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artscistore.vuad.villanova.edu\users\ckerwi01\Convergent evolution of THI and Phosphate\"/>
    </mc:Choice>
  </mc:AlternateContent>
  <bookViews>
    <workbookView xWindow="0" yWindow="0" windowWidth="19200" windowHeight="7350" tabRatio="737" activeTab="3"/>
  </bookViews>
  <sheets>
    <sheet name="Sup. Table S1 - RNA-seq dataset" sheetId="1" r:id="rId1"/>
    <sheet name="Sup. Table S1 - sorted by rpkm " sheetId="3" r:id="rId2"/>
    <sheet name="Sup. Fig. S1 - PHO5 homologs" sheetId="4" r:id="rId3"/>
    <sheet name="Sup. Fig. S2 - phylogenetictree" sheetId="6" r:id="rId4"/>
    <sheet name="Sup. Fig. S3 - PMU2-3 ancestor" sheetId="5" r:id="rId5"/>
    <sheet name="Sup. Table S2 - Strains" sheetId="7" r:id="rId6"/>
    <sheet name="Sup. Table S3 - Primers" sheetId="8" r:id="rId7"/>
  </sheets>
  <calcPr calcId="171027"/>
  <fileRecoveryPr autoRecover="0"/>
</workbook>
</file>

<file path=xl/calcChain.xml><?xml version="1.0" encoding="utf-8"?>
<calcChain xmlns="http://schemas.openxmlformats.org/spreadsheetml/2006/main">
  <c r="K3115" i="3" l="1"/>
  <c r="K145" i="3"/>
  <c r="K262" i="3"/>
  <c r="K1827" i="3"/>
  <c r="K475" i="3"/>
  <c r="K1586" i="3"/>
  <c r="K90" i="3"/>
  <c r="K5147" i="3"/>
  <c r="K1552" i="3"/>
  <c r="K5235" i="3"/>
  <c r="K2815" i="3"/>
  <c r="K428" i="3"/>
  <c r="K412" i="3"/>
  <c r="K357" i="3"/>
  <c r="K162" i="3"/>
  <c r="K464" i="3"/>
  <c r="K342" i="3"/>
  <c r="K583" i="3"/>
  <c r="K4736" i="3"/>
  <c r="K3348" i="3"/>
  <c r="K163" i="3"/>
  <c r="K647" i="3"/>
  <c r="K405" i="3"/>
  <c r="K2370" i="3"/>
  <c r="K587" i="3"/>
  <c r="K1488" i="3"/>
  <c r="K199" i="3"/>
  <c r="K2176" i="3"/>
  <c r="K409" i="3"/>
  <c r="K471" i="3"/>
  <c r="K120" i="3"/>
  <c r="K396" i="3"/>
  <c r="K487" i="3"/>
  <c r="K108" i="3"/>
  <c r="K1698" i="3"/>
  <c r="K142" i="3"/>
  <c r="K832" i="3"/>
  <c r="K375" i="3"/>
  <c r="K1568" i="3"/>
  <c r="K290" i="3"/>
  <c r="K96" i="3"/>
  <c r="K3257" i="3"/>
  <c r="K3615" i="3"/>
  <c r="K2279" i="3"/>
  <c r="K264" i="3"/>
  <c r="K861" i="3"/>
  <c r="K2072" i="3"/>
  <c r="K2768" i="3"/>
  <c r="K3319" i="3"/>
  <c r="K365" i="3"/>
  <c r="K1514" i="3"/>
  <c r="K310" i="3"/>
  <c r="K1053" i="3"/>
  <c r="K4382" i="3"/>
  <c r="K359" i="3"/>
  <c r="K286" i="3"/>
  <c r="K272" i="3"/>
  <c r="K835" i="3"/>
  <c r="K1979" i="3"/>
  <c r="K184" i="3"/>
  <c r="K506" i="3"/>
  <c r="K438" i="3"/>
  <c r="K460" i="3"/>
  <c r="K228" i="3"/>
  <c r="K495" i="3"/>
  <c r="K333" i="3"/>
  <c r="K4402" i="3"/>
  <c r="K503" i="3"/>
  <c r="K1184" i="3"/>
  <c r="K116" i="3"/>
  <c r="K223" i="3"/>
  <c r="K1142" i="3"/>
  <c r="K3678" i="3"/>
  <c r="K168" i="3"/>
  <c r="K2958" i="3"/>
  <c r="K261" i="3"/>
  <c r="K298" i="3"/>
  <c r="K118" i="3"/>
  <c r="K2294" i="3"/>
  <c r="K1540" i="3"/>
  <c r="K88" i="3"/>
  <c r="K911" i="3"/>
  <c r="K2496" i="3"/>
  <c r="K4199" i="3"/>
  <c r="K616" i="3"/>
  <c r="K1049" i="3"/>
  <c r="K828" i="3"/>
  <c r="K426" i="3"/>
  <c r="K192" i="3"/>
  <c r="K284" i="3"/>
  <c r="K2960" i="3"/>
  <c r="K969" i="3"/>
  <c r="K2467" i="3"/>
  <c r="K867" i="3"/>
  <c r="K2230" i="3"/>
  <c r="K126" i="3"/>
  <c r="K140" i="3"/>
  <c r="K344" i="3"/>
  <c r="K2400" i="3"/>
  <c r="K526" i="3"/>
  <c r="K687" i="3"/>
  <c r="K2143" i="3"/>
  <c r="K459" i="3"/>
  <c r="K400" i="3"/>
  <c r="K3934" i="3"/>
  <c r="K916" i="3"/>
  <c r="K165" i="3"/>
  <c r="K3206" i="3"/>
  <c r="K1083" i="3"/>
  <c r="K3952" i="3"/>
  <c r="K1668" i="3"/>
  <c r="K341" i="3"/>
  <c r="K1538" i="3"/>
  <c r="K973" i="3"/>
  <c r="K227" i="3"/>
  <c r="K1703" i="3"/>
  <c r="K489" i="3"/>
  <c r="K719" i="3"/>
  <c r="K3666" i="3"/>
  <c r="K148" i="3"/>
  <c r="K1483" i="3"/>
  <c r="K2507" i="3"/>
  <c r="K1846" i="3"/>
  <c r="K3627" i="3"/>
  <c r="K1869" i="3"/>
  <c r="K3710" i="3"/>
  <c r="K2569" i="3"/>
  <c r="K1580" i="3"/>
  <c r="K270" i="3"/>
  <c r="K2338" i="3"/>
  <c r="K3226" i="3"/>
  <c r="K285" i="3"/>
  <c r="K1105" i="3"/>
  <c r="K3465" i="3"/>
  <c r="K2240" i="3"/>
  <c r="K5219" i="3"/>
  <c r="K303" i="3"/>
  <c r="K2852" i="3"/>
  <c r="K1691" i="3"/>
  <c r="K2147" i="3"/>
  <c r="K696" i="3"/>
  <c r="K1073" i="3"/>
  <c r="K2647" i="3"/>
  <c r="K1056" i="3"/>
  <c r="K1496" i="3"/>
  <c r="K3434" i="3"/>
  <c r="K3134" i="3"/>
  <c r="K1634" i="3"/>
  <c r="K436" i="3"/>
  <c r="K547" i="3"/>
  <c r="K2974" i="3"/>
  <c r="K2939" i="3"/>
  <c r="K1226" i="3"/>
  <c r="K5236" i="3"/>
  <c r="K4292" i="3"/>
  <c r="K230" i="3"/>
  <c r="K166" i="3"/>
  <c r="K1792" i="3"/>
  <c r="K1453" i="3"/>
  <c r="K619" i="3"/>
  <c r="K386" i="3"/>
  <c r="K101" i="3"/>
  <c r="K3694" i="3"/>
  <c r="K1005" i="3"/>
  <c r="K466" i="3"/>
  <c r="K424" i="3"/>
  <c r="K2602" i="3"/>
  <c r="K2952" i="3"/>
  <c r="K190" i="3"/>
  <c r="K505" i="3"/>
  <c r="K1445" i="3"/>
  <c r="K308" i="3"/>
  <c r="K1769" i="3"/>
  <c r="K3328" i="3"/>
  <c r="K749" i="3"/>
  <c r="K1431" i="3"/>
  <c r="K3468" i="3"/>
  <c r="K4148" i="3"/>
  <c r="K829" i="3"/>
  <c r="K4227" i="3"/>
  <c r="K598" i="3"/>
  <c r="K1441" i="3"/>
  <c r="K414" i="3"/>
  <c r="K156" i="3"/>
  <c r="K2903" i="3"/>
  <c r="K2494" i="3"/>
  <c r="K4485" i="3"/>
  <c r="K1571" i="3"/>
  <c r="K738" i="3"/>
  <c r="K271" i="3"/>
  <c r="K848" i="3"/>
  <c r="K3495" i="3"/>
  <c r="K4285" i="3"/>
  <c r="K2339" i="3"/>
  <c r="K689" i="3"/>
  <c r="K1890" i="3"/>
  <c r="K823" i="3"/>
  <c r="K2660" i="3"/>
  <c r="K328" i="3"/>
  <c r="K710" i="3"/>
  <c r="K434" i="3"/>
  <c r="K903" i="3"/>
  <c r="K351" i="3"/>
  <c r="K82" i="3"/>
  <c r="K306" i="3"/>
  <c r="K353" i="3"/>
  <c r="K2591" i="3"/>
  <c r="K1270" i="3"/>
  <c r="K2123" i="3"/>
  <c r="K1211" i="3"/>
  <c r="K5059" i="3"/>
  <c r="K3781" i="3"/>
  <c r="K144" i="3"/>
  <c r="K760" i="3"/>
  <c r="K913" i="3"/>
  <c r="K55" i="3"/>
  <c r="K2389" i="3"/>
  <c r="K214" i="3"/>
  <c r="K447" i="3"/>
  <c r="K3741" i="3"/>
  <c r="K150" i="3"/>
  <c r="K3512" i="3"/>
  <c r="K2057" i="3"/>
  <c r="K2087" i="3"/>
  <c r="K282" i="3"/>
  <c r="K919" i="3"/>
  <c r="K1833" i="3"/>
  <c r="K337" i="3"/>
  <c r="K169" i="3"/>
  <c r="K4991" i="3"/>
  <c r="K4486" i="3"/>
  <c r="K1352" i="3"/>
  <c r="K3307" i="3"/>
  <c r="K3250" i="3"/>
  <c r="K1738" i="3"/>
  <c r="K937" i="3"/>
  <c r="K1793" i="3"/>
  <c r="K4478" i="3"/>
  <c r="K1729" i="3"/>
  <c r="K1294" i="3"/>
  <c r="K152" i="3"/>
  <c r="K278" i="3"/>
  <c r="K866" i="3"/>
  <c r="K1381" i="3"/>
  <c r="K287" i="3"/>
  <c r="K482" i="3"/>
  <c r="K887" i="3"/>
  <c r="K926" i="3"/>
  <c r="K4955" i="3"/>
  <c r="K1242" i="3"/>
  <c r="K2821" i="3"/>
  <c r="K570" i="3"/>
  <c r="K4463" i="3"/>
  <c r="K4420" i="3"/>
  <c r="K844" i="3"/>
  <c r="K390" i="3"/>
  <c r="K1420" i="3"/>
  <c r="K1807" i="3"/>
  <c r="K3334" i="3"/>
  <c r="K2132" i="3"/>
  <c r="K609" i="3"/>
  <c r="K2732" i="3"/>
  <c r="K1276" i="3"/>
  <c r="K560" i="3"/>
  <c r="K519" i="3"/>
  <c r="K4011" i="3"/>
  <c r="K4695" i="3"/>
  <c r="K2727" i="3"/>
  <c r="K1405" i="3"/>
  <c r="K845" i="3"/>
  <c r="K401" i="3"/>
  <c r="K568" i="3"/>
  <c r="K384" i="3"/>
  <c r="K635" i="3"/>
  <c r="K819" i="3"/>
  <c r="K5192" i="3"/>
  <c r="K355" i="3"/>
  <c r="K796" i="3"/>
  <c r="K381" i="3"/>
  <c r="K98" i="3"/>
  <c r="K780" i="3"/>
  <c r="K1052" i="3"/>
  <c r="K2997" i="3"/>
  <c r="K1894" i="3"/>
  <c r="K2587" i="3"/>
  <c r="K1802" i="3"/>
  <c r="K1265" i="3"/>
  <c r="K362" i="3"/>
  <c r="K3375" i="3"/>
  <c r="K2198" i="3"/>
  <c r="K93" i="3"/>
  <c r="K3707" i="3"/>
  <c r="K1289" i="3"/>
  <c r="K600" i="3"/>
  <c r="K935" i="3"/>
  <c r="K2824" i="3"/>
  <c r="K716" i="3"/>
  <c r="K4242" i="3"/>
  <c r="K411" i="3"/>
  <c r="K1068" i="3"/>
  <c r="K4245" i="3"/>
  <c r="K4725" i="3"/>
  <c r="K4479" i="3"/>
  <c r="K1012" i="3"/>
  <c r="K1537" i="3"/>
  <c r="K465" i="3"/>
  <c r="K3673" i="3"/>
  <c r="K3095" i="3"/>
  <c r="K222" i="3"/>
  <c r="K3704" i="3"/>
  <c r="K135" i="3"/>
  <c r="K1814" i="3"/>
  <c r="K1217" i="3"/>
  <c r="K507" i="3"/>
  <c r="K4088" i="3"/>
  <c r="K4030" i="3"/>
  <c r="K2681" i="3"/>
  <c r="K1077" i="3"/>
  <c r="K1070" i="3"/>
  <c r="K1725" i="3"/>
  <c r="K678" i="3"/>
  <c r="K1341" i="3"/>
  <c r="K638" i="3"/>
  <c r="K3393" i="3"/>
  <c r="K248" i="3"/>
  <c r="K1536" i="3"/>
  <c r="K4757" i="3"/>
  <c r="K1638" i="3"/>
  <c r="K1227" i="3"/>
  <c r="K1877" i="3"/>
  <c r="K1558" i="3"/>
  <c r="K462" i="3"/>
  <c r="K4143" i="3"/>
  <c r="K1078" i="3"/>
  <c r="K2889" i="3"/>
  <c r="K1286" i="3"/>
  <c r="K608" i="3"/>
  <c r="K5092" i="3"/>
  <c r="K1836" i="3"/>
  <c r="K645" i="3"/>
  <c r="K1868" i="3"/>
  <c r="K446" i="3"/>
  <c r="K4264" i="3"/>
  <c r="K732" i="3"/>
  <c r="K112" i="3"/>
  <c r="K253" i="3"/>
  <c r="K4629" i="3"/>
  <c r="K4089" i="3"/>
  <c r="K1951" i="3"/>
  <c r="K1462" i="3"/>
  <c r="K3682" i="3"/>
  <c r="K234" i="3"/>
  <c r="K1786" i="3"/>
  <c r="K320" i="3"/>
  <c r="K2211" i="3"/>
  <c r="K2605" i="3"/>
  <c r="K4561" i="3"/>
  <c r="K951" i="3"/>
  <c r="K1735" i="3"/>
  <c r="K4377" i="3"/>
  <c r="K748" i="3"/>
  <c r="K818" i="3"/>
  <c r="K850" i="3"/>
  <c r="K317" i="3"/>
  <c r="K5055" i="3"/>
  <c r="K701" i="3"/>
  <c r="K3551" i="3"/>
  <c r="K218" i="3"/>
  <c r="K5155" i="3"/>
  <c r="K4481" i="3"/>
  <c r="K881" i="3"/>
  <c r="K180" i="3"/>
  <c r="K1213" i="3"/>
  <c r="K1190" i="3"/>
  <c r="K626" i="3"/>
  <c r="K4969" i="3"/>
  <c r="K1750" i="3"/>
  <c r="K245" i="3"/>
  <c r="K1358" i="3"/>
  <c r="K1843" i="3"/>
  <c r="K5162" i="3"/>
  <c r="K4294" i="3"/>
  <c r="K1671" i="3"/>
  <c r="K788" i="3"/>
  <c r="K1939" i="3"/>
  <c r="K739" i="3"/>
  <c r="K2290" i="3"/>
  <c r="K1842" i="3"/>
  <c r="K4301" i="3"/>
  <c r="K476" i="3"/>
  <c r="K5074" i="3"/>
  <c r="K522" i="3"/>
  <c r="K2550" i="3"/>
  <c r="K817" i="3"/>
  <c r="K70" i="3"/>
  <c r="K2088" i="3"/>
  <c r="K3521" i="3"/>
  <c r="K1079" i="3"/>
  <c r="K454" i="3"/>
  <c r="K3632" i="3"/>
  <c r="K3894" i="3"/>
  <c r="K4033" i="3"/>
  <c r="K962" i="3"/>
  <c r="K377" i="3"/>
  <c r="K4373" i="3"/>
  <c r="K3089" i="3"/>
  <c r="K618" i="3"/>
  <c r="K877" i="3"/>
  <c r="K1823" i="3"/>
  <c r="K207" i="3"/>
  <c r="K4348" i="3"/>
  <c r="K1365" i="3"/>
  <c r="K1081" i="3"/>
  <c r="K873" i="3"/>
  <c r="K1032" i="3"/>
  <c r="K4847" i="3"/>
  <c r="K682" i="3"/>
  <c r="K2150" i="3"/>
  <c r="K3491" i="3"/>
  <c r="K4572" i="3"/>
  <c r="K3648" i="3"/>
  <c r="K575" i="3"/>
  <c r="K247" i="3"/>
  <c r="K4911" i="3"/>
  <c r="K1545" i="3"/>
  <c r="K1082" i="3"/>
  <c r="K899" i="3"/>
  <c r="K2144" i="3"/>
  <c r="K2484" i="3"/>
  <c r="K730" i="3"/>
  <c r="K3126" i="3"/>
  <c r="K997" i="3"/>
  <c r="K1549" i="3"/>
  <c r="K3949" i="3"/>
  <c r="K1689" i="3"/>
  <c r="K1379" i="3"/>
  <c r="K1670" i="3"/>
  <c r="K1066" i="3"/>
  <c r="K2582" i="3"/>
  <c r="K1517" i="3"/>
  <c r="K1435" i="3"/>
  <c r="K2419" i="3"/>
  <c r="K3994" i="3"/>
  <c r="K1647" i="3"/>
  <c r="K3033" i="3"/>
  <c r="K4404" i="3"/>
  <c r="K4954" i="3"/>
  <c r="K453" i="3"/>
  <c r="K1528" i="3"/>
  <c r="K947" i="3"/>
  <c r="K5206" i="3"/>
  <c r="K233" i="3"/>
  <c r="K5210" i="3"/>
  <c r="K4300" i="3"/>
  <c r="K853" i="3"/>
  <c r="K2613" i="3"/>
  <c r="K5191" i="3"/>
  <c r="K2755" i="3"/>
  <c r="K932" i="3"/>
  <c r="K3677" i="3"/>
  <c r="K2560" i="3"/>
  <c r="K4087" i="3"/>
  <c r="K3948" i="3"/>
  <c r="K274" i="3"/>
  <c r="K1088" i="3"/>
  <c r="K3643" i="3"/>
  <c r="K1487" i="3"/>
  <c r="K634" i="3"/>
  <c r="K1530" i="3"/>
  <c r="K3444" i="3"/>
  <c r="K2053" i="3"/>
  <c r="K5189" i="3"/>
  <c r="K2356" i="3"/>
  <c r="K1813" i="3"/>
  <c r="K3419" i="3"/>
  <c r="K1403" i="3"/>
  <c r="K693" i="3"/>
  <c r="K3044" i="3"/>
  <c r="K1825" i="3"/>
  <c r="K188" i="3"/>
  <c r="K3232" i="3"/>
  <c r="K1031" i="3"/>
  <c r="K4968" i="3"/>
  <c r="K5209" i="3"/>
  <c r="K3624" i="3"/>
  <c r="K3294" i="3"/>
  <c r="K4344" i="3"/>
  <c r="K389" i="3"/>
  <c r="K1374" i="3"/>
  <c r="K3150" i="3"/>
  <c r="K2599" i="3"/>
  <c r="K2446" i="3"/>
  <c r="K571" i="3"/>
  <c r="K4219" i="3"/>
  <c r="K1421" i="3"/>
  <c r="K651" i="3"/>
  <c r="K486" i="3"/>
  <c r="K4874" i="3"/>
  <c r="K5097" i="3"/>
  <c r="K2205" i="3"/>
  <c r="K251" i="3"/>
  <c r="K798" i="3"/>
  <c r="K2275" i="3"/>
  <c r="K442" i="3"/>
  <c r="K3395" i="3"/>
  <c r="K4750" i="3"/>
  <c r="K1262" i="3"/>
  <c r="K113" i="3"/>
  <c r="K709" i="3"/>
  <c r="K3092" i="3"/>
  <c r="K3560" i="3"/>
  <c r="K1178" i="3"/>
  <c r="K4090" i="3"/>
  <c r="K3141" i="3"/>
  <c r="K1679" i="3"/>
  <c r="K4931" i="3"/>
  <c r="K5020" i="3"/>
  <c r="K2101" i="3"/>
  <c r="K733" i="3"/>
  <c r="K1267" i="3"/>
  <c r="K2896" i="3"/>
  <c r="K4464" i="3"/>
  <c r="K4638" i="3"/>
  <c r="K3821" i="3"/>
  <c r="K5190" i="3"/>
  <c r="K147" i="3"/>
  <c r="K3406" i="3"/>
  <c r="K1678" i="3"/>
  <c r="K2495" i="3"/>
  <c r="K5068" i="3"/>
  <c r="K4769" i="3"/>
  <c r="K456" i="3"/>
  <c r="K3727" i="3"/>
  <c r="K2399" i="3"/>
  <c r="K382" i="3"/>
  <c r="K393" i="3"/>
  <c r="K139" i="3"/>
  <c r="K5179" i="3"/>
  <c r="K952" i="3"/>
  <c r="K1043" i="3"/>
  <c r="K784" i="3"/>
  <c r="K5081" i="3"/>
  <c r="K1845" i="3"/>
  <c r="K1593" i="3"/>
  <c r="K727" i="3"/>
  <c r="K4126" i="3"/>
  <c r="K2478" i="3"/>
  <c r="K2161" i="3"/>
  <c r="K1755" i="3"/>
  <c r="K556" i="3"/>
  <c r="K3127" i="3"/>
  <c r="K1745" i="3"/>
  <c r="K5054" i="3"/>
  <c r="K2200" i="3"/>
  <c r="K3662" i="3"/>
  <c r="K1215" i="3"/>
  <c r="K3579" i="3"/>
  <c r="K1349" i="3"/>
  <c r="K2720" i="3"/>
  <c r="K4559" i="3"/>
  <c r="K4430" i="3"/>
  <c r="K4333" i="3"/>
  <c r="K369" i="3"/>
  <c r="K673" i="3"/>
  <c r="K1037" i="3"/>
  <c r="K1354" i="3"/>
  <c r="K2469" i="3"/>
  <c r="K3020" i="3"/>
  <c r="K3997" i="3"/>
  <c r="K2645" i="3"/>
  <c r="K3237" i="3"/>
  <c r="K3973" i="3"/>
  <c r="K1306" i="3"/>
  <c r="K2004" i="3"/>
  <c r="K107" i="3"/>
  <c r="K1340" i="3"/>
  <c r="K3330" i="3"/>
  <c r="K2708" i="3"/>
  <c r="K3428" i="3"/>
  <c r="K4976" i="3"/>
  <c r="K3356" i="3"/>
  <c r="K1635" i="3"/>
  <c r="K5205" i="3"/>
  <c r="K5176" i="3"/>
  <c r="K4095" i="3"/>
  <c r="K1343" i="3"/>
  <c r="K406" i="3"/>
  <c r="K3569" i="3"/>
  <c r="K1600" i="3"/>
  <c r="K4505" i="3"/>
  <c r="K1713" i="3"/>
  <c r="K4160" i="3"/>
  <c r="K4749" i="3"/>
  <c r="K4415" i="3"/>
  <c r="K1162" i="3"/>
  <c r="K1722" i="3"/>
  <c r="K243" i="3"/>
  <c r="K2884" i="3"/>
  <c r="K4010" i="3"/>
  <c r="K1181" i="3"/>
  <c r="K1955" i="3"/>
  <c r="K4298" i="3"/>
  <c r="K4440" i="3"/>
  <c r="K611" i="3"/>
  <c r="K3927" i="3"/>
  <c r="K3506" i="3"/>
  <c r="K2548" i="3"/>
  <c r="K1199" i="3"/>
  <c r="K5218" i="3"/>
  <c r="K3327" i="3"/>
  <c r="K4356" i="3"/>
  <c r="K3921" i="3"/>
  <c r="K5022" i="3"/>
  <c r="K94" i="3"/>
  <c r="K2901" i="3"/>
  <c r="K4805" i="3"/>
  <c r="K2350" i="3"/>
  <c r="K4115" i="3"/>
  <c r="K2942" i="3"/>
  <c r="K288" i="3"/>
  <c r="K4743" i="3"/>
  <c r="K1895" i="3"/>
  <c r="K1529" i="3"/>
  <c r="K3546" i="3"/>
  <c r="K160" i="3"/>
  <c r="K920" i="3"/>
  <c r="K4902" i="3"/>
  <c r="K187" i="3"/>
  <c r="K1134" i="3"/>
  <c r="K1154" i="3"/>
  <c r="K5098" i="3"/>
  <c r="K1522" i="3"/>
  <c r="K846" i="3"/>
  <c r="K1695" i="3"/>
  <c r="K593" i="3"/>
  <c r="K216" i="3"/>
  <c r="K2080" i="3"/>
  <c r="K3990" i="3"/>
  <c r="K779" i="3"/>
  <c r="K3688" i="3"/>
  <c r="K2189" i="3"/>
  <c r="K2842" i="3"/>
  <c r="K4628" i="3"/>
  <c r="K4815" i="3"/>
  <c r="K648" i="3"/>
  <c r="K4967" i="3"/>
  <c r="K2065" i="3"/>
  <c r="K2781" i="3"/>
  <c r="K1820" i="3"/>
  <c r="K1701" i="3"/>
  <c r="K4687" i="3"/>
  <c r="K724" i="3"/>
  <c r="K2292" i="3"/>
  <c r="K1460" i="3"/>
  <c r="K3872" i="3"/>
  <c r="K1852" i="3"/>
  <c r="K4904" i="3"/>
  <c r="K2594" i="3"/>
  <c r="K950" i="3"/>
  <c r="K1248" i="3"/>
  <c r="K4394" i="3"/>
  <c r="K4083" i="3"/>
  <c r="K331" i="3"/>
  <c r="K3093" i="3"/>
  <c r="K2577" i="3"/>
  <c r="K5160" i="3"/>
  <c r="K4850" i="3"/>
  <c r="K2604" i="3"/>
  <c r="K2344" i="3"/>
  <c r="K2747" i="3"/>
  <c r="K3843" i="3"/>
  <c r="K3462" i="3"/>
  <c r="K1915" i="3"/>
  <c r="K590" i="3"/>
  <c r="K888" i="3"/>
  <c r="K2448" i="3"/>
  <c r="K3219" i="3"/>
  <c r="K260" i="3"/>
  <c r="K3566" i="3"/>
  <c r="K3870" i="3"/>
  <c r="K4839" i="3"/>
  <c r="K4139" i="3"/>
  <c r="K544" i="3"/>
  <c r="K2016" i="3"/>
  <c r="K889" i="3"/>
  <c r="K736" i="3"/>
  <c r="K1250" i="3"/>
  <c r="K4844" i="3"/>
  <c r="K3183" i="3"/>
  <c r="K4562" i="3"/>
  <c r="K546" i="3"/>
  <c r="K3754" i="3"/>
  <c r="K151" i="3"/>
  <c r="K4338" i="3"/>
  <c r="K939" i="3"/>
  <c r="K2564" i="3"/>
  <c r="K2310" i="3"/>
  <c r="K2773" i="3"/>
  <c r="K4423" i="3"/>
  <c r="K4589" i="3"/>
  <c r="K2876" i="3"/>
  <c r="K1257" i="3"/>
  <c r="K1855" i="3"/>
  <c r="K4854" i="3"/>
  <c r="K3938" i="3"/>
  <c r="K3918" i="3"/>
  <c r="K455" i="3"/>
  <c r="K989" i="3"/>
  <c r="K2686" i="3"/>
  <c r="K4913" i="3"/>
  <c r="K4217" i="3"/>
  <c r="K2629" i="3"/>
  <c r="K5150" i="3"/>
  <c r="K448" i="3"/>
  <c r="K3811" i="3"/>
  <c r="K3193" i="3"/>
  <c r="K885" i="3"/>
  <c r="K4868" i="3"/>
  <c r="K4077" i="3"/>
  <c r="K2082" i="3"/>
  <c r="K441" i="3"/>
  <c r="K5075" i="3"/>
  <c r="K4185" i="3"/>
  <c r="K5231" i="3"/>
  <c r="K5196" i="3"/>
  <c r="K100" i="3"/>
  <c r="K1113" i="3"/>
  <c r="K2813" i="3"/>
  <c r="K203" i="3"/>
  <c r="K5202" i="3"/>
  <c r="K415" i="3"/>
  <c r="K2510" i="3"/>
  <c r="K3687" i="3"/>
  <c r="K4334" i="3"/>
  <c r="K3585" i="3"/>
  <c r="K2177" i="3"/>
  <c r="K3996" i="3"/>
  <c r="K1094" i="3"/>
  <c r="K5136" i="3"/>
  <c r="K4764" i="3"/>
  <c r="K667" i="3"/>
  <c r="K4771" i="3"/>
  <c r="K4768" i="3"/>
  <c r="K4856" i="3"/>
  <c r="K4746" i="3"/>
  <c r="K2003" i="3"/>
  <c r="K3978" i="3"/>
  <c r="K4355" i="3"/>
  <c r="K4142" i="3"/>
  <c r="K692" i="3"/>
  <c r="K2830" i="3"/>
  <c r="K5126" i="3"/>
  <c r="K1752" i="3"/>
  <c r="K4956" i="3"/>
  <c r="K1711" i="3"/>
  <c r="K2833" i="3"/>
  <c r="K2049" i="3"/>
  <c r="K3265" i="3"/>
  <c r="K477" i="3"/>
  <c r="K3366" i="3"/>
  <c r="K99" i="3"/>
  <c r="K4929" i="3"/>
  <c r="K4040" i="3"/>
  <c r="K4282" i="3"/>
  <c r="K722" i="3"/>
  <c r="K4453" i="3"/>
  <c r="K3725" i="3"/>
  <c r="K1038" i="3"/>
  <c r="K858" i="3"/>
  <c r="K5026" i="3"/>
  <c r="K563" i="3"/>
  <c r="K4179" i="3"/>
  <c r="K129" i="3"/>
  <c r="K1650" i="3"/>
  <c r="K4424" i="3"/>
  <c r="K1776" i="3"/>
  <c r="K3508" i="3"/>
  <c r="K3888" i="3"/>
  <c r="K3701" i="3"/>
  <c r="K3681" i="3"/>
  <c r="K2840" i="3"/>
  <c r="K3431" i="3"/>
  <c r="K4688" i="3"/>
  <c r="K3801" i="3"/>
  <c r="K2568" i="3"/>
  <c r="K4251" i="3"/>
  <c r="K4211" i="3"/>
  <c r="K1976" i="3"/>
  <c r="K5069" i="3"/>
  <c r="K4472" i="3"/>
  <c r="K1574" i="3"/>
  <c r="K2223" i="3"/>
  <c r="K1059" i="3"/>
  <c r="K4587" i="3"/>
  <c r="K878" i="3"/>
  <c r="K1988" i="3"/>
  <c r="K3794" i="3"/>
  <c r="K581" i="3"/>
  <c r="K114" i="3"/>
  <c r="K4295" i="3"/>
  <c r="K4563" i="3"/>
  <c r="K4350" i="3"/>
  <c r="K3734" i="3"/>
  <c r="K3205" i="3"/>
  <c r="K5040" i="3"/>
  <c r="K1024" i="3"/>
  <c r="K4375" i="3"/>
  <c r="K1069" i="3"/>
  <c r="K2834" i="3"/>
  <c r="K5185" i="3"/>
  <c r="K2621" i="3"/>
  <c r="K4702" i="3"/>
  <c r="K1883" i="3"/>
  <c r="K3711" i="3"/>
  <c r="K2503" i="3"/>
  <c r="K1183" i="3"/>
  <c r="K3474" i="3"/>
  <c r="K4552" i="3"/>
  <c r="K1864" i="3"/>
  <c r="K5229" i="3"/>
  <c r="K4364" i="3"/>
  <c r="K66" i="3"/>
  <c r="K417" i="3"/>
  <c r="K364" i="3"/>
  <c r="K5033" i="3"/>
  <c r="K210" i="3"/>
  <c r="K4609" i="3"/>
  <c r="K2817" i="3"/>
  <c r="K4843" i="3"/>
  <c r="K2204" i="3"/>
  <c r="K472" i="3"/>
  <c r="K4935" i="3"/>
  <c r="K588" i="3"/>
  <c r="K2362" i="3"/>
  <c r="K3972" i="3"/>
  <c r="K1001" i="3"/>
  <c r="K2289" i="3"/>
  <c r="K794" i="3"/>
  <c r="K4607" i="3"/>
  <c r="K3132" i="3"/>
  <c r="K4056" i="3"/>
  <c r="K1702" i="3"/>
  <c r="K3926" i="3"/>
  <c r="K2434" i="3"/>
  <c r="K4620" i="3"/>
  <c r="K3903" i="3"/>
  <c r="K4689" i="3"/>
  <c r="K388" i="3"/>
  <c r="K3090" i="3"/>
  <c r="K688" i="3"/>
  <c r="K3712" i="3"/>
  <c r="K3838" i="3"/>
  <c r="K4825" i="3"/>
  <c r="K1942" i="3"/>
  <c r="K3645" i="3"/>
  <c r="K4948" i="3"/>
  <c r="K4936" i="3"/>
  <c r="K2253" i="3"/>
  <c r="K2512" i="3"/>
  <c r="K4540" i="3"/>
  <c r="K1320" i="3"/>
  <c r="K1555" i="3"/>
  <c r="K295" i="3"/>
  <c r="K4753" i="3"/>
  <c r="K674" i="3"/>
  <c r="K3266" i="3"/>
  <c r="K4042" i="3"/>
  <c r="K1373" i="3"/>
  <c r="K4756" i="3"/>
  <c r="K4624" i="3"/>
  <c r="K189" i="3"/>
  <c r="K594" i="3"/>
  <c r="K5091" i="3"/>
  <c r="K1796" i="3"/>
  <c r="K1159" i="3"/>
  <c r="K1856" i="3"/>
  <c r="K1467" i="3"/>
  <c r="K1994" i="3"/>
  <c r="K2352" i="3"/>
  <c r="K3582" i="3"/>
  <c r="K1375" i="3"/>
  <c r="K4232" i="3"/>
  <c r="K265" i="3"/>
  <c r="K1756" i="3"/>
  <c r="K3087" i="3"/>
  <c r="K5090" i="3"/>
  <c r="K3430" i="3"/>
  <c r="K3213" i="3"/>
  <c r="K4722" i="3"/>
  <c r="K125" i="3"/>
  <c r="K2307" i="3"/>
  <c r="K2436" i="3"/>
  <c r="K3752" i="3"/>
  <c r="K4785" i="3"/>
  <c r="K1732" i="3"/>
  <c r="K2721" i="3"/>
  <c r="K1714" i="3"/>
  <c r="K3719" i="3"/>
  <c r="K3445" i="3"/>
  <c r="K516" i="3"/>
  <c r="K5112" i="3"/>
  <c r="K4970" i="3"/>
  <c r="K1904" i="3"/>
  <c r="K3549" i="3"/>
  <c r="K2957" i="3"/>
  <c r="K1981" i="3"/>
  <c r="K807" i="3"/>
  <c r="K3454" i="3"/>
  <c r="K3845" i="3"/>
  <c r="K1097" i="3"/>
  <c r="K4228" i="3"/>
  <c r="K3891" i="3"/>
  <c r="K4027" i="3"/>
  <c r="K2121" i="3"/>
  <c r="K1948" i="3"/>
  <c r="K3778" i="3"/>
  <c r="K5121" i="3"/>
  <c r="K354" i="3"/>
  <c r="K1366" i="3"/>
  <c r="K2119" i="3"/>
  <c r="K728" i="3"/>
  <c r="K1764" i="3"/>
  <c r="K1266" i="3"/>
  <c r="K1971" i="3"/>
  <c r="K2180" i="3"/>
  <c r="K804" i="3"/>
  <c r="K943" i="3"/>
  <c r="K3970" i="3"/>
  <c r="K4076" i="3"/>
  <c r="K4454" i="3"/>
  <c r="K4416" i="3"/>
  <c r="K1858" i="3"/>
  <c r="K3510" i="3"/>
  <c r="K2570" i="3"/>
  <c r="K3015" i="3"/>
  <c r="K2408" i="3"/>
  <c r="K1533" i="3"/>
  <c r="K4260" i="3"/>
  <c r="K1434" i="3"/>
  <c r="K4475" i="3"/>
  <c r="K870" i="3"/>
  <c r="K3726" i="3"/>
  <c r="K4075" i="3"/>
  <c r="K4836" i="3"/>
  <c r="K4419" i="3"/>
  <c r="K3383" i="3"/>
  <c r="K3612" i="3"/>
  <c r="K1454" i="3"/>
  <c r="K1819" i="3"/>
  <c r="K4608" i="3"/>
  <c r="K2297" i="3"/>
  <c r="K2260" i="3"/>
  <c r="K258" i="3"/>
  <c r="K3786" i="3"/>
  <c r="K4794" i="3"/>
  <c r="K2027" i="3"/>
  <c r="K5180" i="3"/>
  <c r="K4291" i="3"/>
  <c r="K1233" i="3"/>
  <c r="K185" i="3"/>
  <c r="K2340" i="3"/>
  <c r="K4586" i="3"/>
  <c r="K1025" i="3"/>
  <c r="K1681" i="3"/>
  <c r="K3877" i="3"/>
  <c r="K3184" i="3"/>
  <c r="K4547" i="3"/>
  <c r="K3744" i="3"/>
  <c r="K4405" i="3"/>
  <c r="K279" i="3"/>
  <c r="K1943" i="3"/>
  <c r="K4106" i="3"/>
  <c r="K527" i="3"/>
  <c r="K2473" i="3"/>
  <c r="K1463" i="3"/>
  <c r="K777" i="3"/>
  <c r="K3771" i="3"/>
  <c r="K3214" i="3"/>
  <c r="K3989" i="3"/>
  <c r="K1801" i="3"/>
  <c r="K3716" i="3"/>
  <c r="K5087" i="3"/>
  <c r="K5053" i="3"/>
  <c r="K4202" i="3"/>
  <c r="K3706" i="3"/>
  <c r="K4668" i="3"/>
  <c r="K1887" i="3"/>
  <c r="K2978" i="3"/>
  <c r="K3856" i="3"/>
  <c r="K5004" i="3"/>
  <c r="K1562" i="3"/>
  <c r="K4646" i="3"/>
  <c r="K3923" i="3"/>
  <c r="K1284" i="3"/>
  <c r="K3599" i="3"/>
  <c r="K2567" i="3"/>
  <c r="K3456" i="3"/>
  <c r="K1187" i="3"/>
  <c r="K677" i="3"/>
  <c r="K4325" i="3"/>
  <c r="K3674" i="3"/>
  <c r="K5187" i="3"/>
  <c r="K1731" i="3"/>
  <c r="K751" i="3"/>
  <c r="K4981" i="3"/>
  <c r="K4872" i="3"/>
  <c r="K3969" i="3"/>
  <c r="K4878" i="3"/>
  <c r="K1623" i="3"/>
  <c r="K4071" i="3"/>
  <c r="K3016" i="3"/>
  <c r="K4801" i="3"/>
  <c r="K4177" i="3"/>
  <c r="K1067" i="3"/>
  <c r="K3490" i="3"/>
  <c r="K4239" i="3"/>
  <c r="K312" i="3"/>
  <c r="K4407" i="3"/>
  <c r="K1234" i="3"/>
  <c r="K2112" i="3"/>
  <c r="K4433" i="3"/>
  <c r="K2195" i="3"/>
  <c r="K2805" i="3"/>
  <c r="K963" i="3"/>
  <c r="K1648" i="3"/>
  <c r="K5099" i="3"/>
  <c r="K2185" i="3"/>
  <c r="K1806" i="3"/>
  <c r="K2620" i="3"/>
  <c r="K1173" i="3"/>
  <c r="K801" i="3"/>
  <c r="K2191" i="3"/>
  <c r="K1666" i="3"/>
  <c r="K957" i="3"/>
  <c r="K5029" i="3"/>
  <c r="K1944" i="3"/>
  <c r="K4458" i="3"/>
  <c r="K3065" i="3"/>
  <c r="K1682" i="3"/>
  <c r="K1164" i="3"/>
  <c r="K2456" i="3"/>
  <c r="K1457" i="3"/>
  <c r="K3607" i="3"/>
  <c r="K2334" i="3"/>
  <c r="K4859" i="3"/>
  <c r="K2335" i="3"/>
  <c r="K4168" i="3"/>
  <c r="K4070" i="3"/>
  <c r="K3736" i="3"/>
  <c r="K154" i="3"/>
  <c r="K4200" i="3"/>
  <c r="K4761" i="3"/>
  <c r="K3864" i="3"/>
  <c r="K3130" i="3"/>
  <c r="K4647" i="3"/>
  <c r="K3683" i="3"/>
  <c r="K1318" i="3"/>
  <c r="K2538" i="3"/>
  <c r="K4639" i="3"/>
  <c r="K4313" i="3"/>
  <c r="K3080" i="3"/>
  <c r="K3699" i="3"/>
  <c r="K4052" i="3"/>
  <c r="K4265" i="3"/>
  <c r="K3554" i="3"/>
  <c r="K4092" i="3"/>
  <c r="K694" i="3"/>
  <c r="K1263" i="3"/>
  <c r="K2836" i="3"/>
  <c r="K4961" i="3"/>
  <c r="K1092" i="3"/>
  <c r="K4132" i="3"/>
  <c r="K686" i="3"/>
  <c r="K394" i="3"/>
  <c r="K3155" i="3"/>
  <c r="K1625" i="3"/>
  <c r="K653" i="3"/>
  <c r="K3101" i="3"/>
  <c r="K2086" i="3"/>
  <c r="K433" i="3"/>
  <c r="K4661" i="3"/>
  <c r="K2752" i="3"/>
  <c r="K1477" i="3"/>
  <c r="K1619" i="3"/>
  <c r="K4793" i="3"/>
  <c r="K4849" i="3"/>
  <c r="K4099" i="3"/>
  <c r="K1941" i="3"/>
  <c r="K2425" i="3"/>
  <c r="K4284" i="3"/>
  <c r="K2243" i="3"/>
  <c r="K2977" i="3"/>
  <c r="K679" i="3"/>
  <c r="K1506" i="3"/>
  <c r="K4866" i="3"/>
  <c r="K1901" i="3"/>
  <c r="K5220" i="3"/>
  <c r="K3477" i="3"/>
  <c r="K1388" i="3"/>
  <c r="K3160" i="3"/>
  <c r="K2859" i="3"/>
  <c r="K5226" i="3"/>
  <c r="K3489" i="3"/>
  <c r="K3669" i="3"/>
  <c r="K1965" i="3"/>
  <c r="K3229" i="3"/>
  <c r="K5181" i="3"/>
  <c r="K4876" i="3"/>
  <c r="K2500" i="3"/>
  <c r="K5093" i="3"/>
  <c r="K1361" i="3"/>
  <c r="K992" i="3"/>
  <c r="K4882" i="3"/>
  <c r="K4385" i="3"/>
  <c r="K2039" i="3"/>
  <c r="K1072" i="3"/>
  <c r="K1519" i="3"/>
  <c r="K3325" i="3"/>
  <c r="K1581" i="3"/>
  <c r="K2592" i="3"/>
  <c r="K2689" i="3"/>
  <c r="K26" i="3"/>
  <c r="K2694" i="3"/>
  <c r="K2683" i="3"/>
  <c r="K4335" i="3"/>
  <c r="K3385" i="3"/>
  <c r="K1084" i="3"/>
  <c r="K2606" i="3"/>
  <c r="K2311" i="3"/>
  <c r="K3195" i="3"/>
  <c r="K2982" i="3"/>
  <c r="K1150" i="3"/>
  <c r="K4438" i="3"/>
  <c r="K4591" i="3"/>
  <c r="K1174" i="3"/>
  <c r="K4213" i="3"/>
  <c r="K1542" i="3"/>
  <c r="K4623" i="3"/>
  <c r="K2466" i="3"/>
  <c r="K1640" i="3"/>
  <c r="K4465" i="3"/>
  <c r="K4908" i="3"/>
  <c r="K4101" i="3"/>
  <c r="K141" i="3"/>
  <c r="K2271" i="3"/>
  <c r="K1120" i="3"/>
  <c r="K1036" i="3"/>
  <c r="K1292" i="3"/>
  <c r="K1404" i="3"/>
  <c r="K4791" i="3"/>
  <c r="K4038" i="3"/>
  <c r="K4715" i="3"/>
  <c r="K4491" i="3"/>
  <c r="K3066" i="3"/>
  <c r="K3388" i="3"/>
  <c r="K1655" i="3"/>
  <c r="K2133" i="3"/>
  <c r="K3008" i="3"/>
  <c r="K5007" i="3"/>
  <c r="K1495" i="3"/>
  <c r="K4585" i="3"/>
  <c r="K3879" i="3"/>
  <c r="K3355" i="3"/>
  <c r="K4013" i="3"/>
  <c r="K3337" i="3"/>
  <c r="K771" i="3"/>
  <c r="K3099" i="3"/>
  <c r="K4466" i="3"/>
  <c r="K628" i="3"/>
  <c r="K3584" i="3"/>
  <c r="K2731" i="3"/>
  <c r="K3547" i="3"/>
  <c r="K3075" i="3"/>
  <c r="K3297" i="3"/>
  <c r="K1028" i="3"/>
  <c r="K3555" i="3"/>
  <c r="K474" i="3"/>
  <c r="K4946" i="3"/>
  <c r="K1653" i="3"/>
  <c r="K763" i="3"/>
  <c r="K4223" i="3"/>
  <c r="K4903" i="3"/>
  <c r="K3577" i="3"/>
  <c r="K2343" i="3"/>
  <c r="K3692" i="3"/>
  <c r="K3504" i="3"/>
  <c r="K2156" i="3"/>
  <c r="K729" i="3"/>
  <c r="K432" i="3"/>
  <c r="K2662" i="3"/>
  <c r="K2369" i="3"/>
  <c r="K2643" i="3"/>
  <c r="K348" i="3"/>
  <c r="K2944" i="3"/>
  <c r="K200" i="3"/>
  <c r="K2042" i="3"/>
  <c r="K4049" i="3"/>
  <c r="K2856" i="3"/>
  <c r="K237" i="3"/>
  <c r="K4571" i="3"/>
  <c r="K3689" i="3"/>
  <c r="K3943" i="3"/>
  <c r="K2700" i="3"/>
  <c r="K1363" i="3"/>
  <c r="K808" i="3"/>
  <c r="K4944" i="3"/>
  <c r="K3833" i="3"/>
  <c r="K4381" i="3"/>
  <c r="K2607" i="3"/>
  <c r="K3595" i="3"/>
  <c r="K721" i="3"/>
  <c r="K1360" i="3"/>
  <c r="K3908" i="3"/>
  <c r="K2540" i="3"/>
  <c r="K4441" i="3"/>
  <c r="K2219" i="3"/>
  <c r="K3496" i="3"/>
  <c r="K1060" i="3"/>
  <c r="K3659" i="3"/>
  <c r="K3832" i="3"/>
  <c r="K1206" i="3"/>
  <c r="K1992" i="3"/>
  <c r="K1949" i="3"/>
  <c r="K1362" i="3"/>
  <c r="K5138" i="3"/>
  <c r="K4230" i="3"/>
  <c r="K5018" i="3"/>
  <c r="K1338" i="3"/>
  <c r="K2853" i="3"/>
  <c r="K5117" i="3"/>
  <c r="K3011" i="3"/>
  <c r="K1065" i="3"/>
  <c r="K604" i="3"/>
  <c r="K528" i="3"/>
  <c r="K4197" i="3"/>
  <c r="K1699" i="3"/>
  <c r="K1696" i="3"/>
  <c r="K3537" i="3"/>
  <c r="K2851" i="3"/>
  <c r="K2875" i="3"/>
  <c r="K5175" i="3"/>
  <c r="K4065" i="3"/>
  <c r="K4357" i="3"/>
  <c r="K2509" i="3"/>
  <c r="K4360" i="3"/>
  <c r="K4649" i="3"/>
  <c r="K1987" i="3"/>
  <c r="K1494" i="3"/>
  <c r="K4971" i="3"/>
  <c r="K2282" i="3"/>
  <c r="K3732" i="3"/>
  <c r="K3074" i="3"/>
  <c r="K2672" i="3"/>
  <c r="K3137" i="3"/>
  <c r="K1710" i="3"/>
  <c r="K4371" i="3"/>
  <c r="K4193" i="3"/>
  <c r="K4778" i="3"/>
  <c r="K5145" i="3"/>
  <c r="K4933" i="3"/>
  <c r="K4707" i="3"/>
  <c r="K4881" i="3"/>
  <c r="K3939" i="3"/>
  <c r="K1416" i="3"/>
  <c r="K1885" i="3"/>
  <c r="K915" i="3"/>
  <c r="K991" i="3"/>
  <c r="K4086" i="3"/>
  <c r="K4832" i="3"/>
  <c r="K2093" i="3"/>
  <c r="K4875" i="3"/>
  <c r="K3411" i="3"/>
  <c r="K4658" i="3"/>
  <c r="K3570" i="3"/>
  <c r="K1972" i="3"/>
  <c r="K2175" i="3"/>
  <c r="K1237" i="3"/>
  <c r="K4256" i="3"/>
  <c r="K4531" i="3"/>
  <c r="K4396" i="3"/>
  <c r="K4895" i="3"/>
  <c r="K3029" i="3"/>
  <c r="K2883" i="3"/>
  <c r="K1717" i="3"/>
  <c r="K2649" i="3"/>
  <c r="K2750" i="3"/>
  <c r="K3346" i="3"/>
  <c r="K2740" i="3"/>
  <c r="K1279" i="3"/>
  <c r="K3606" i="3"/>
  <c r="K416" i="3"/>
  <c r="K4630" i="3"/>
  <c r="K3196" i="3"/>
  <c r="K2780" i="3"/>
  <c r="K4723" i="3"/>
  <c r="K2826" i="3"/>
  <c r="K3588" i="3"/>
  <c r="K3435" i="3"/>
  <c r="K134" i="3"/>
  <c r="K2624" i="3"/>
  <c r="K1968" i="3"/>
  <c r="K2341" i="3"/>
  <c r="K481" i="3"/>
  <c r="K4471" i="3"/>
  <c r="K2464" i="3"/>
  <c r="K1520" i="3"/>
  <c r="K4138" i="3"/>
  <c r="K2324" i="3"/>
  <c r="K1255" i="3"/>
  <c r="K2635" i="3"/>
  <c r="K2758" i="3"/>
  <c r="K2808" i="3"/>
  <c r="K3339" i="3"/>
  <c r="K268" i="3"/>
  <c r="K4535" i="3"/>
  <c r="K3720" i="3"/>
  <c r="K4983" i="3"/>
  <c r="K2669" i="3"/>
  <c r="K5228" i="3"/>
  <c r="K4631" i="3"/>
  <c r="K4442" i="3"/>
  <c r="K3282" i="3"/>
  <c r="K2675" i="3"/>
  <c r="K3532" i="3"/>
  <c r="K3875" i="3"/>
  <c r="K1603" i="3"/>
  <c r="K4392" i="3"/>
  <c r="K1736" i="3"/>
  <c r="K4316" i="3"/>
  <c r="K1527" i="3"/>
  <c r="K1166" i="3"/>
  <c r="K1172" i="3"/>
  <c r="K1957" i="3"/>
  <c r="K4359" i="3"/>
  <c r="K2638" i="3"/>
  <c r="K1857" i="3"/>
  <c r="K2648" i="3"/>
  <c r="K1347" i="3"/>
  <c r="K3369" i="3"/>
  <c r="K3925" i="3"/>
  <c r="K1761" i="3"/>
  <c r="K3737" i="3"/>
  <c r="K3001" i="3"/>
  <c r="K1353" i="3"/>
  <c r="K2250" i="3"/>
  <c r="K2153" i="3"/>
  <c r="K1719" i="3"/>
  <c r="K1444" i="3"/>
  <c r="K4296" i="3"/>
  <c r="K2949" i="3"/>
  <c r="K925" i="3"/>
  <c r="K4501" i="3"/>
  <c r="K2056" i="3"/>
  <c r="K1800" i="3"/>
  <c r="K5122" i="3"/>
  <c r="K2390" i="3"/>
  <c r="K3857" i="3"/>
  <c r="K5023" i="3"/>
  <c r="K3785" i="3"/>
  <c r="K2798" i="3"/>
  <c r="K3068" i="3"/>
  <c r="K2762" i="3"/>
  <c r="K2301" i="3"/>
  <c r="K373" i="3"/>
  <c r="K4293" i="3"/>
  <c r="K2800" i="3"/>
  <c r="K1535" i="3"/>
  <c r="K1490" i="3"/>
  <c r="K2664" i="3"/>
  <c r="K3480" i="3"/>
  <c r="K3096" i="3"/>
  <c r="K2579" i="3"/>
  <c r="K4461" i="3"/>
  <c r="K3765" i="3"/>
  <c r="K2303" i="3"/>
  <c r="K488" i="3"/>
  <c r="K4425" i="3"/>
  <c r="K1706" i="3"/>
  <c r="K4679" i="3"/>
  <c r="K2477" i="3"/>
  <c r="K531" i="3"/>
  <c r="K644" i="3"/>
  <c r="K2588" i="3"/>
  <c r="K4487" i="3"/>
  <c r="K1152" i="3"/>
  <c r="K2471" i="3"/>
  <c r="K1428" i="3"/>
  <c r="K4507" i="3"/>
  <c r="K3807" i="3"/>
  <c r="K451" i="3"/>
  <c r="K2450" i="3"/>
  <c r="K4807" i="3"/>
  <c r="K1920" i="3"/>
  <c r="K4686" i="3"/>
  <c r="K4916" i="3"/>
  <c r="K1873" i="3"/>
  <c r="K4516" i="3"/>
  <c r="K1214" i="3"/>
  <c r="K4733" i="3"/>
  <c r="K4648" i="3"/>
  <c r="K2030" i="3"/>
  <c r="K4431" i="3"/>
  <c r="K5221" i="3"/>
  <c r="K2835" i="3"/>
  <c r="K1672" i="3"/>
  <c r="K4055" i="3"/>
  <c r="K882" i="3"/>
  <c r="K4457" i="3"/>
  <c r="K4280" i="3"/>
  <c r="K1400" i="3"/>
  <c r="K4704" i="3"/>
  <c r="K2930" i="3"/>
  <c r="K3245" i="3"/>
  <c r="K339" i="3"/>
  <c r="K3451" i="3"/>
  <c r="K2437" i="3"/>
  <c r="K2261" i="3"/>
  <c r="K4137" i="3"/>
  <c r="K2776" i="3"/>
  <c r="K1683" i="3"/>
  <c r="K4645" i="3"/>
  <c r="K3976" i="3"/>
  <c r="K1143" i="3"/>
  <c r="K3359" i="3"/>
  <c r="K2994" i="3"/>
  <c r="K4078" i="3"/>
  <c r="K231" i="3"/>
  <c r="K2157" i="3"/>
  <c r="K4477" i="3"/>
  <c r="K4104" i="3"/>
  <c r="K702" i="3"/>
  <c r="K4886" i="3"/>
  <c r="K4730" i="3"/>
  <c r="K3187" i="3"/>
  <c r="K3103" i="3"/>
  <c r="K2692" i="3"/>
  <c r="K2863" i="3"/>
  <c r="K2880" i="3"/>
  <c r="K1030" i="3"/>
  <c r="K4351" i="3"/>
  <c r="K1642" i="3"/>
  <c r="K1393" i="3"/>
  <c r="K659" i="3"/>
  <c r="K2209" i="3"/>
  <c r="K3452" i="3"/>
  <c r="K2214" i="3"/>
  <c r="K4894" i="3"/>
  <c r="K2033" i="3"/>
  <c r="K3763" i="3"/>
  <c r="K1168" i="3"/>
  <c r="K3813" i="3"/>
  <c r="K3163" i="3"/>
  <c r="K2105" i="3"/>
  <c r="K3271" i="3"/>
  <c r="K497" i="3"/>
  <c r="K895" i="3"/>
  <c r="K4887" i="3"/>
  <c r="K1459" i="3"/>
  <c r="K3977" i="3"/>
  <c r="K4700" i="3"/>
  <c r="K4331" i="3"/>
  <c r="K704" i="3"/>
  <c r="K1228" i="3"/>
  <c r="K4947" i="3"/>
  <c r="K4343" i="3"/>
  <c r="K756" i="3"/>
  <c r="K2733" i="3"/>
  <c r="K3050" i="3"/>
  <c r="K4399" i="3"/>
  <c r="K2934" i="3"/>
  <c r="K3762" i="3"/>
  <c r="K3119" i="3"/>
  <c r="K589" i="3"/>
  <c r="K1547" i="3"/>
  <c r="K2807" i="3"/>
  <c r="K2655" i="3"/>
  <c r="K1368" i="3"/>
  <c r="K1742" i="3"/>
  <c r="K3415" i="3"/>
  <c r="K3400" i="3"/>
  <c r="K4512" i="3"/>
  <c r="K2451" i="3"/>
  <c r="K117" i="3"/>
  <c r="K2864" i="3"/>
  <c r="K1830" i="3"/>
  <c r="K3153" i="3"/>
  <c r="K3618" i="3"/>
  <c r="K2845" i="3"/>
  <c r="K3269" i="3"/>
  <c r="K4072" i="3"/>
  <c r="K4434" i="3"/>
  <c r="K4302" i="3"/>
  <c r="K304" i="3"/>
  <c r="K4732" i="3"/>
  <c r="K3639" i="3"/>
  <c r="K4238" i="3"/>
  <c r="K2616" i="3"/>
  <c r="K1287" i="3"/>
  <c r="K3852" i="3"/>
  <c r="K3985" i="3"/>
  <c r="K4612" i="3"/>
  <c r="K550" i="3"/>
  <c r="K3372" i="3"/>
  <c r="K2822" i="3"/>
  <c r="K4681" i="3"/>
  <c r="K1391" i="3"/>
  <c r="K770" i="3"/>
  <c r="K4476" i="3"/>
  <c r="K4831" i="3"/>
  <c r="K3869" i="3"/>
  <c r="K3909" i="3"/>
  <c r="K1760" i="3"/>
  <c r="K5084" i="3"/>
  <c r="K4231" i="3"/>
  <c r="K1677" i="3"/>
  <c r="K972" i="3"/>
  <c r="K2272" i="3"/>
  <c r="K917" i="3"/>
  <c r="K3991" i="3"/>
  <c r="K2999" i="3"/>
  <c r="K4554" i="3"/>
  <c r="K3890" i="3"/>
  <c r="K3409" i="3"/>
  <c r="K2029" i="3"/>
  <c r="K5046" i="3"/>
  <c r="K2697" i="3"/>
  <c r="K4124" i="3"/>
  <c r="K3113" i="3"/>
  <c r="K478" i="3"/>
  <c r="K3623" i="3"/>
  <c r="K4735" i="3"/>
  <c r="K960" i="3"/>
  <c r="K4570" i="3"/>
  <c r="K4050" i="3"/>
  <c r="K2173" i="3"/>
  <c r="K4980" i="3"/>
  <c r="K504" i="3"/>
  <c r="K4133" i="3"/>
  <c r="K3379" i="3"/>
  <c r="K1415" i="3"/>
  <c r="K5195" i="3"/>
  <c r="K2444" i="3"/>
  <c r="K4266" i="3"/>
  <c r="K2703" i="3"/>
  <c r="K4934" i="3"/>
  <c r="K1196" i="3"/>
  <c r="K3635" i="3"/>
  <c r="K1569" i="3"/>
  <c r="K1749" i="3"/>
  <c r="K2959" i="3"/>
  <c r="K4716" i="3"/>
  <c r="K4157" i="3"/>
  <c r="K3448" i="3"/>
  <c r="K2183" i="3"/>
  <c r="K3988" i="3"/>
  <c r="K1935" i="3"/>
  <c r="K1101" i="3"/>
  <c r="K3024" i="3"/>
  <c r="K3260" i="3"/>
  <c r="K2342" i="3"/>
  <c r="K1254" i="3"/>
  <c r="K666" i="3"/>
  <c r="K995" i="3"/>
  <c r="K2991" i="3"/>
  <c r="K259" i="3"/>
  <c r="K2891" i="3"/>
  <c r="K4182" i="3"/>
  <c r="K1136" i="3"/>
  <c r="K4671" i="3"/>
  <c r="K1334" i="3"/>
  <c r="K2145" i="3"/>
  <c r="K2843" i="3"/>
  <c r="K3983" i="3"/>
  <c r="K3149" i="3"/>
  <c r="K959" i="3"/>
  <c r="K3757" i="3"/>
  <c r="K3526" i="3"/>
  <c r="K1660" i="3"/>
  <c r="K3306" i="3"/>
  <c r="K4742" i="3"/>
  <c r="K4395" i="3"/>
  <c r="K3922" i="3"/>
  <c r="K4919" i="3"/>
  <c r="K1466" i="3"/>
  <c r="K2892" i="3"/>
  <c r="K4838" i="3"/>
  <c r="K2924" i="3"/>
  <c r="K4039" i="3"/>
  <c r="K4267" i="3"/>
  <c r="K2015" i="3"/>
  <c r="K4020" i="3"/>
  <c r="K2855" i="3"/>
  <c r="K3768" i="3"/>
  <c r="K1451" i="3"/>
  <c r="K2411" i="3"/>
  <c r="K3567" i="3"/>
  <c r="K1359" i="3"/>
  <c r="K2600" i="3"/>
  <c r="K1406" i="3"/>
  <c r="K4188" i="3"/>
  <c r="K2861" i="3"/>
  <c r="K3485" i="3"/>
  <c r="K1926" i="3"/>
  <c r="K2149" i="3"/>
  <c r="K1783" i="3"/>
  <c r="K1130" i="3"/>
  <c r="K3304" i="3"/>
  <c r="K759" i="3"/>
  <c r="K323" i="3"/>
  <c r="K2111" i="3"/>
  <c r="K3209" i="3"/>
  <c r="K4569" i="3"/>
  <c r="K1235" i="3"/>
  <c r="K3208" i="3"/>
  <c r="K1983" i="3"/>
  <c r="K1364" i="3"/>
  <c r="K1479" i="3"/>
  <c r="K1785" i="3"/>
  <c r="K4119" i="3"/>
  <c r="K700" i="3"/>
  <c r="K4665" i="3"/>
  <c r="K3652" i="3"/>
  <c r="K4615" i="3"/>
  <c r="K4372" i="3"/>
  <c r="K4522" i="3"/>
  <c r="K891" i="3"/>
  <c r="K3389" i="3"/>
  <c r="K4439" i="3"/>
  <c r="K2206" i="3"/>
  <c r="K3287" i="3"/>
  <c r="K3408" i="3"/>
  <c r="K2415" i="3"/>
  <c r="K1616" i="3"/>
  <c r="K3135" i="3"/>
  <c r="K4161" i="3"/>
  <c r="K3583" i="3"/>
  <c r="K425" i="3"/>
  <c r="K398" i="3"/>
  <c r="K1417" i="3"/>
  <c r="K711" i="3"/>
  <c r="K532" i="3"/>
  <c r="K557" i="3"/>
  <c r="K1099" i="3"/>
  <c r="K754" i="3"/>
  <c r="K938" i="3"/>
  <c r="K167" i="3"/>
  <c r="K2163" i="3"/>
  <c r="K4867" i="3"/>
  <c r="K1345" i="3"/>
  <c r="K3756" i="3"/>
  <c r="K3664" i="3"/>
  <c r="K2125" i="3"/>
  <c r="K2523" i="3"/>
  <c r="K2089" i="3"/>
  <c r="K1348" i="3"/>
  <c r="K3305" i="3"/>
  <c r="K3889" i="3"/>
  <c r="K5128" i="3"/>
  <c r="K4940" i="3"/>
  <c r="K2468" i="3"/>
  <c r="K4154" i="3"/>
  <c r="K3910" i="3"/>
  <c r="K2722" i="3"/>
  <c r="K3758" i="3"/>
  <c r="K922" i="3"/>
  <c r="K2044" i="3"/>
  <c r="K3529" i="3"/>
  <c r="K2576" i="3"/>
  <c r="K4429" i="3"/>
  <c r="K640" i="3"/>
  <c r="K5188" i="3"/>
  <c r="K3060" i="3"/>
  <c r="K5005" i="3"/>
  <c r="K3450" i="3"/>
  <c r="K576" i="3"/>
  <c r="K2574" i="3"/>
  <c r="K761" i="3"/>
  <c r="K3228" i="3"/>
  <c r="K4255" i="3"/>
  <c r="K5238" i="3"/>
  <c r="K1021" i="3"/>
  <c r="K1219" i="3"/>
  <c r="K4951" i="3"/>
  <c r="K826" i="3"/>
  <c r="K3503" i="3"/>
  <c r="K128" i="3"/>
  <c r="K1259" i="3"/>
  <c r="K4583" i="3"/>
  <c r="K2890" i="3"/>
  <c r="K3929" i="3"/>
  <c r="K706" i="3"/>
  <c r="K4792" i="3"/>
  <c r="K3592" i="3"/>
  <c r="K2249" i="3"/>
  <c r="K5174" i="3"/>
  <c r="K737" i="3"/>
  <c r="K3202" i="3"/>
  <c r="K2215" i="3"/>
  <c r="K2581" i="3"/>
  <c r="K1315" i="3"/>
  <c r="K183" i="3"/>
  <c r="K3025" i="3"/>
  <c r="K4907" i="3"/>
  <c r="K3191" i="3"/>
  <c r="K2951" i="3"/>
  <c r="K1098" i="3"/>
  <c r="K971" i="3"/>
  <c r="K3846" i="3"/>
  <c r="K4278" i="3"/>
  <c r="K2084" i="3"/>
  <c r="K1188" i="3"/>
  <c r="K3497" i="3"/>
  <c r="K2052" i="3"/>
  <c r="K3418" i="3"/>
  <c r="K3469" i="3"/>
  <c r="K4305" i="3"/>
  <c r="K226" i="3"/>
  <c r="K3561" i="3"/>
  <c r="K1419" i="3"/>
  <c r="K4893" i="3"/>
  <c r="K4032" i="3"/>
  <c r="K2188" i="3"/>
  <c r="K3745" i="3"/>
  <c r="K4045" i="3"/>
  <c r="K2921" i="3"/>
  <c r="K3182" i="3"/>
  <c r="K4988" i="3"/>
  <c r="K4851" i="3"/>
  <c r="K2849" i="3"/>
  <c r="K5031" i="3"/>
  <c r="K3945" i="3"/>
  <c r="K2097" i="3"/>
  <c r="K3051" i="3"/>
  <c r="K2217" i="3"/>
  <c r="K3249" i="3"/>
  <c r="K2885" i="3"/>
  <c r="K996" i="3"/>
  <c r="K4748" i="3"/>
  <c r="K2521" i="3"/>
  <c r="K379" i="3"/>
  <c r="K1041" i="3"/>
  <c r="K2117" i="3"/>
  <c r="K3215" i="3"/>
  <c r="K3457" i="3"/>
  <c r="K3165" i="3"/>
  <c r="K1085" i="3"/>
  <c r="K2911" i="3"/>
  <c r="K3604" i="3"/>
  <c r="K5057" i="3"/>
  <c r="K2743" i="3"/>
  <c r="K1203" i="3"/>
  <c r="K4309" i="3"/>
  <c r="K1859" i="3"/>
  <c r="K2239" i="3"/>
  <c r="K2228" i="3"/>
  <c r="K3169" i="3"/>
  <c r="K1351" i="3"/>
  <c r="K2963" i="3"/>
  <c r="K4654" i="3"/>
  <c r="K731" i="3"/>
  <c r="K3104" i="3"/>
  <c r="K4064" i="3"/>
  <c r="K2526" i="3"/>
  <c r="K2207" i="3"/>
  <c r="K2940" i="3"/>
  <c r="K1896" i="3"/>
  <c r="K2920" i="3"/>
  <c r="K5043" i="3"/>
  <c r="K4884" i="3"/>
  <c r="K2427" i="3"/>
  <c r="K3924" i="3"/>
  <c r="K2106" i="3"/>
  <c r="K3931" i="3"/>
  <c r="K1739" i="3"/>
  <c r="K1004" i="3"/>
  <c r="K2723" i="3"/>
  <c r="K586" i="3"/>
  <c r="K4966" i="3"/>
  <c r="K4218" i="3"/>
  <c r="K2625" i="3"/>
  <c r="K2012" i="3"/>
  <c r="K4233" i="3"/>
  <c r="K1155" i="3"/>
  <c r="K3318" i="3"/>
  <c r="K1346" i="3"/>
  <c r="K3274" i="3"/>
  <c r="K4889" i="3"/>
  <c r="K1093" i="3"/>
  <c r="K2321" i="3"/>
  <c r="K869" i="3"/>
  <c r="K2319" i="3"/>
  <c r="K513" i="3"/>
  <c r="K4987" i="3"/>
  <c r="K3353" i="3"/>
  <c r="K1252" i="3"/>
  <c r="K5096" i="3"/>
  <c r="K3878" i="3"/>
  <c r="K2719" i="3"/>
  <c r="K3574" i="3"/>
  <c r="K2041" i="3"/>
  <c r="K3515" i="3"/>
  <c r="K4776" i="3"/>
  <c r="K652" i="3"/>
  <c r="K2291" i="3"/>
  <c r="K3853" i="3"/>
  <c r="K1763" i="3"/>
  <c r="K579" i="3"/>
  <c r="K83" i="3"/>
  <c r="K4029" i="3"/>
  <c r="K3463" i="3"/>
  <c r="K4765" i="3"/>
  <c r="K5172" i="3"/>
  <c r="K4709" i="3"/>
  <c r="K3352" i="3"/>
  <c r="K4651" i="3"/>
  <c r="K5078" i="3"/>
  <c r="K5164" i="3"/>
  <c r="K1440" i="3"/>
  <c r="K4787" i="3"/>
  <c r="K1182" i="3"/>
  <c r="K1613" i="3"/>
  <c r="K1548" i="3"/>
  <c r="K1523" i="3"/>
  <c r="K5010" i="3"/>
  <c r="K1169" i="3"/>
  <c r="K219" i="3"/>
  <c r="K4614" i="3"/>
  <c r="K3647" i="3"/>
  <c r="K4178" i="3"/>
  <c r="K4363" i="3"/>
  <c r="K1849" i="3"/>
  <c r="K2628" i="3"/>
  <c r="K3085" i="3"/>
  <c r="K4685" i="3"/>
  <c r="K1232" i="3"/>
  <c r="K1275" i="3"/>
  <c r="K3204" i="3"/>
  <c r="K3216" i="3"/>
  <c r="K2965" i="3"/>
  <c r="K1834" i="3"/>
  <c r="K2000" i="3"/>
  <c r="K3354" i="3"/>
  <c r="K2259" i="3"/>
  <c r="K2174" i="3"/>
  <c r="K4180" i="3"/>
  <c r="K3947" i="3"/>
  <c r="K3281" i="3"/>
  <c r="K4483" i="3"/>
  <c r="K5082" i="3"/>
  <c r="K2378" i="3"/>
  <c r="K4469" i="3"/>
  <c r="K983" i="3"/>
  <c r="K4788" i="3"/>
  <c r="K1302" i="3"/>
  <c r="K3407" i="3"/>
  <c r="K1193" i="3"/>
  <c r="K3317" i="3"/>
  <c r="K2492" i="3"/>
  <c r="K4557" i="3"/>
  <c r="K4462" i="3"/>
  <c r="K4898" i="3"/>
  <c r="K1402" i="3"/>
  <c r="K3611" i="3"/>
  <c r="K515" i="3"/>
  <c r="K2270" i="3"/>
  <c r="K5211" i="3"/>
  <c r="K4215" i="3"/>
  <c r="K2729" i="3"/>
  <c r="K2573" i="3"/>
  <c r="K4670" i="3"/>
  <c r="K266" i="3"/>
  <c r="K3519" i="3"/>
  <c r="K5039" i="3"/>
  <c r="K3120" i="3"/>
  <c r="K2234" i="3"/>
  <c r="K2749" i="3"/>
  <c r="K2685" i="3"/>
  <c r="K1040" i="3"/>
  <c r="K767" i="3"/>
  <c r="K3941" i="3"/>
  <c r="K1478" i="3"/>
  <c r="K2611" i="3"/>
  <c r="K3633" i="3"/>
  <c r="K4885" i="3"/>
  <c r="K966" i="3"/>
  <c r="K3420" i="3"/>
  <c r="K1456" i="3"/>
  <c r="K2678" i="3"/>
  <c r="K4818" i="3"/>
  <c r="K3545" i="3"/>
  <c r="K1115" i="3"/>
  <c r="K3180" i="3"/>
  <c r="K3391" i="3"/>
  <c r="K816" i="3"/>
  <c r="K206" i="3"/>
  <c r="K1607" i="3"/>
  <c r="K3278" i="3"/>
  <c r="K3982" i="3"/>
  <c r="K4701" i="3"/>
  <c r="K1875" i="3"/>
  <c r="K5107" i="3"/>
  <c r="K4209" i="3"/>
  <c r="K1903" i="3"/>
  <c r="K3340" i="3"/>
  <c r="K3855" i="3"/>
  <c r="K2063" i="3"/>
  <c r="K4618" i="3"/>
  <c r="K2767" i="3"/>
  <c r="K3975" i="3"/>
  <c r="K1686" i="3"/>
  <c r="K256" i="3"/>
  <c r="K2809" i="3"/>
  <c r="K179" i="3"/>
  <c r="K2498" i="3"/>
  <c r="K2966" i="3"/>
  <c r="K3698" i="3"/>
  <c r="K4731" i="3"/>
  <c r="K4171" i="3"/>
  <c r="K2255" i="3"/>
  <c r="K4979" i="3"/>
  <c r="K1654" i="3"/>
  <c r="K1812" i="3"/>
  <c r="K1878" i="3"/>
  <c r="K2069" i="3"/>
  <c r="K2847" i="3"/>
  <c r="K3723" i="3"/>
  <c r="K1127" i="3"/>
  <c r="K792" i="3"/>
  <c r="K4235" i="3"/>
  <c r="K1663" i="3"/>
  <c r="K2140" i="3"/>
  <c r="K805" i="3"/>
  <c r="K5095" i="3"/>
  <c r="K2829" i="3"/>
  <c r="K2888" i="3"/>
  <c r="K864" i="3"/>
  <c r="K4873" i="3"/>
  <c r="K2171" i="3"/>
  <c r="K2013" i="3"/>
  <c r="K5239" i="3"/>
  <c r="K1179" i="3"/>
  <c r="K3073" i="3"/>
  <c r="K159" i="3"/>
  <c r="K1464" i="3"/>
  <c r="K480" i="3"/>
  <c r="K2631" i="3"/>
  <c r="K2650" i="3"/>
  <c r="K1020" i="3"/>
  <c r="K2932" i="3"/>
  <c r="K3181" i="3"/>
  <c r="K3764" i="3"/>
  <c r="K4642" i="3"/>
  <c r="K2141" i="3"/>
  <c r="K1626" i="3"/>
  <c r="K2497" i="3"/>
  <c r="K4152" i="3"/>
  <c r="K4810" i="3"/>
  <c r="K3035" i="3"/>
  <c r="K2036" i="3"/>
  <c r="K2572" i="3"/>
  <c r="K1553" i="3"/>
  <c r="K5041" i="3"/>
  <c r="K1973" i="3"/>
  <c r="K3358" i="3"/>
  <c r="K430" i="3"/>
  <c r="K5000" i="3"/>
  <c r="K2220" i="3"/>
  <c r="K3361" i="3"/>
  <c r="K1787" i="3"/>
  <c r="K4388" i="3"/>
  <c r="K1824" i="3"/>
  <c r="K238" i="3"/>
  <c r="K2517" i="3"/>
  <c r="K1591" i="3"/>
  <c r="K4509" i="3"/>
  <c r="K2160" i="3"/>
  <c r="K2524" i="3"/>
  <c r="K2867" i="3"/>
  <c r="K2104" i="3"/>
  <c r="K3397" i="3"/>
  <c r="K3581" i="3"/>
  <c r="K605" i="3"/>
  <c r="K4082" i="3"/>
  <c r="K4159" i="3"/>
  <c r="K3398" i="3"/>
  <c r="K3175" i="3"/>
  <c r="K654" i="3"/>
  <c r="K2542" i="3"/>
  <c r="K109" i="3"/>
  <c r="K4767" i="3"/>
  <c r="K4028" i="3"/>
  <c r="K1605" i="3"/>
  <c r="K742" i="3"/>
  <c r="K3222" i="3"/>
  <c r="K3289" i="3"/>
  <c r="K1264" i="3"/>
  <c r="K900" i="3"/>
  <c r="K4597" i="3"/>
  <c r="K4855" i="3"/>
  <c r="K3916" i="3"/>
  <c r="K4545" i="3"/>
  <c r="K3316" i="3"/>
  <c r="K2520" i="3"/>
  <c r="K3713" i="3"/>
  <c r="K2535" i="3"/>
  <c r="K1990" i="3"/>
  <c r="K2734" i="3"/>
  <c r="K4949" i="3"/>
  <c r="K3840" i="3"/>
  <c r="K4046" i="3"/>
  <c r="K3954" i="3"/>
  <c r="K2609" i="3"/>
  <c r="K4236" i="3"/>
  <c r="K4817" i="3"/>
  <c r="K987" i="3"/>
  <c r="K3920" i="3"/>
  <c r="K2135" i="3"/>
  <c r="K2345" i="3"/>
  <c r="K3740" i="3"/>
  <c r="K418" i="3"/>
  <c r="K3032" i="3"/>
  <c r="K2110" i="3"/>
  <c r="K2986" i="3"/>
  <c r="K4398" i="3"/>
  <c r="K1256" i="3"/>
  <c r="K2316" i="3"/>
  <c r="K3500" i="3"/>
  <c r="K3661" i="3"/>
  <c r="K3466" i="3"/>
  <c r="K4917" i="3"/>
  <c r="K4287" i="3"/>
  <c r="K4190" i="3"/>
  <c r="K3955" i="3"/>
  <c r="K3177" i="3"/>
  <c r="K1503" i="3"/>
  <c r="K4982" i="3"/>
  <c r="K927" i="3"/>
  <c r="K4942" i="3"/>
  <c r="K765" i="3"/>
  <c r="K2226" i="3"/>
  <c r="K4830" i="3"/>
  <c r="K5050" i="3"/>
  <c r="K4729" i="3"/>
  <c r="K1641" i="3"/>
  <c r="K297" i="3"/>
  <c r="K1694" i="3"/>
  <c r="K121" i="3"/>
  <c r="K3021" i="3"/>
  <c r="K2445" i="3"/>
  <c r="K1589" i="3"/>
  <c r="K2534" i="3"/>
  <c r="K2666" i="3"/>
  <c r="K1149" i="3"/>
  <c r="K3010" i="3"/>
  <c r="K1516" i="3"/>
  <c r="K2571" i="3"/>
  <c r="K4100" i="3"/>
  <c r="K3844" i="3"/>
  <c r="K3197" i="3"/>
  <c r="K3479" i="3"/>
  <c r="K3986" i="3"/>
  <c r="K4960" i="3"/>
  <c r="K1602" i="3"/>
  <c r="K5011" i="3"/>
  <c r="K2937" i="3"/>
  <c r="K3803" i="3"/>
  <c r="K4201" i="3"/>
  <c r="K5104" i="3"/>
  <c r="K4354" i="3"/>
  <c r="K2224" i="3"/>
  <c r="K2950" i="3"/>
  <c r="K502" i="3"/>
  <c r="K3950" i="3"/>
  <c r="K1106" i="3"/>
  <c r="K3394" i="3"/>
  <c r="K2128" i="3"/>
  <c r="K4974" i="3"/>
  <c r="K327" i="3"/>
  <c r="K56" i="3"/>
  <c r="K4014" i="3"/>
  <c r="K4596" i="3"/>
  <c r="K2099" i="3"/>
  <c r="K2235" i="3"/>
  <c r="K5193" i="3"/>
  <c r="K4891" i="3"/>
  <c r="K2637" i="3"/>
  <c r="K1815" i="3"/>
  <c r="K4249" i="3"/>
  <c r="K4408" i="3"/>
  <c r="K2774" i="3"/>
  <c r="K2426" i="3"/>
  <c r="K2642" i="3"/>
  <c r="K2245" i="3"/>
  <c r="K961" i="3"/>
  <c r="K1828" i="3"/>
  <c r="K4513" i="3"/>
  <c r="K3705" i="3"/>
  <c r="K2962" i="3"/>
  <c r="K4760" i="3"/>
  <c r="K2043" i="3"/>
  <c r="K2486" i="3"/>
  <c r="K3735" i="3"/>
  <c r="K1138" i="3"/>
  <c r="K3981" i="3"/>
  <c r="K5094" i="3"/>
  <c r="K3753" i="3"/>
  <c r="K1628" i="3"/>
  <c r="K4500" i="3"/>
  <c r="K2562" i="3"/>
  <c r="K2690" i="3"/>
  <c r="K4456" i="3"/>
  <c r="K4883" i="3"/>
  <c r="K4447" i="3"/>
  <c r="K4428" i="3"/>
  <c r="K2858" i="3"/>
  <c r="K1861" i="3"/>
  <c r="K4519" i="3"/>
  <c r="K3040" i="3"/>
  <c r="K3525" i="3"/>
  <c r="K4257" i="3"/>
  <c r="K4939" i="3"/>
  <c r="K492" i="3"/>
  <c r="K2193" i="3"/>
  <c r="K2726" i="3"/>
  <c r="K176" i="3"/>
  <c r="K3157" i="3"/>
  <c r="K3791" i="3"/>
  <c r="K2831" i="3"/>
  <c r="K3911" i="3"/>
  <c r="K3300" i="3"/>
  <c r="K3914" i="3"/>
  <c r="K3552" i="3"/>
  <c r="K3347" i="3"/>
  <c r="K3789" i="3"/>
  <c r="K2990" i="3"/>
  <c r="K1565" i="3"/>
  <c r="K4693" i="3"/>
  <c r="K2166" i="3"/>
  <c r="K2865" i="3"/>
  <c r="K4009" i="3"/>
  <c r="K2187" i="3"/>
  <c r="K4308" i="3"/>
  <c r="K1327" i="3"/>
  <c r="K2348" i="3"/>
  <c r="K5135" i="3"/>
  <c r="K4432" i="3"/>
  <c r="K4655" i="3"/>
  <c r="K4322" i="3"/>
  <c r="K5100" i="3"/>
  <c r="K2354" i="3"/>
  <c r="K1410" i="3"/>
  <c r="K1588" i="3"/>
  <c r="K4950" i="3"/>
  <c r="K982" i="3"/>
  <c r="K2917" i="3"/>
  <c r="K684" i="3"/>
  <c r="K4672" i="3"/>
  <c r="K3088" i="3"/>
  <c r="K2138" i="3"/>
  <c r="K3459" i="3"/>
  <c r="K2441" i="3"/>
  <c r="K1258" i="3"/>
  <c r="K988" i="3"/>
  <c r="K4272" i="3"/>
  <c r="K3422" i="3"/>
  <c r="K3543" i="3"/>
  <c r="K2413" i="3"/>
  <c r="K4845" i="3"/>
  <c r="K4724" i="3"/>
  <c r="K790" i="3"/>
  <c r="K2336" i="3"/>
  <c r="K1688" i="3"/>
  <c r="K3312" i="3"/>
  <c r="K4121" i="3"/>
  <c r="K2644" i="3"/>
  <c r="K1898" i="3"/>
  <c r="K4162" i="3"/>
  <c r="K2368" i="3"/>
  <c r="K786" i="3"/>
  <c r="K3636" i="3"/>
  <c r="K2359" i="3"/>
  <c r="K1930" i="3"/>
  <c r="K2416" i="3"/>
  <c r="K1614" i="3"/>
  <c r="K4837" i="3"/>
  <c r="K3999" i="3"/>
  <c r="K3919" i="3"/>
  <c r="K4777" i="3"/>
  <c r="K2480" i="3"/>
  <c r="K4116" i="3"/>
  <c r="K1299" i="3"/>
  <c r="K4720" i="3"/>
  <c r="K3058" i="3"/>
  <c r="K3018" i="3"/>
  <c r="K4816" i="3"/>
  <c r="K4925" i="3"/>
  <c r="K4865" i="3"/>
  <c r="K1508" i="3"/>
  <c r="K3603" i="3"/>
  <c r="K3837" i="3"/>
  <c r="K3755" i="3"/>
  <c r="K3849" i="3"/>
  <c r="K1493" i="3"/>
  <c r="K815" i="3"/>
  <c r="K498" i="3"/>
  <c r="K741" i="3"/>
  <c r="K2096" i="3"/>
  <c r="K3620" i="3"/>
  <c r="K3619" i="3"/>
  <c r="K3128" i="3"/>
  <c r="K4054" i="3"/>
  <c r="K3573" i="3"/>
  <c r="K3233" i="3"/>
  <c r="K1396" i="3"/>
  <c r="K1707" i="3"/>
  <c r="K2659" i="3"/>
  <c r="K3026" i="3"/>
  <c r="K874" i="3"/>
  <c r="K4798" i="3"/>
  <c r="K1733" i="3"/>
  <c r="K998" i="3"/>
  <c r="K3341" i="3"/>
  <c r="K1931" i="3"/>
  <c r="K3729" i="3"/>
  <c r="K3309" i="3"/>
  <c r="K2074" i="3"/>
  <c r="K2010" i="3"/>
  <c r="K1356" i="3"/>
  <c r="K4130" i="3"/>
  <c r="K4915" i="3"/>
  <c r="K4728" i="3"/>
  <c r="K2023" i="3"/>
  <c r="K1927" i="3"/>
  <c r="K4938" i="3"/>
  <c r="K4973" i="3"/>
  <c r="K750" i="3"/>
  <c r="K2258" i="3"/>
  <c r="K5110" i="3"/>
  <c r="K3259" i="3"/>
  <c r="K2357" i="3"/>
  <c r="K3147" i="3"/>
  <c r="K1693" i="3"/>
  <c r="K958" i="3"/>
  <c r="K3963" i="3"/>
  <c r="K782" i="3"/>
  <c r="K4397" i="3"/>
  <c r="K1100" i="3"/>
  <c r="K2589" i="3"/>
  <c r="K1576" i="3"/>
  <c r="K4515" i="3"/>
  <c r="K2115" i="3"/>
  <c r="K2247" i="3"/>
  <c r="K1240" i="3"/>
  <c r="K839" i="3"/>
  <c r="K4543" i="3"/>
  <c r="K4744" i="3"/>
  <c r="K1145" i="3"/>
  <c r="K4468" i="3"/>
  <c r="K1871" i="3"/>
  <c r="K2746" i="3"/>
  <c r="K1191" i="3"/>
  <c r="K3638" i="3"/>
  <c r="K4400" i="3"/>
  <c r="K4710" i="3"/>
  <c r="K1889" i="3"/>
  <c r="K3858" i="3"/>
  <c r="K3084" i="3"/>
  <c r="K1042" i="3"/>
  <c r="K4205" i="3"/>
  <c r="K934" i="3"/>
  <c r="K4241" i="3"/>
  <c r="K3644" i="3"/>
  <c r="K5064" i="3"/>
  <c r="K3125" i="3"/>
  <c r="K2196" i="3"/>
  <c r="K1772" i="3"/>
  <c r="K3076" i="3"/>
  <c r="K4637" i="3"/>
  <c r="K1147" i="3"/>
  <c r="K1684" i="3"/>
  <c r="K3114" i="3"/>
  <c r="K3959" i="3"/>
  <c r="K4567" i="3"/>
  <c r="K2872" i="3"/>
  <c r="K1446" i="3"/>
  <c r="K1424" i="3"/>
  <c r="K3492" i="3"/>
  <c r="K2857" i="3"/>
  <c r="K2691" i="3"/>
  <c r="K2696" i="3"/>
  <c r="K4176" i="3"/>
  <c r="K1505" i="3"/>
  <c r="K4353" i="3"/>
  <c r="K3873" i="3"/>
  <c r="K2985" i="3"/>
  <c r="K1034" i="3"/>
  <c r="K3631" i="3"/>
  <c r="K3596" i="3"/>
  <c r="K1504" i="3"/>
  <c r="K4131" i="3"/>
  <c r="K479" i="3"/>
  <c r="K3335" i="3"/>
  <c r="K3488" i="3"/>
  <c r="K1882" i="3"/>
  <c r="K2232" i="3"/>
  <c r="K2819" i="3"/>
  <c r="K1692" i="3"/>
  <c r="K2799" i="3"/>
  <c r="K4320" i="3"/>
  <c r="K3487" i="3"/>
  <c r="K5141" i="3"/>
  <c r="K4276" i="3"/>
  <c r="K3326" i="3"/>
  <c r="K3695" i="3"/>
  <c r="K5208" i="3"/>
  <c r="K3667" i="3"/>
  <c r="K1482" i="3"/>
  <c r="K1382" i="3"/>
  <c r="K1344" i="3"/>
  <c r="K3964" i="3"/>
  <c r="K3772" i="3"/>
  <c r="K1029" i="3"/>
  <c r="K1674" i="3"/>
  <c r="K468" i="3"/>
  <c r="K2066" i="3"/>
  <c r="K2910" i="3"/>
  <c r="K2371" i="3"/>
  <c r="K1501" i="3"/>
  <c r="K4041" i="3"/>
  <c r="K2309" i="3"/>
  <c r="K4191" i="3"/>
  <c r="K2482" i="3"/>
  <c r="K124" i="3"/>
  <c r="K2839" i="3"/>
  <c r="K3523" i="3"/>
  <c r="K196" i="3"/>
  <c r="K1851" i="3"/>
  <c r="K2969" i="3"/>
  <c r="K1789" i="3"/>
  <c r="K834" i="3"/>
  <c r="K4565" i="3"/>
  <c r="K3357" i="3"/>
  <c r="K3946" i="3"/>
  <c r="K4123" i="3"/>
  <c r="K4393" i="3"/>
  <c r="K1952" i="3"/>
  <c r="K1104" i="3"/>
  <c r="K1775" i="3"/>
  <c r="K4384" i="3"/>
  <c r="K1326" i="3"/>
  <c r="K1844" i="3"/>
  <c r="K2964" i="3"/>
  <c r="K1770" i="3"/>
  <c r="K541" i="3"/>
  <c r="K3518" i="3"/>
  <c r="K2973" i="3"/>
  <c r="K3634" i="3"/>
  <c r="K774" i="3"/>
  <c r="K2379" i="3"/>
  <c r="K5109" i="3"/>
  <c r="K2854" i="3"/>
  <c r="K3323" i="3"/>
  <c r="K4842" i="3"/>
  <c r="K795" i="3"/>
  <c r="K1202" i="3"/>
  <c r="K5025" i="3"/>
  <c r="K1273" i="3"/>
  <c r="K3548" i="3"/>
  <c r="K3070" i="3"/>
  <c r="K3660" i="3"/>
  <c r="K1229" i="3"/>
  <c r="K1386" i="3"/>
  <c r="K1810" i="3"/>
  <c r="K2976" i="3"/>
  <c r="K5058" i="3"/>
  <c r="K4575" i="3"/>
  <c r="K1609" i="3"/>
  <c r="K291" i="3"/>
  <c r="K4443" i="3"/>
  <c r="K5159" i="3"/>
  <c r="K1709" i="3"/>
  <c r="K1086" i="3"/>
  <c r="K1590" i="3"/>
  <c r="K3793" i="3"/>
  <c r="K2439" i="3"/>
  <c r="K695" i="3"/>
  <c r="K4319" i="3"/>
  <c r="K2192" i="3"/>
  <c r="K4813" i="3"/>
  <c r="K3176" i="3"/>
  <c r="K1781" i="3"/>
  <c r="K1797" i="3"/>
  <c r="K4853" i="3"/>
  <c r="K2501" i="3"/>
  <c r="K1779" i="3"/>
  <c r="K843" i="3"/>
  <c r="K2764" i="3"/>
  <c r="K3630" i="3"/>
  <c r="K1272" i="3"/>
  <c r="K3378" i="3"/>
  <c r="K158" i="3"/>
  <c r="K1401" i="3"/>
  <c r="K4800" i="3"/>
  <c r="K4411" i="3"/>
  <c r="K3212" i="3"/>
  <c r="K2698" i="3"/>
  <c r="K4937" i="3"/>
  <c r="K1006" i="3"/>
  <c r="K1737" i="3"/>
  <c r="K827" i="3"/>
  <c r="K2281" i="3"/>
  <c r="K3651" i="3"/>
  <c r="K4858" i="3"/>
  <c r="K2364" i="3"/>
  <c r="K2502" i="3"/>
  <c r="K4048" i="3"/>
  <c r="K2295" i="3"/>
  <c r="K2705" i="3"/>
  <c r="K3797" i="3"/>
  <c r="K3715" i="3"/>
  <c r="K4103" i="3"/>
  <c r="K1304" i="3"/>
  <c r="K5111" i="3"/>
  <c r="K1563" i="3"/>
  <c r="K4314" i="3"/>
  <c r="K2256" i="3"/>
  <c r="K1095" i="3"/>
  <c r="K3739" i="3"/>
  <c r="K1225" i="3"/>
  <c r="K1500" i="3"/>
  <c r="K1664" i="3"/>
  <c r="K3792" i="3"/>
  <c r="K883" i="3"/>
  <c r="K1817" i="3"/>
  <c r="K2154" i="3"/>
  <c r="K4150" i="3"/>
  <c r="K4367" i="3"/>
  <c r="K837" i="3"/>
  <c r="K4975" i="3"/>
  <c r="K4566" i="3"/>
  <c r="K3824" i="3"/>
  <c r="K2953" i="3"/>
  <c r="K4444" i="3"/>
  <c r="K615" i="3"/>
  <c r="K4795" i="3"/>
  <c r="K4833" i="3"/>
  <c r="K5047" i="3"/>
  <c r="K3230" i="3"/>
  <c r="K1705" i="3"/>
  <c r="K3220" i="3"/>
  <c r="K3121" i="3"/>
  <c r="K4448" i="3"/>
  <c r="K2779" i="3"/>
  <c r="K2699" i="3"/>
  <c r="K990" i="3"/>
  <c r="K3865" i="3"/>
  <c r="K2653" i="3"/>
  <c r="K2516" i="3"/>
  <c r="K4869" i="3"/>
  <c r="K4900" i="3"/>
  <c r="K3224" i="3"/>
  <c r="K3995" i="3"/>
  <c r="K2322" i="3"/>
  <c r="K2347" i="3"/>
  <c r="K4498" i="3"/>
  <c r="K1809" i="3"/>
  <c r="K3363" i="3"/>
  <c r="K2325" i="3"/>
  <c r="K3933" i="3"/>
  <c r="K4134" i="3"/>
  <c r="K4321" i="3"/>
  <c r="K3805" i="3"/>
  <c r="K1618" i="3"/>
  <c r="K3895" i="3"/>
  <c r="K5123" i="3"/>
  <c r="K391" i="3"/>
  <c r="K2159" i="3"/>
  <c r="K2225" i="3"/>
  <c r="K3188" i="3"/>
  <c r="K2598" i="3"/>
  <c r="K3238" i="3"/>
  <c r="K3102" i="3"/>
  <c r="K470" i="3"/>
  <c r="K5129" i="3"/>
  <c r="K1673" i="3"/>
  <c r="K5013" i="3"/>
  <c r="K4718" i="3"/>
  <c r="K458" i="3"/>
  <c r="K1491" i="3"/>
  <c r="K4779" i="3"/>
  <c r="K2203" i="3"/>
  <c r="K758" i="3"/>
  <c r="K4378" i="3"/>
  <c r="K3268" i="3"/>
  <c r="K4633" i="3"/>
  <c r="K803" i="3"/>
  <c r="K4206" i="3"/>
  <c r="K4194" i="3"/>
  <c r="K3248" i="3"/>
  <c r="K1606" i="3"/>
  <c r="K630" i="3"/>
  <c r="K2593" i="3"/>
  <c r="K4490" i="3"/>
  <c r="K3439" i="3"/>
  <c r="K4514" i="3"/>
  <c r="K2465" i="3"/>
  <c r="K4632" i="3"/>
  <c r="K2837" i="3"/>
  <c r="K1141" i="3"/>
  <c r="K2280" i="3"/>
  <c r="K4317" i="3"/>
  <c r="K4066" i="3"/>
  <c r="K3273" i="3"/>
  <c r="K1690" i="3"/>
  <c r="K3747" i="3"/>
  <c r="K3145" i="3"/>
  <c r="K2213" i="3"/>
  <c r="K789" i="3"/>
  <c r="K3053" i="3"/>
  <c r="K2684" i="3"/>
  <c r="K5071" i="3"/>
  <c r="K2455" i="3"/>
  <c r="K2222" i="3"/>
  <c r="K4502" i="3"/>
  <c r="K3425" i="3"/>
  <c r="K2761" i="3"/>
  <c r="K4634" i="3"/>
  <c r="K2763" i="3"/>
  <c r="K2895" i="3"/>
  <c r="K2561" i="3"/>
  <c r="K4141" i="3"/>
  <c r="K2302" i="3"/>
  <c r="K2827" i="3"/>
  <c r="K1290" i="3"/>
  <c r="K1455" i="3"/>
  <c r="K2935" i="3"/>
  <c r="K2286" i="3"/>
  <c r="K443" i="3"/>
  <c r="K3200" i="3"/>
  <c r="K1061" i="3"/>
  <c r="K5165" i="3"/>
  <c r="K2045" i="3"/>
  <c r="K2553" i="3"/>
  <c r="K3896" i="3"/>
  <c r="K1938" i="3"/>
  <c r="K5171" i="3"/>
  <c r="K1397" i="3"/>
  <c r="K2980" i="3"/>
  <c r="K2266" i="3"/>
  <c r="K5130" i="3"/>
  <c r="K3971" i="3"/>
  <c r="K2046" i="3"/>
  <c r="K4734" i="3"/>
  <c r="K4660" i="3"/>
  <c r="K1418" i="3"/>
  <c r="K3440" i="3"/>
  <c r="K2791" i="3"/>
  <c r="K1170" i="3"/>
  <c r="K2828" i="3"/>
  <c r="K1124" i="3"/>
  <c r="K3571" i="3"/>
  <c r="K2796" i="3"/>
  <c r="K4799" i="3"/>
  <c r="K606" i="3"/>
  <c r="K2463" i="3"/>
  <c r="K275" i="3"/>
  <c r="K4080" i="3"/>
  <c r="K3442" i="3"/>
  <c r="K1502" i="3"/>
  <c r="K2926" i="3"/>
  <c r="K3884" i="3"/>
  <c r="K2090" i="3"/>
  <c r="K1293" i="3"/>
  <c r="K4283" i="3"/>
  <c r="K461" i="3"/>
  <c r="K3077" i="3"/>
  <c r="K3568" i="3"/>
  <c r="K4953" i="3"/>
  <c r="K4580" i="3"/>
  <c r="K4063" i="3"/>
  <c r="K4058" i="3"/>
  <c r="K1532" i="3"/>
  <c r="K4268" i="3"/>
  <c r="K3243" i="3"/>
  <c r="K2618" i="3"/>
  <c r="K2201" i="3"/>
  <c r="K2504" i="3"/>
  <c r="K4549" i="3"/>
  <c r="K2601" i="3"/>
  <c r="K4804" i="3"/>
  <c r="K4790" i="3"/>
  <c r="K1026" i="3"/>
  <c r="K191" i="3"/>
  <c r="K2790" i="3"/>
  <c r="K4784" i="3"/>
  <c r="K2656" i="3"/>
  <c r="K1443" i="3"/>
  <c r="K3598" i="3"/>
  <c r="K1204" i="3"/>
  <c r="K1137" i="3"/>
  <c r="K1395" i="3"/>
  <c r="K2514" i="3"/>
  <c r="K3336" i="3"/>
  <c r="K2367" i="3"/>
  <c r="K4261" i="3"/>
  <c r="K2549" i="3"/>
  <c r="K3812" i="3"/>
  <c r="K2092" i="3"/>
  <c r="K3542" i="3"/>
  <c r="K2622" i="3"/>
  <c r="K4921" i="3"/>
  <c r="K2142" i="3"/>
  <c r="K2337" i="3"/>
  <c r="K1062" i="3"/>
  <c r="K930" i="3"/>
  <c r="K2094" i="3"/>
  <c r="K419" i="3"/>
  <c r="K1045" i="3"/>
  <c r="K1312" i="3"/>
  <c r="K1657" i="3"/>
  <c r="K2064" i="3"/>
  <c r="K2385" i="3"/>
  <c r="K4906" i="3"/>
  <c r="K2246" i="3"/>
  <c r="K4203" i="3"/>
  <c r="K2716" i="3"/>
  <c r="K633" i="3"/>
  <c r="K5049" i="3"/>
  <c r="K542" i="3"/>
  <c r="K1900" i="3"/>
  <c r="K2811" i="3"/>
  <c r="K3932" i="3"/>
  <c r="K1277" i="3"/>
  <c r="K4927" i="3"/>
  <c r="K4962" i="3"/>
  <c r="K2353" i="3"/>
  <c r="K698" i="3"/>
  <c r="K1876" i="3"/>
  <c r="K3471" i="3"/>
  <c r="K2674" i="3"/>
  <c r="K2998" i="3"/>
  <c r="K1762" i="3"/>
  <c r="K2457" i="3"/>
  <c r="K712" i="3"/>
  <c r="K3968" i="3"/>
  <c r="K2443" i="3"/>
  <c r="K1288" i="3"/>
  <c r="K4521" i="3"/>
  <c r="K2679" i="3"/>
  <c r="K4752" i="3"/>
  <c r="K3447" i="3"/>
  <c r="K632" i="3"/>
  <c r="K2306" i="3"/>
  <c r="K3750" i="3"/>
  <c r="K2929" i="3"/>
  <c r="K4127" i="3"/>
  <c r="K4018" i="3"/>
  <c r="K2508" i="3"/>
  <c r="K4745" i="3"/>
  <c r="K4247" i="3"/>
  <c r="K4863" i="3"/>
  <c r="K814" i="3"/>
  <c r="K4057" i="3"/>
  <c r="K2031" i="3"/>
  <c r="K3105" i="3"/>
  <c r="K3299" i="3"/>
  <c r="K584" i="3"/>
  <c r="K4156" i="3"/>
  <c r="K2519" i="3"/>
  <c r="K2795" i="3"/>
  <c r="K5116" i="3"/>
  <c r="K4860" i="3"/>
  <c r="K4409" i="3"/>
  <c r="K1394" i="3"/>
  <c r="K967" i="3"/>
  <c r="K1910" i="3"/>
  <c r="K5120" i="3"/>
  <c r="K4978" i="3"/>
  <c r="K3528" i="3"/>
  <c r="K4149" i="3"/>
  <c r="K4060" i="3"/>
  <c r="K3901" i="3"/>
  <c r="K5166" i="3"/>
  <c r="K663" i="3"/>
  <c r="K3263" i="3"/>
  <c r="K762" i="3"/>
  <c r="K3887" i="3"/>
  <c r="K3893" i="3"/>
  <c r="K3836" i="3"/>
  <c r="K2846" i="3"/>
  <c r="K4574" i="3"/>
  <c r="K4525" i="3"/>
  <c r="K2906" i="3"/>
  <c r="K2051" i="3"/>
  <c r="K4864" i="3"/>
  <c r="K2170" i="3"/>
  <c r="K3622" i="3"/>
  <c r="K1010" i="3"/>
  <c r="K3905" i="3"/>
  <c r="K3594" i="3"/>
  <c r="K3904" i="3"/>
  <c r="K3629" i="3"/>
  <c r="K2318" i="3"/>
  <c r="K1511" i="3"/>
  <c r="K4657" i="3"/>
  <c r="K4945" i="3"/>
  <c r="K5051" i="3"/>
  <c r="K3522" i="3"/>
  <c r="K3370" i="3"/>
  <c r="K3256" i="3"/>
  <c r="K2554" i="3"/>
  <c r="K2545" i="3"/>
  <c r="K1560" i="3"/>
  <c r="K2806" i="3"/>
  <c r="K397" i="3"/>
  <c r="K3311" i="3"/>
  <c r="K1798" i="3"/>
  <c r="K5105" i="3"/>
  <c r="K4711" i="3"/>
  <c r="K3897" i="3"/>
  <c r="K511" i="3"/>
  <c r="K3203" i="3"/>
  <c r="K4625" i="3"/>
  <c r="K2546" i="3"/>
  <c r="K3234" i="3"/>
  <c r="K4568" i="3"/>
  <c r="K4595" i="3"/>
  <c r="K4390" i="3"/>
  <c r="K3376" i="3"/>
  <c r="K2058" i="3"/>
  <c r="K4577" i="3"/>
  <c r="K1966" i="3"/>
  <c r="K2651" i="3"/>
  <c r="K2528" i="3"/>
  <c r="K2996" i="3"/>
  <c r="K3992" i="3"/>
  <c r="K852" i="3"/>
  <c r="K1712" i="3"/>
  <c r="K3302" i="3"/>
  <c r="K1950" i="3"/>
  <c r="K3866" i="3"/>
  <c r="K3140" i="3"/>
  <c r="K4678" i="3"/>
  <c r="K2673" i="3"/>
  <c r="K3151" i="3"/>
  <c r="K3131" i="3"/>
  <c r="K4809" i="3"/>
  <c r="K4986" i="3"/>
  <c r="K2711" i="3"/>
  <c r="K269" i="3"/>
  <c r="K5002" i="3"/>
  <c r="K2612" i="3"/>
  <c r="K538" i="3"/>
  <c r="K4460" i="3"/>
  <c r="K548" i="3"/>
  <c r="K4389" i="3"/>
  <c r="K4659" i="3"/>
  <c r="K3054" i="3"/>
  <c r="K3637" i="3"/>
  <c r="K2067" i="3"/>
  <c r="K764" i="3"/>
  <c r="K4000" i="3"/>
  <c r="K4619" i="3"/>
  <c r="K372" i="3"/>
  <c r="K2047" i="3"/>
  <c r="K3364" i="3"/>
  <c r="K4579" i="3"/>
  <c r="K4474" i="3"/>
  <c r="K209" i="3"/>
  <c r="K3192" i="3"/>
  <c r="K2017" i="3"/>
  <c r="K3601" i="3"/>
  <c r="K5148" i="3"/>
  <c r="K2904" i="3"/>
  <c r="K5115" i="3"/>
  <c r="K4834" i="3"/>
  <c r="K4640" i="3"/>
  <c r="K946" i="3"/>
  <c r="K1997" i="3"/>
  <c r="K2262" i="3"/>
  <c r="K1192" i="3"/>
  <c r="K4697" i="3"/>
  <c r="K607" i="3"/>
  <c r="K4336" i="3"/>
  <c r="K1960" i="3"/>
  <c r="K1531" i="3"/>
  <c r="K1399" i="3"/>
  <c r="K1291" i="3"/>
  <c r="K5076" i="3"/>
  <c r="K3069" i="3"/>
  <c r="K1310" i="3"/>
  <c r="K4528" i="3"/>
  <c r="K1582" i="3"/>
  <c r="K2915" i="3"/>
  <c r="K2693" i="3"/>
  <c r="K2373" i="3"/>
  <c r="K186" i="3"/>
  <c r="K5168" i="3"/>
  <c r="K3827" i="3"/>
  <c r="K3749" i="3"/>
  <c r="K1507" i="3"/>
  <c r="K3190" i="3"/>
  <c r="K2923" i="3"/>
  <c r="K3338" i="3"/>
  <c r="K3072" i="3"/>
  <c r="K4520" i="3"/>
  <c r="K4323" i="3"/>
  <c r="K153" i="3"/>
  <c r="K2474" i="3"/>
  <c r="K3850" i="3"/>
  <c r="K4169" i="3"/>
  <c r="K3303" i="3"/>
  <c r="K1924" i="3"/>
  <c r="K2060" i="3"/>
  <c r="K1687" i="3"/>
  <c r="K1888" i="3"/>
  <c r="K2194" i="3"/>
  <c r="K3942" i="3"/>
  <c r="K1620" i="3"/>
  <c r="K3553" i="3"/>
  <c r="K559" i="3"/>
  <c r="K3881" i="3"/>
  <c r="K2396" i="3"/>
  <c r="K2014" i="3"/>
  <c r="K289" i="3"/>
  <c r="K1468" i="3"/>
  <c r="K1241" i="3"/>
  <c r="K4759" i="3"/>
  <c r="K4963" i="3"/>
  <c r="K676" i="3"/>
  <c r="K1283" i="3"/>
  <c r="K1198" i="3"/>
  <c r="K3483" i="3"/>
  <c r="K3616" i="3"/>
  <c r="K836" i="3"/>
  <c r="K1539" i="3"/>
  <c r="K4451" i="3"/>
  <c r="K1111" i="3"/>
  <c r="K4339" i="3"/>
  <c r="K4899" i="3"/>
  <c r="K1461" i="3"/>
  <c r="K4426" i="3"/>
  <c r="K3550" i="3"/>
  <c r="K4279" i="3"/>
  <c r="K4246" i="3"/>
  <c r="K1891" i="3"/>
  <c r="K3766" i="3"/>
  <c r="K1546" i="3"/>
  <c r="K3320" i="3"/>
  <c r="K4493" i="3"/>
  <c r="K976" i="3"/>
  <c r="K3665" i="3"/>
  <c r="K578" i="3"/>
  <c r="K4740" i="3"/>
  <c r="K3000" i="3"/>
  <c r="K2759" i="3"/>
  <c r="K4212" i="3"/>
  <c r="K2435" i="3"/>
  <c r="K2531" i="3"/>
  <c r="K3783" i="3"/>
  <c r="K4739" i="3"/>
  <c r="K2355" i="3"/>
  <c r="K2293" i="3"/>
  <c r="K2208" i="3"/>
  <c r="K4467" i="3"/>
  <c r="K3802" i="3"/>
  <c r="K3198" i="3"/>
  <c r="K2907" i="3"/>
  <c r="K1884" i="3"/>
  <c r="K4418" i="3"/>
  <c r="K643" i="3"/>
  <c r="K4136" i="3"/>
  <c r="K3610" i="3"/>
  <c r="K1243" i="3"/>
  <c r="K2946" i="3"/>
  <c r="K558" i="3"/>
  <c r="K4682" i="3"/>
  <c r="K2423" i="3"/>
  <c r="K3344" i="3"/>
  <c r="K948" i="3"/>
  <c r="K3703" i="3"/>
  <c r="K3828" i="3"/>
  <c r="K3246" i="3"/>
  <c r="K2499" i="3"/>
  <c r="K1448" i="3"/>
  <c r="K2312" i="3"/>
  <c r="K2118" i="3"/>
  <c r="K4958" i="3"/>
  <c r="K642" i="3"/>
  <c r="K5001" i="3"/>
  <c r="K533" i="3"/>
  <c r="K2646" i="3"/>
  <c r="K5070" i="3"/>
  <c r="K2113" i="3"/>
  <c r="K4455" i="3"/>
  <c r="K2108" i="3"/>
  <c r="K2632" i="3"/>
  <c r="K2595" i="3"/>
  <c r="K3373" i="3"/>
  <c r="K2566" i="3"/>
  <c r="K2328" i="3"/>
  <c r="K2424" i="3"/>
  <c r="K4155" i="3"/>
  <c r="K3940" i="3"/>
  <c r="K1643" i="3"/>
  <c r="K3296" i="3"/>
  <c r="K4533" i="3"/>
  <c r="K2665" i="3"/>
  <c r="K1509" i="3"/>
  <c r="K4158" i="3"/>
  <c r="K469" i="3"/>
  <c r="K315" i="3"/>
  <c r="K2640" i="3"/>
  <c r="K3351" i="3"/>
  <c r="K3362" i="3"/>
  <c r="K318" i="3"/>
  <c r="K620" i="3"/>
  <c r="K4857" i="3"/>
  <c r="K2931" i="3"/>
  <c r="K1109" i="3"/>
  <c r="K4517" i="3"/>
  <c r="K4494" i="3"/>
  <c r="K4189" i="3"/>
  <c r="K3262" i="3"/>
  <c r="K4835" i="3"/>
  <c r="K4556" i="3"/>
  <c r="K4814" i="3"/>
  <c r="K2248" i="3"/>
  <c r="K3800" i="3"/>
  <c r="K39" i="3"/>
  <c r="K3158" i="3"/>
  <c r="K1818" i="3"/>
  <c r="K4546" i="3"/>
  <c r="K1919" i="3"/>
  <c r="K2323" i="3"/>
  <c r="K4705" i="3"/>
  <c r="K1157" i="3"/>
  <c r="K4051" i="3"/>
  <c r="K1778" i="3"/>
  <c r="K3179" i="3"/>
  <c r="K5227" i="3"/>
  <c r="K1773" i="3"/>
  <c r="K3433" i="3"/>
  <c r="K1659" i="3"/>
  <c r="K3005" i="3"/>
  <c r="K4676" i="3"/>
  <c r="K3277" i="3"/>
  <c r="K1474" i="3"/>
  <c r="K2299" i="3"/>
  <c r="K2018" i="3"/>
  <c r="K1307" i="3"/>
  <c r="K1135" i="3"/>
  <c r="K4796" i="3"/>
  <c r="K1881" i="3"/>
  <c r="K3446" i="3"/>
  <c r="K4370" i="3"/>
  <c r="K4829" i="3"/>
  <c r="K4592" i="3"/>
  <c r="K1278" i="3"/>
  <c r="K577" i="3"/>
  <c r="K4923" i="3"/>
  <c r="K5024" i="3"/>
  <c r="K3820" i="3"/>
  <c r="K2447" i="3"/>
  <c r="K1969" i="3"/>
  <c r="K4662" i="3"/>
  <c r="K4327" i="3"/>
  <c r="K3782" i="3"/>
  <c r="K1047" i="3"/>
  <c r="K2179" i="3"/>
  <c r="K4145" i="3"/>
  <c r="K3953" i="3"/>
  <c r="K2981" i="3"/>
  <c r="K2131" i="3"/>
  <c r="K1163" i="3"/>
  <c r="K725" i="3"/>
  <c r="K4870" i="3"/>
  <c r="K4758" i="3"/>
  <c r="K2137" i="3"/>
  <c r="K4977" i="3"/>
  <c r="K2395" i="3"/>
  <c r="K3013" i="3"/>
  <c r="K3851" i="3"/>
  <c r="K4151" i="3"/>
  <c r="K1515" i="3"/>
  <c r="K4024" i="3"/>
  <c r="K5139" i="3"/>
  <c r="K2428" i="3"/>
  <c r="K1063" i="3"/>
  <c r="K745" i="3"/>
  <c r="K3676" i="3"/>
  <c r="K1723" i="3"/>
  <c r="K4984" i="3"/>
  <c r="K4526" i="3"/>
  <c r="K3885" i="3"/>
  <c r="K3022" i="3"/>
  <c r="K3883" i="3"/>
  <c r="K2476" i="3"/>
  <c r="K1221" i="3"/>
  <c r="K4523" i="3"/>
  <c r="K3650" i="3"/>
  <c r="K4786" i="3"/>
  <c r="K3819" i="3"/>
  <c r="K865" i="3"/>
  <c r="K3218" i="3"/>
  <c r="K4288" i="3"/>
  <c r="K3799" i="3"/>
  <c r="K3124" i="3"/>
  <c r="K5032" i="3"/>
  <c r="K4318" i="3"/>
  <c r="K3718" i="3"/>
  <c r="K3110" i="3"/>
  <c r="K3531" i="3"/>
  <c r="K2877" i="3"/>
  <c r="K3038" i="3"/>
  <c r="K923" i="3"/>
  <c r="K1759" i="3"/>
  <c r="K3350" i="3"/>
  <c r="K4985" i="3"/>
  <c r="K2410" i="3"/>
  <c r="K539" i="3"/>
  <c r="K1636" i="3"/>
  <c r="K3951" i="3"/>
  <c r="K1407" i="3"/>
  <c r="K3046" i="3"/>
  <c r="K4663" i="3"/>
  <c r="K3047" i="3"/>
  <c r="K4594" i="3"/>
  <c r="K2630" i="3"/>
  <c r="K334" i="3"/>
  <c r="K649" i="3"/>
  <c r="K440" i="3"/>
  <c r="K855" i="3"/>
  <c r="K2970" i="3"/>
  <c r="K4085" i="3"/>
  <c r="K3621" i="3"/>
  <c r="K1740" i="3"/>
  <c r="K3396" i="3"/>
  <c r="K2172" i="3"/>
  <c r="K2431" i="3"/>
  <c r="K2398" i="3"/>
  <c r="K3868" i="3"/>
  <c r="K3429" i="3"/>
  <c r="K4532" i="3"/>
  <c r="K5044" i="3"/>
  <c r="K2008" i="3"/>
  <c r="K2146" i="3"/>
  <c r="K2165" i="3"/>
  <c r="K4564" i="3"/>
  <c r="K1313" i="3"/>
  <c r="K1777" i="3"/>
  <c r="K301" i="3"/>
  <c r="K395" i="3"/>
  <c r="K4824" i="3"/>
  <c r="K4548" i="3"/>
  <c r="K2709" i="3"/>
  <c r="K3769" i="3"/>
  <c r="K3760" i="3"/>
  <c r="K1652" i="3"/>
  <c r="K1057" i="3"/>
  <c r="K4001" i="3"/>
  <c r="K4254" i="3"/>
  <c r="K4602" i="3"/>
  <c r="K2900" i="3"/>
  <c r="K3578" i="3"/>
  <c r="K5102" i="3"/>
  <c r="K2197" i="3"/>
  <c r="K880" i="3"/>
  <c r="K753" i="3"/>
  <c r="K4694" i="3"/>
  <c r="K902" i="3"/>
  <c r="K2558" i="3"/>
  <c r="K1947" i="3"/>
  <c r="K2936" i="3"/>
  <c r="K4653" i="3"/>
  <c r="K2487" i="3"/>
  <c r="K3417" i="3"/>
  <c r="K4539" i="3"/>
  <c r="K1893" i="3"/>
  <c r="K1103" i="3"/>
  <c r="K5016" i="3"/>
  <c r="K3045" i="3"/>
  <c r="K1296" i="3"/>
  <c r="K3738" i="3"/>
  <c r="K2244" i="3"/>
  <c r="K4930" i="3"/>
  <c r="K5125" i="3"/>
  <c r="K1771" i="3"/>
  <c r="K2485" i="3"/>
  <c r="K4489" i="3"/>
  <c r="K3839" i="3"/>
  <c r="K1741" i="3"/>
  <c r="K1803" i="3"/>
  <c r="K3056" i="3"/>
  <c r="K4427" i="3"/>
  <c r="K3966" i="3"/>
  <c r="K4311" i="3"/>
  <c r="K4281" i="3"/>
  <c r="K3172" i="3"/>
  <c r="K3728" i="3"/>
  <c r="K4877" i="3"/>
  <c r="K1116" i="3"/>
  <c r="K2777" i="3"/>
  <c r="K1449" i="3"/>
  <c r="K1185" i="3"/>
  <c r="K5073" i="3"/>
  <c r="K1632" i="3"/>
  <c r="K3731" i="3"/>
  <c r="K4803" i="3"/>
  <c r="K4541" i="3"/>
  <c r="K2505" i="3"/>
  <c r="K3679" i="3"/>
  <c r="K4820" i="3"/>
  <c r="K2927" i="3"/>
  <c r="K4691" i="3"/>
  <c r="K1230" i="3"/>
  <c r="K2363" i="3"/>
  <c r="K5028" i="3"/>
  <c r="K2862" i="3"/>
  <c r="K4957" i="3"/>
  <c r="K3517" i="3"/>
  <c r="K5052" i="3"/>
  <c r="K2351" i="3"/>
  <c r="K1074" i="3"/>
  <c r="K2048" i="3"/>
  <c r="K1253" i="3"/>
  <c r="K2634" i="3"/>
  <c r="K4905" i="3"/>
  <c r="K1218" i="3"/>
  <c r="K4712" i="3"/>
  <c r="K3935" i="3"/>
  <c r="K5034" i="3"/>
  <c r="K3402" i="3"/>
  <c r="K4270" i="3"/>
  <c r="K2028" i="3"/>
  <c r="K3815" i="3"/>
  <c r="K4253" i="3"/>
  <c r="K2954" i="3"/>
  <c r="K1918" i="3"/>
  <c r="K193" i="3"/>
  <c r="K1962" i="3"/>
  <c r="K708" i="3"/>
  <c r="K2993" i="3"/>
  <c r="K3535" i="3"/>
  <c r="K3117" i="3"/>
  <c r="K1452" i="3"/>
  <c r="K1305" i="3"/>
  <c r="K2392" i="3"/>
  <c r="K4770" i="3"/>
  <c r="K3810" i="3"/>
  <c r="K2742" i="3"/>
  <c r="K518" i="3"/>
  <c r="K3194" i="3"/>
  <c r="K5036" i="3"/>
  <c r="K4237" i="3"/>
  <c r="K1544" i="3"/>
  <c r="K1811" i="3"/>
  <c r="K3039" i="3"/>
  <c r="K534" i="3"/>
  <c r="K2169" i="3"/>
  <c r="K2006" i="3"/>
  <c r="K3164" i="3"/>
  <c r="K4861" i="3"/>
  <c r="K305" i="3"/>
  <c r="K1816" i="3"/>
  <c r="K1131" i="3"/>
  <c r="K3804" i="3"/>
  <c r="K2459" i="3"/>
  <c r="K3898" i="3"/>
  <c r="K4421" i="3"/>
  <c r="K1497" i="3"/>
  <c r="K2178" i="3"/>
  <c r="K4012" i="3"/>
  <c r="K3511" i="3"/>
  <c r="K3796" i="3"/>
  <c r="K863" i="3"/>
  <c r="K2386" i="3"/>
  <c r="K4387" i="3"/>
  <c r="K3178" i="3"/>
  <c r="K2789" i="3"/>
  <c r="K3814" i="3"/>
  <c r="K2136" i="3"/>
  <c r="K1486" i="3"/>
  <c r="K670" i="3"/>
  <c r="K4871" i="3"/>
  <c r="K1076" i="3"/>
  <c r="K3460" i="3"/>
  <c r="K4822" i="3"/>
  <c r="K3892" i="3"/>
  <c r="K3562" i="3"/>
  <c r="K1437" i="3"/>
  <c r="K4610" i="3"/>
  <c r="K3313" i="3"/>
  <c r="K1475" i="3"/>
  <c r="K1498" i="3"/>
  <c r="K4774" i="3"/>
  <c r="K2770" i="3"/>
  <c r="K2059" i="3"/>
  <c r="K5118" i="3"/>
  <c r="K1126" i="3"/>
  <c r="K1804" i="3"/>
  <c r="K1492" i="3"/>
  <c r="K4680" i="3"/>
  <c r="K4783" i="3"/>
  <c r="K3310" i="3"/>
  <c r="K1570" i="3"/>
  <c r="K4826" i="3"/>
  <c r="K3842" i="3"/>
  <c r="K3774" i="3"/>
  <c r="K3691" i="3"/>
  <c r="K3314" i="3"/>
  <c r="K3284" i="3"/>
  <c r="K4499" i="3"/>
  <c r="K1091" i="3"/>
  <c r="K1534" i="3"/>
  <c r="K4290" i="3"/>
  <c r="K601" i="3"/>
  <c r="K3427" i="3"/>
  <c r="K3239" i="3"/>
  <c r="K2461" i="3"/>
  <c r="K1447" i="3"/>
  <c r="K4912" i="3"/>
  <c r="K2760" i="3"/>
  <c r="K491" i="3"/>
  <c r="K2011" i="3"/>
  <c r="K1295" i="3"/>
  <c r="K658" i="3"/>
  <c r="K3730" i="3"/>
  <c r="K2288" i="3"/>
  <c r="K2748" i="3"/>
  <c r="K5133" i="3"/>
  <c r="K2308" i="3"/>
  <c r="K4675" i="3"/>
  <c r="K1336" i="3"/>
  <c r="K4827" i="3"/>
  <c r="K81" i="3"/>
  <c r="K2490" i="3"/>
  <c r="K3223" i="3"/>
  <c r="K2913" i="3"/>
  <c r="K1585" i="3"/>
  <c r="K4717" i="3"/>
  <c r="K4599" i="3"/>
  <c r="K3626" i="3"/>
  <c r="K3028" i="3"/>
  <c r="K5119" i="3"/>
  <c r="K4220" i="3"/>
  <c r="K3790" i="3"/>
  <c r="K1728" i="3"/>
  <c r="K3291" i="3"/>
  <c r="K496" i="3"/>
  <c r="K813" i="3"/>
  <c r="K2802" i="3"/>
  <c r="K3111" i="3"/>
  <c r="K664" i="3"/>
  <c r="K2491" i="3"/>
  <c r="K566" i="3"/>
  <c r="K970" i="3"/>
  <c r="K3501" i="3"/>
  <c r="K650" i="3"/>
  <c r="K4582" i="3"/>
  <c r="K5143" i="3"/>
  <c r="K2537" i="3"/>
  <c r="K1743" i="3"/>
  <c r="K2984" i="3"/>
  <c r="K4125" i="3"/>
  <c r="K4122" i="3"/>
  <c r="K2120" i="3"/>
  <c r="K4922" i="3"/>
  <c r="K4892" i="3"/>
  <c r="K3605" i="3"/>
  <c r="K1612" i="3"/>
  <c r="K1615" i="3"/>
  <c r="K2252" i="3"/>
  <c r="K639" i="3"/>
  <c r="K4989" i="3"/>
  <c r="K4727" i="3"/>
  <c r="K743" i="3"/>
  <c r="K4751" i="3"/>
  <c r="K5079" i="3"/>
  <c r="K2736" i="3"/>
  <c r="K3432" i="3"/>
  <c r="K1543" i="3"/>
  <c r="K1436" i="3"/>
  <c r="K4204" i="3"/>
  <c r="K1332" i="3"/>
  <c r="K4037" i="3"/>
  <c r="K3984" i="3"/>
  <c r="K3059" i="3"/>
  <c r="K2544" i="3"/>
  <c r="K4306" i="3"/>
  <c r="K4588" i="3"/>
  <c r="K3558" i="3"/>
  <c r="K2769" i="3"/>
  <c r="K4128" i="3"/>
  <c r="K283" i="3"/>
  <c r="K2559" i="3"/>
  <c r="K2329" i="3"/>
  <c r="K4998" i="3"/>
  <c r="K3642" i="3"/>
  <c r="K5234" i="3"/>
  <c r="K3557" i="3"/>
  <c r="K757" i="3"/>
  <c r="K3152" i="3"/>
  <c r="K1392" i="3"/>
  <c r="K5003" i="3"/>
  <c r="K3037" i="3"/>
  <c r="K2158" i="3"/>
  <c r="K671" i="3"/>
  <c r="K3470" i="3"/>
  <c r="K4943" i="3"/>
  <c r="K4684" i="3"/>
  <c r="K3825" i="3"/>
  <c r="K4766" i="3"/>
  <c r="K740" i="3"/>
  <c r="K2361" i="3"/>
  <c r="K463" i="3"/>
  <c r="K3308" i="3"/>
  <c r="K1953" i="3"/>
  <c r="K1734" i="3"/>
  <c r="K4617" i="3"/>
  <c r="K1177" i="3"/>
  <c r="K2349" i="3"/>
  <c r="K4780" i="3"/>
  <c r="K2394" i="3"/>
  <c r="K3625" i="3"/>
  <c r="K4069" i="3"/>
  <c r="K1316" i="3"/>
  <c r="K3882" i="3"/>
  <c r="K849" i="3"/>
  <c r="K2026" i="3"/>
  <c r="K1071" i="3"/>
  <c r="K2724" i="3"/>
  <c r="K4538" i="3"/>
  <c r="K2372" i="3"/>
  <c r="K3392" i="3"/>
  <c r="K2506" i="3"/>
  <c r="K2221" i="3"/>
  <c r="K3502" i="3"/>
  <c r="K2967" i="3"/>
  <c r="K224" i="3"/>
  <c r="K4775" i="3"/>
  <c r="K2615" i="3"/>
  <c r="K3656" i="3"/>
  <c r="K4111" i="3"/>
  <c r="K4146" i="3"/>
  <c r="K2586" i="3"/>
  <c r="K2532" i="3"/>
  <c r="K831" i="3"/>
  <c r="K4208" i="3"/>
  <c r="K1630" i="3"/>
  <c r="K1662" i="3"/>
  <c r="K3094" i="3"/>
  <c r="K3449" i="3"/>
  <c r="K2470" i="3"/>
  <c r="K2493" i="3"/>
  <c r="K1321" i="3"/>
  <c r="K4459" i="3"/>
  <c r="K1425" i="3"/>
  <c r="K4417" i="3"/>
  <c r="K309" i="3"/>
  <c r="K4677" i="3"/>
  <c r="K4165" i="3"/>
  <c r="K2460" i="3"/>
  <c r="K3499" i="3"/>
  <c r="K4289" i="3"/>
  <c r="K2908" i="3"/>
  <c r="K2032" i="3"/>
  <c r="K4022" i="3"/>
  <c r="K1963" i="3"/>
  <c r="K656" i="3"/>
  <c r="K4445" i="3"/>
  <c r="K4555" i="3"/>
  <c r="K3240" i="3"/>
  <c r="K4031" i="3"/>
  <c r="K3100" i="3"/>
  <c r="K3012" i="3"/>
  <c r="K833" i="3"/>
  <c r="K1925" i="3"/>
  <c r="K378" i="3"/>
  <c r="K886" i="3"/>
  <c r="K4061" i="3"/>
  <c r="K5035" i="3"/>
  <c r="K3138" i="3"/>
  <c r="K3242" i="3"/>
  <c r="K4544" i="3"/>
  <c r="K4603" i="3"/>
  <c r="K2376" i="3"/>
  <c r="K2320" i="3"/>
  <c r="K4581" i="3"/>
  <c r="K4941" i="3"/>
  <c r="K2792" i="3"/>
  <c r="K3062" i="3"/>
  <c r="K4216" i="3"/>
  <c r="K2641" i="3"/>
  <c r="K4965" i="3"/>
  <c r="K3078" i="3"/>
  <c r="K1645" i="3"/>
  <c r="K3823" i="3"/>
  <c r="K4307" i="3"/>
  <c r="K4806" i="3"/>
  <c r="K3722" i="3"/>
  <c r="K4503" i="3"/>
  <c r="K4846" i="3"/>
  <c r="K3108" i="3"/>
  <c r="K2961" i="3"/>
  <c r="K2518" i="3"/>
  <c r="K4244" i="3"/>
  <c r="K2975" i="3"/>
  <c r="K2713" i="3"/>
  <c r="K2541" i="3"/>
  <c r="K980" i="3"/>
  <c r="K3280" i="3"/>
  <c r="K4636" i="3"/>
  <c r="K2730" i="3"/>
  <c r="K3472" i="3"/>
  <c r="K3937" i="3"/>
  <c r="K2472" i="3"/>
  <c r="K3264" i="3"/>
  <c r="K2704" i="3"/>
  <c r="K1718" i="3"/>
  <c r="K4821" i="3"/>
  <c r="K3572" i="3"/>
  <c r="K2682" i="3"/>
  <c r="K941" i="3"/>
  <c r="K1970" i="3"/>
  <c r="K1322" i="3"/>
  <c r="K5009" i="3"/>
  <c r="K3285" i="3"/>
  <c r="K3930" i="3"/>
  <c r="K4550" i="3"/>
  <c r="K4175" i="3"/>
  <c r="K4196" i="3"/>
  <c r="K4303" i="3"/>
  <c r="K2668" i="3"/>
  <c r="K3608" i="3"/>
  <c r="K4067" i="3"/>
  <c r="K4277" i="3"/>
  <c r="K4999" i="3"/>
  <c r="K3533" i="3"/>
  <c r="K3653" i="3"/>
  <c r="K4714" i="3"/>
  <c r="K1850" i="3"/>
  <c r="K4819" i="3"/>
  <c r="K4641" i="3"/>
  <c r="K707" i="3"/>
  <c r="K1933" i="3"/>
  <c r="K2430" i="3"/>
  <c r="K2233" i="3"/>
  <c r="K3822" i="3"/>
  <c r="K2238" i="3"/>
  <c r="K1301" i="3"/>
  <c r="K2712" i="3"/>
  <c r="K2374" i="3"/>
  <c r="K3286" i="3"/>
  <c r="K4972" i="3"/>
  <c r="K2533" i="3"/>
  <c r="K4699" i="3"/>
  <c r="K2987" i="3"/>
  <c r="K4117" i="3"/>
  <c r="K1096" i="3"/>
  <c r="K646" i="3"/>
  <c r="K3049" i="3"/>
  <c r="K3965" i="3"/>
  <c r="K4990" i="3"/>
  <c r="K2735" i="3"/>
  <c r="K3708" i="3"/>
  <c r="K1726" i="3"/>
  <c r="K1308" i="3"/>
  <c r="K3641" i="3"/>
  <c r="K2264" i="3"/>
  <c r="K2753" i="3"/>
  <c r="K3014" i="3"/>
  <c r="K5015" i="3"/>
  <c r="K4345" i="3"/>
  <c r="K2075" i="3"/>
  <c r="K2442" i="3"/>
  <c r="K4324" i="3"/>
  <c r="K2786" i="3"/>
  <c r="K4240" i="3"/>
  <c r="K3600" i="3"/>
  <c r="K4129" i="3"/>
  <c r="K2116" i="3"/>
  <c r="K2522" i="3"/>
  <c r="K2005" i="3"/>
  <c r="K2894" i="3"/>
  <c r="K2406" i="3"/>
  <c r="K4590" i="3"/>
  <c r="K1840" i="3"/>
  <c r="K1784" i="3"/>
  <c r="K1578" i="3"/>
  <c r="K2938" i="3"/>
  <c r="K2728" i="3"/>
  <c r="K4166" i="3"/>
  <c r="K603" i="3"/>
  <c r="K3614" i="3"/>
  <c r="K2186" i="3"/>
  <c r="K968" i="3"/>
  <c r="K3915" i="3"/>
  <c r="K4195" i="3"/>
  <c r="K3697" i="3"/>
  <c r="K824" i="3"/>
  <c r="K2103" i="3"/>
  <c r="K1996" i="3"/>
  <c r="K2714" i="3"/>
  <c r="K1604" i="3"/>
  <c r="K574" i="3"/>
  <c r="K3199" i="3"/>
  <c r="K1911" i="3"/>
  <c r="K2315" i="3"/>
  <c r="K778" i="3"/>
  <c r="K4692" i="3"/>
  <c r="K4896" i="3"/>
  <c r="K4536" i="3"/>
  <c r="K2127" i="3"/>
  <c r="K2610" i="3"/>
  <c r="K1439" i="3"/>
  <c r="K2812" i="3"/>
  <c r="K2393" i="3"/>
  <c r="K2793" i="3"/>
  <c r="K3144" i="3"/>
  <c r="K1746" i="3"/>
  <c r="K3295" i="3"/>
  <c r="K1251" i="3"/>
  <c r="K4347" i="3"/>
  <c r="K84" i="3"/>
  <c r="K2955" i="3"/>
  <c r="K4613" i="3"/>
  <c r="K894" i="3"/>
  <c r="K2382" i="3"/>
  <c r="K3684" i="3"/>
  <c r="K4243" i="3"/>
  <c r="K198" i="3"/>
  <c r="K2725" i="3"/>
  <c r="K2556" i="3"/>
  <c r="K4330" i="3"/>
  <c r="K3928" i="3"/>
  <c r="K956" i="3"/>
  <c r="K2527" i="3"/>
  <c r="K1704" i="3"/>
  <c r="K4258" i="3"/>
  <c r="K1610" i="3"/>
  <c r="K4452" i="3"/>
  <c r="K4221" i="3"/>
  <c r="K775" i="3"/>
  <c r="K1433" i="3"/>
  <c r="K3332" i="3"/>
  <c r="K427" i="3"/>
  <c r="K772" i="3"/>
  <c r="K4108" i="3"/>
  <c r="K2663" i="3"/>
  <c r="K4016" i="3"/>
  <c r="K3690" i="3"/>
  <c r="K2928" i="3"/>
  <c r="K445" i="3"/>
  <c r="K2832" i="3"/>
  <c r="K3189" i="3"/>
  <c r="K4346" i="3"/>
  <c r="K3401" i="3"/>
  <c r="K4782" i="3"/>
  <c r="K2816" i="3"/>
  <c r="K2995" i="3"/>
  <c r="K1525" i="3"/>
  <c r="K2948" i="3"/>
  <c r="K3023" i="3"/>
  <c r="K1408" i="3"/>
  <c r="K821" i="3"/>
  <c r="K1385" i="3"/>
  <c r="K918" i="3"/>
  <c r="K3498" i="3"/>
  <c r="K4604" i="3"/>
  <c r="K3540" i="3"/>
  <c r="K1200" i="3"/>
  <c r="K467" i="3"/>
  <c r="K2925" i="3"/>
  <c r="K1577" i="3"/>
  <c r="K1977" i="3"/>
  <c r="K1946" i="3"/>
  <c r="K1617" i="3"/>
  <c r="K4914" i="3"/>
  <c r="K3031" i="3"/>
  <c r="K4667" i="3"/>
  <c r="K4225" i="3"/>
  <c r="K5045" i="3"/>
  <c r="K2879" i="3"/>
  <c r="K2360" i="3"/>
  <c r="K1118" i="3"/>
  <c r="K103" i="3"/>
  <c r="K1476" i="3"/>
  <c r="K3602" i="3"/>
  <c r="K4576" i="3"/>
  <c r="K4959" i="3"/>
  <c r="K1512" i="3"/>
  <c r="K1222" i="3"/>
  <c r="K1835" i="3"/>
  <c r="K2844" i="3"/>
  <c r="K3006" i="3"/>
  <c r="K3461" i="3"/>
  <c r="K3043" i="3"/>
  <c r="K2608" i="3"/>
  <c r="K2007" i="3"/>
  <c r="K2079" i="3"/>
  <c r="K1831" i="3"/>
  <c r="K3829" i="3"/>
  <c r="K3834" i="3"/>
  <c r="K3835" i="3"/>
  <c r="K2818" i="3"/>
  <c r="K5042" i="3"/>
  <c r="K3063" i="3"/>
  <c r="K329" i="3"/>
  <c r="K3004" i="3"/>
  <c r="K4530" i="3"/>
  <c r="K3116" i="3"/>
  <c r="K2603" i="3"/>
  <c r="K3055" i="3"/>
  <c r="K4304" i="3"/>
  <c r="K4738" i="3"/>
  <c r="K1429" i="3"/>
  <c r="K4422" i="3"/>
  <c r="K4480" i="3"/>
  <c r="K623" i="3"/>
  <c r="K1046" i="3"/>
  <c r="K3227" i="3"/>
  <c r="K4726" i="3"/>
  <c r="K4187" i="3"/>
  <c r="K4928" i="3"/>
  <c r="K4310" i="3"/>
  <c r="K4910" i="3"/>
  <c r="K3484" i="3"/>
  <c r="K1268" i="3"/>
  <c r="K3609" i="3"/>
  <c r="K1423" i="3"/>
  <c r="K1016" i="3"/>
  <c r="K4342" i="3"/>
  <c r="K2737" i="3"/>
  <c r="K4062" i="3"/>
  <c r="K4605" i="3"/>
  <c r="K2701" i="3"/>
  <c r="K4823" i="3"/>
  <c r="K3258" i="3"/>
  <c r="K4690" i="3"/>
  <c r="K5021" i="3"/>
  <c r="K4135" i="3"/>
  <c r="K2241" i="3"/>
  <c r="K4713" i="3"/>
  <c r="K4286" i="3"/>
  <c r="K4551" i="3"/>
  <c r="K1430" i="3"/>
  <c r="K2078" i="3"/>
  <c r="K3770" i="3"/>
  <c r="K949" i="3"/>
  <c r="K641" i="3"/>
  <c r="K1260" i="3"/>
  <c r="K4299" i="3"/>
  <c r="K1376" i="3"/>
  <c r="K4414" i="3"/>
  <c r="K1075" i="3"/>
  <c r="K4435" i="3"/>
  <c r="K4789" i="3"/>
  <c r="K380" i="3"/>
  <c r="K4450" i="3"/>
  <c r="K4109" i="3"/>
  <c r="K4004" i="3"/>
  <c r="K783" i="3"/>
  <c r="K1805" i="3"/>
  <c r="K595" i="3"/>
  <c r="K3733" i="3"/>
  <c r="K4094" i="3"/>
  <c r="K4473" i="3"/>
  <c r="K2899" i="3"/>
  <c r="K3987" i="3"/>
  <c r="K940" i="3"/>
  <c r="K3112" i="3"/>
  <c r="K4328" i="3"/>
  <c r="K4144" i="3"/>
  <c r="K4747" i="3"/>
  <c r="K4358" i="3"/>
  <c r="K1715" i="3"/>
  <c r="K3186" i="3"/>
  <c r="K3714" i="3"/>
  <c r="K25" i="3"/>
  <c r="K24" i="3"/>
  <c r="K23" i="3"/>
  <c r="K22" i="3"/>
  <c r="K21" i="3"/>
  <c r="K20" i="3"/>
  <c r="K19" i="3"/>
  <c r="K18" i="3"/>
  <c r="K17" i="3"/>
  <c r="K16" i="3"/>
  <c r="K15" i="3"/>
  <c r="K2433" i="3"/>
  <c r="K1485" i="3"/>
  <c r="K3387" i="3"/>
  <c r="K4181" i="3"/>
  <c r="K4340" i="3"/>
  <c r="K4184" i="3"/>
  <c r="K4021" i="3"/>
  <c r="K4754" i="3"/>
  <c r="K3876" i="3"/>
  <c r="K4879" i="3"/>
  <c r="K4275" i="3"/>
  <c r="K3426" i="3"/>
  <c r="K3374" i="3"/>
  <c r="K4140" i="3"/>
  <c r="K840" i="3"/>
  <c r="K2035" i="3"/>
  <c r="K4017" i="3"/>
  <c r="K3586" i="3"/>
  <c r="K2040" i="3"/>
  <c r="K4315" i="3"/>
  <c r="K4368" i="3"/>
  <c r="K851" i="3"/>
  <c r="K1808" i="3"/>
  <c r="K3301" i="3"/>
  <c r="K4403" i="3"/>
  <c r="K3030" i="3"/>
  <c r="K3863" i="3"/>
  <c r="K1906" i="3"/>
  <c r="K1281" i="3"/>
  <c r="K3486" i="3"/>
  <c r="K514" i="3"/>
  <c r="K747" i="3"/>
  <c r="K4034" i="3"/>
  <c r="K2284" i="3"/>
  <c r="K4626" i="3"/>
  <c r="K3784" i="3"/>
  <c r="K4909" i="3"/>
  <c r="K1922" i="3"/>
  <c r="K2440" i="3"/>
  <c r="K3168" i="3"/>
  <c r="K2878" i="3"/>
  <c r="K1999" i="3"/>
  <c r="K2184" i="3"/>
  <c r="K3563" i="3"/>
  <c r="K657" i="3"/>
  <c r="K3173" i="3"/>
  <c r="K2212" i="3"/>
  <c r="K3773" i="3"/>
  <c r="K3146" i="3"/>
  <c r="K4737" i="3"/>
  <c r="K4643" i="3"/>
  <c r="K371" i="3"/>
  <c r="K3247" i="3"/>
  <c r="K3670" i="3"/>
  <c r="K838" i="3"/>
  <c r="K3958" i="3"/>
  <c r="K1249" i="3"/>
  <c r="K977" i="3"/>
  <c r="K4508" i="3"/>
  <c r="K3936" i="3"/>
  <c r="K2231" i="3"/>
  <c r="K4598" i="3"/>
  <c r="K3211" i="3"/>
  <c r="K2983" i="3"/>
  <c r="K4488" i="3"/>
  <c r="K4811" i="3"/>
  <c r="K3453" i="3"/>
  <c r="K4706" i="3"/>
  <c r="K3437" i="3"/>
  <c r="K4449" i="3"/>
  <c r="K3663" i="3"/>
  <c r="K2868" i="3"/>
  <c r="K1212" i="3"/>
  <c r="K3371" i="3"/>
  <c r="K4527" i="3"/>
  <c r="K3384" i="3"/>
  <c r="K3776" i="3"/>
  <c r="K2617" i="3"/>
  <c r="K1753" i="3"/>
  <c r="K1839" i="3"/>
  <c r="K2462" i="3"/>
  <c r="K1774" i="3"/>
  <c r="K2263" i="3"/>
  <c r="K1912" i="3"/>
  <c r="K1611" i="3"/>
  <c r="K3743" i="3"/>
  <c r="K4207" i="3"/>
  <c r="K4401" i="3"/>
  <c r="K3007" i="3"/>
  <c r="K4174" i="3"/>
  <c r="K4053" i="3"/>
  <c r="K444" i="3"/>
  <c r="K3902" i="3"/>
  <c r="K2870" i="3"/>
  <c r="K806" i="3"/>
  <c r="K4781" i="3"/>
  <c r="K2529" i="3"/>
  <c r="K3751" i="3"/>
  <c r="K4198" i="3"/>
  <c r="K4224" i="3"/>
  <c r="K4621" i="3"/>
  <c r="K4920" i="3"/>
  <c r="K1009" i="3"/>
  <c r="K4044" i="3"/>
  <c r="K3593" i="3"/>
  <c r="K3967" i="3"/>
  <c r="K4412" i="3"/>
  <c r="K2377" i="3"/>
  <c r="K4114" i="3"/>
  <c r="K1369" i="3"/>
  <c r="K3478" i="3"/>
  <c r="K4606" i="3"/>
  <c r="K4312" i="3"/>
  <c r="K1838" i="3"/>
  <c r="K4650" i="3"/>
  <c r="K4093" i="3"/>
  <c r="K2287" i="3"/>
  <c r="K1481" i="3"/>
  <c r="K3081" i="3"/>
  <c r="K975" i="3"/>
  <c r="K2771" i="3"/>
  <c r="K2838" i="3"/>
  <c r="K1584" i="3"/>
  <c r="K3210" i="3"/>
  <c r="K2475" i="3"/>
  <c r="K1573" i="3"/>
  <c r="K2687" i="3"/>
  <c r="K2787" i="3"/>
  <c r="K1956" i="3"/>
  <c r="K3544" i="3"/>
  <c r="K4269" i="3"/>
  <c r="K3798" i="3"/>
  <c r="K3675" i="3"/>
  <c r="K4147" i="3"/>
  <c r="K3831" i="3"/>
  <c r="K3671" i="3"/>
  <c r="K3424" i="3"/>
  <c r="K3530" i="3"/>
  <c r="K2449" i="3"/>
  <c r="K3003" i="3"/>
  <c r="K3315" i="3"/>
  <c r="K1387" i="3"/>
  <c r="K2483" i="3"/>
  <c r="K2269" i="3"/>
  <c r="K3657" i="3"/>
  <c r="K3539" i="3"/>
  <c r="K2002" i="3"/>
  <c r="K4349" i="3"/>
  <c r="K4386" i="3"/>
  <c r="K3565" i="3"/>
  <c r="K4901" i="3"/>
  <c r="K2095" i="3"/>
  <c r="K1940" i="3"/>
  <c r="K4329" i="3"/>
  <c r="K3298" i="3"/>
  <c r="K1788" i="3"/>
  <c r="K4848" i="3"/>
  <c r="K540" i="3"/>
  <c r="K2941" i="3"/>
  <c r="K3979" i="3"/>
  <c r="K232" i="3"/>
  <c r="K1758" i="3"/>
  <c r="K4271" i="3"/>
  <c r="K3279" i="3"/>
  <c r="K2326" i="3"/>
  <c r="K3042" i="3"/>
  <c r="K1716" i="3"/>
  <c r="K3143" i="3"/>
  <c r="K1378" i="3"/>
  <c r="K2583" i="3"/>
  <c r="K2525" i="3"/>
  <c r="K1412" i="3"/>
  <c r="K2766" i="3"/>
  <c r="K2273" i="3"/>
  <c r="K4376" i="3"/>
  <c r="K2536" i="3"/>
  <c r="K3412" i="3"/>
  <c r="K4518" i="3"/>
  <c r="K3475" i="3"/>
  <c r="K4437" i="3"/>
  <c r="K3841" i="3"/>
  <c r="K3236" i="3"/>
  <c r="K3912" i="3"/>
  <c r="K655" i="3"/>
  <c r="K4250" i="3"/>
  <c r="K3276" i="3"/>
  <c r="K4263" i="3"/>
  <c r="K1791" i="3"/>
  <c r="K1377" i="3"/>
  <c r="K3036" i="3"/>
  <c r="K4683" i="3"/>
  <c r="K3322" i="3"/>
  <c r="K921" i="3"/>
  <c r="K3646" i="3"/>
  <c r="K3098" i="3"/>
  <c r="K4802" i="3"/>
  <c r="K2346" i="3"/>
  <c r="K781" i="3"/>
  <c r="K1669" i="3"/>
  <c r="K3556" i="3"/>
  <c r="K3367" i="3"/>
  <c r="K2775" i="3"/>
  <c r="K3516" i="3"/>
  <c r="K4008" i="3"/>
  <c r="K1975" i="3"/>
  <c r="K3509" i="3"/>
  <c r="K2511" i="3"/>
  <c r="K2432" i="3"/>
  <c r="K2384" i="3"/>
  <c r="K1422" i="3"/>
  <c r="K1556" i="3"/>
  <c r="K3717" i="3"/>
  <c r="K3536" i="3"/>
  <c r="K1013" i="3"/>
  <c r="K2488" i="3"/>
  <c r="K3775" i="3"/>
  <c r="K330" i="3"/>
  <c r="K2578" i="3"/>
  <c r="K1119" i="3"/>
  <c r="K2778" i="3"/>
  <c r="K4118" i="3"/>
  <c r="K4183" i="3"/>
  <c r="K3161" i="3"/>
  <c r="K2530" i="3"/>
  <c r="K1932" i="3"/>
  <c r="K2918" i="3"/>
  <c r="K3534" i="3"/>
  <c r="K3107" i="3"/>
  <c r="K3331" i="3"/>
  <c r="K4369" i="3"/>
  <c r="K3847" i="3"/>
  <c r="K936" i="3"/>
  <c r="K1035" i="3"/>
  <c r="K3899" i="3"/>
  <c r="K2874" i="3"/>
  <c r="K2404" i="3"/>
  <c r="K3906" i="3"/>
  <c r="K1649" i="3"/>
  <c r="K4365" i="3"/>
  <c r="K4015" i="3"/>
  <c r="K3998" i="3"/>
  <c r="K2021" i="3"/>
  <c r="K3862" i="3"/>
  <c r="K3349" i="3"/>
  <c r="K2972" i="3"/>
  <c r="K4153" i="3"/>
  <c r="K2745" i="3"/>
  <c r="K3826" i="3"/>
  <c r="K1909" i="3"/>
  <c r="K2636" i="3"/>
  <c r="K1102" i="3"/>
  <c r="K4529" i="3"/>
  <c r="K3473" i="3"/>
  <c r="K4578" i="3"/>
  <c r="K4482" i="3"/>
  <c r="K4167" i="3"/>
  <c r="K3254" i="3"/>
  <c r="K1978" i="3"/>
  <c r="K4772" i="3"/>
  <c r="K4163" i="3"/>
  <c r="K4025" i="3"/>
  <c r="K3390" i="3"/>
  <c r="K1409" i="3"/>
  <c r="K3052" i="3"/>
  <c r="K1720" i="3"/>
  <c r="K3520" i="3"/>
  <c r="K4926" i="3"/>
  <c r="K4698" i="3"/>
  <c r="K4644" i="3"/>
  <c r="K4079" i="3"/>
  <c r="K4362" i="3"/>
  <c r="K3808" i="3"/>
  <c r="K4222" i="3"/>
  <c r="K1129" i="3"/>
  <c r="K4068" i="3"/>
  <c r="K1984" i="3"/>
  <c r="K3270" i="3"/>
  <c r="K3759" i="3"/>
  <c r="K978" i="3"/>
  <c r="K3244" i="3"/>
  <c r="K1829" i="3"/>
  <c r="K746" i="3"/>
  <c r="K4600" i="3"/>
  <c r="K3696" i="3"/>
  <c r="K1331" i="3"/>
  <c r="K3816" i="3"/>
  <c r="K1014" i="3"/>
  <c r="K3252" i="3"/>
  <c r="K1146" i="3"/>
  <c r="K4380" i="3"/>
  <c r="K3436" i="3"/>
  <c r="K2081" i="3"/>
  <c r="K4511" i="3"/>
  <c r="K3587" i="3"/>
  <c r="K3404" i="3"/>
  <c r="K2076" i="3"/>
  <c r="K3767" i="3"/>
  <c r="K2277" i="3"/>
  <c r="K2257" i="3"/>
  <c r="K4096" i="3"/>
  <c r="K3580" i="3"/>
  <c r="K4005" i="3"/>
  <c r="K2992" i="3"/>
  <c r="K3980" i="3"/>
  <c r="K3345" i="3"/>
  <c r="K4341" i="3"/>
  <c r="K2695" i="3"/>
  <c r="K4383" i="3"/>
  <c r="K3693" i="3"/>
  <c r="K3860" i="3"/>
  <c r="K2210" i="3"/>
  <c r="K2782" i="3"/>
  <c r="K1998" i="3"/>
  <c r="K3960" i="3"/>
  <c r="K4098" i="3"/>
  <c r="K3685" i="3"/>
  <c r="K4332" i="3"/>
  <c r="K2718" i="3"/>
  <c r="K830" i="3"/>
  <c r="K2327" i="3"/>
  <c r="K1782" i="3"/>
  <c r="K2584" i="3"/>
  <c r="K4214" i="3"/>
  <c r="K1389" i="3"/>
  <c r="K1751" i="3"/>
  <c r="K3806" i="3"/>
  <c r="K5113" i="3"/>
  <c r="K2098" i="3"/>
  <c r="K3416" i="3"/>
  <c r="K4112" i="3"/>
  <c r="K276" i="3"/>
  <c r="K2801" i="3"/>
  <c r="K3956" i="3"/>
  <c r="K2905" i="3"/>
  <c r="K2887" i="3"/>
  <c r="K3482" i="3"/>
  <c r="K3201" i="3"/>
  <c r="K2227" i="3"/>
  <c r="K3658" i="3"/>
  <c r="K3019" i="3"/>
  <c r="K4210" i="3"/>
  <c r="K3017" i="3"/>
  <c r="K3167" i="3"/>
  <c r="K2676" i="3"/>
  <c r="K2860" i="3"/>
  <c r="K3423" i="3"/>
  <c r="K2866" i="3"/>
  <c r="K4374" i="3"/>
  <c r="K2945" i="3"/>
  <c r="K3907" i="3"/>
  <c r="K5167" i="3"/>
  <c r="K3788" i="3"/>
  <c r="K2754" i="3"/>
  <c r="K1499" i="3"/>
  <c r="K2869" i="3"/>
  <c r="K4932" i="3"/>
  <c r="K3082" i="3"/>
  <c r="K1928" i="3"/>
  <c r="K2061" i="3"/>
  <c r="K1541" i="3"/>
  <c r="K1297" i="3"/>
  <c r="K3505" i="3"/>
  <c r="K3787" i="3"/>
  <c r="K3048" i="3"/>
  <c r="K2820" i="3"/>
  <c r="K1380" i="3"/>
  <c r="K1471" i="3"/>
  <c r="K3780" i="3"/>
  <c r="K1550" i="3"/>
  <c r="K3861" i="3"/>
  <c r="K1633" i="3"/>
  <c r="K1865" i="3"/>
  <c r="K1438" i="3"/>
  <c r="K3414" i="3"/>
  <c r="K4074" i="3"/>
  <c r="K3527" i="3"/>
  <c r="K2251" i="3"/>
  <c r="K3672" i="3"/>
  <c r="K841" i="3"/>
  <c r="K4043" i="3"/>
  <c r="K3136" i="3"/>
  <c r="K3221" i="3"/>
  <c r="K2893" i="3"/>
  <c r="K3702" i="3"/>
  <c r="K680" i="3"/>
  <c r="K1697" i="3"/>
  <c r="K3443" i="3"/>
  <c r="K3027" i="3"/>
  <c r="K1398" i="3"/>
  <c r="K1790" i="3"/>
  <c r="K5006" i="3"/>
  <c r="K3467" i="3"/>
  <c r="K3272" i="3"/>
  <c r="K1579" i="3"/>
  <c r="K2100" i="3"/>
  <c r="K3880" i="3"/>
  <c r="K3493" i="3"/>
  <c r="K212" i="3"/>
  <c r="K3871" i="3"/>
  <c r="K1993" i="3"/>
  <c r="K1458" i="3"/>
  <c r="K1767" i="3"/>
  <c r="K2803" i="3"/>
  <c r="K3405" i="3"/>
  <c r="K2909" i="3"/>
  <c r="K2825" i="3"/>
  <c r="K3109" i="3"/>
  <c r="K1383" i="3"/>
  <c r="K2296" i="3"/>
  <c r="K1325" i="3"/>
  <c r="K4023" i="3"/>
  <c r="K119" i="3"/>
  <c r="K3071" i="3"/>
  <c r="K4542" i="3"/>
  <c r="K1917" i="3"/>
  <c r="K2823" i="3"/>
  <c r="K2358" i="3"/>
  <c r="K2873" i="3"/>
  <c r="K2850" i="3"/>
  <c r="K3680" i="3"/>
  <c r="K2022" i="3"/>
  <c r="K3333" i="3"/>
  <c r="K2479" i="3"/>
  <c r="K3589" i="3"/>
  <c r="K3097" i="3"/>
  <c r="K1011" i="3"/>
  <c r="K2020" i="3"/>
  <c r="K2068" i="3"/>
  <c r="K2757" i="3"/>
  <c r="K1551" i="3"/>
  <c r="K2956" i="3"/>
  <c r="K3381" i="3"/>
  <c r="K3261" i="3"/>
  <c r="K2216" i="3"/>
  <c r="K1411" i="3"/>
  <c r="K1247" i="3"/>
  <c r="K1317" i="3"/>
  <c r="K871" i="3"/>
  <c r="K572" i="3"/>
  <c r="K1323" i="3"/>
  <c r="K1567" i="3"/>
  <c r="K3061" i="3"/>
  <c r="K5214" i="3"/>
  <c r="K3174" i="3"/>
  <c r="K2314" i="3"/>
  <c r="K842" i="3"/>
  <c r="K1597" i="3"/>
  <c r="K1874" i="3"/>
  <c r="K1921" i="3"/>
  <c r="K1961" i="3"/>
  <c r="K3575" i="3"/>
  <c r="K2841" i="3"/>
  <c r="K2489" i="3"/>
  <c r="K5134" i="3"/>
  <c r="K1210" i="3"/>
  <c r="K2670" i="3"/>
  <c r="K2715" i="3"/>
  <c r="K2597" i="3"/>
  <c r="K713" i="3"/>
  <c r="K2102" i="3"/>
  <c r="K2897" i="3"/>
  <c r="K2019" i="3"/>
  <c r="K1002" i="3"/>
  <c r="K3507" i="3"/>
  <c r="K2633" i="3"/>
  <c r="K1587" i="3"/>
  <c r="K2916" i="3"/>
  <c r="K1484" i="3"/>
  <c r="K1980" i="3"/>
  <c r="K1167" i="3"/>
  <c r="K1837" i="3"/>
  <c r="K1902" i="3"/>
  <c r="K3413" i="3"/>
  <c r="K2313" i="3"/>
  <c r="K1564" i="3"/>
  <c r="K3343" i="3"/>
  <c r="K136" i="3"/>
  <c r="K2797" i="3"/>
  <c r="K3668" i="3"/>
  <c r="K2707" i="3"/>
  <c r="K893" i="3"/>
  <c r="K1629" i="3"/>
  <c r="K2148" i="3"/>
  <c r="K3564" i="3"/>
  <c r="K2596" i="3"/>
  <c r="K5106" i="3"/>
  <c r="K2202" i="3"/>
  <c r="K1853" i="3"/>
  <c r="K1108" i="3"/>
  <c r="K2085" i="3"/>
  <c r="K2543" i="3"/>
  <c r="K2417" i="3"/>
  <c r="K1872" i="3"/>
  <c r="K1680" i="3"/>
  <c r="K2657" i="3"/>
  <c r="K3148" i="3"/>
  <c r="K131" i="3"/>
  <c r="K1300" i="3"/>
  <c r="K2741" i="3"/>
  <c r="K3207" i="3"/>
  <c r="K2898" i="3"/>
  <c r="K1661" i="3"/>
  <c r="K5067" i="3"/>
  <c r="K1133" i="3"/>
  <c r="K5156" i="3"/>
  <c r="K974" i="3"/>
  <c r="K2109" i="3"/>
  <c r="K4107" i="3"/>
  <c r="K2062" i="3"/>
  <c r="K3067" i="3"/>
  <c r="K2401" i="3"/>
  <c r="K3083" i="3"/>
  <c r="K2429" i="3"/>
  <c r="K2557" i="3"/>
  <c r="K1675" i="3"/>
  <c r="K5131" i="3"/>
  <c r="K2126" i="3"/>
  <c r="K1472" i="3"/>
  <c r="K2555" i="3"/>
  <c r="K4964" i="3"/>
  <c r="K690" i="3"/>
  <c r="K2639" i="3"/>
  <c r="K1892" i="3"/>
  <c r="K1959" i="3"/>
  <c r="K14" i="3"/>
  <c r="K5223" i="3"/>
  <c r="K3854" i="3"/>
  <c r="K338" i="3"/>
  <c r="K1592" i="3"/>
  <c r="K868" i="3"/>
  <c r="K85" i="3"/>
  <c r="K5217" i="3"/>
  <c r="K5008" i="3"/>
  <c r="K1724" i="3"/>
  <c r="K4741" i="3"/>
  <c r="K5149" i="3"/>
  <c r="K423" i="3"/>
  <c r="K5194" i="3"/>
  <c r="K812" i="3"/>
  <c r="K5048" i="3"/>
  <c r="K5146" i="3"/>
  <c r="K346" i="3"/>
  <c r="K4413" i="3"/>
  <c r="K79" i="3"/>
  <c r="K2122" i="3"/>
  <c r="K4073" i="3"/>
  <c r="K5103" i="3"/>
  <c r="K92" i="3"/>
  <c r="K72" i="3"/>
  <c r="K3700" i="3"/>
  <c r="K5056" i="3"/>
  <c r="K5197" i="3"/>
  <c r="K5124" i="3"/>
  <c r="K194" i="3"/>
  <c r="K2129" i="3"/>
  <c r="K545" i="3"/>
  <c r="K296" i="3"/>
  <c r="K2254" i="3"/>
  <c r="K3106" i="3"/>
  <c r="K1309" i="3"/>
  <c r="K2403" i="3"/>
  <c r="K5030" i="3"/>
  <c r="K1559" i="3"/>
  <c r="K2182" i="3"/>
  <c r="K2765" i="3"/>
  <c r="K723" i="3"/>
  <c r="K1122" i="3"/>
  <c r="K5178" i="3"/>
  <c r="K3041" i="3"/>
  <c r="K2886" i="3"/>
  <c r="K5245" i="3"/>
  <c r="K5244" i="3"/>
  <c r="K4797" i="3"/>
  <c r="K5014" i="3"/>
  <c r="K3399" i="3"/>
  <c r="K2552" i="3"/>
  <c r="K4664" i="3"/>
  <c r="K236" i="3"/>
  <c r="K5225" i="3"/>
  <c r="K1175" i="3"/>
  <c r="K3591" i="3"/>
  <c r="K986" i="3"/>
  <c r="K2563" i="3"/>
  <c r="K2265" i="3"/>
  <c r="K2914" i="3"/>
  <c r="K768" i="3"/>
  <c r="K5151" i="3"/>
  <c r="K220" i="3"/>
  <c r="K5243" i="3"/>
  <c r="K994" i="3"/>
  <c r="K3162" i="3"/>
  <c r="K2278" i="3"/>
  <c r="K5142" i="3"/>
  <c r="K3494" i="3"/>
  <c r="K2402" i="3"/>
  <c r="K3122" i="3"/>
  <c r="K42" i="3"/>
  <c r="K1554" i="3"/>
  <c r="K48" i="3"/>
  <c r="K3403" i="3"/>
  <c r="K1744" i="3"/>
  <c r="K624" i="3"/>
  <c r="K3410" i="3"/>
  <c r="K2236" i="3"/>
  <c r="K1207" i="3"/>
  <c r="K3241" i="3"/>
  <c r="K3721" i="3"/>
  <c r="K3686" i="3"/>
  <c r="K4652" i="3"/>
  <c r="K1700" i="3"/>
  <c r="K1631" i="3"/>
  <c r="K2407" i="3"/>
  <c r="K4379" i="3"/>
  <c r="K3267" i="3"/>
  <c r="K5198" i="3"/>
  <c r="K811" i="3"/>
  <c r="K4537" i="3"/>
  <c r="K901" i="3"/>
  <c r="K40" i="3"/>
  <c r="K4084" i="3"/>
  <c r="K4497" i="3"/>
  <c r="K157" i="3"/>
  <c r="K552" i="3"/>
  <c r="K573" i="3"/>
  <c r="K1639" i="3"/>
  <c r="K4880" i="3"/>
  <c r="K2218" i="3"/>
  <c r="K1879" i="3"/>
  <c r="K3225" i="3"/>
  <c r="K4708" i="3"/>
  <c r="K313" i="3"/>
  <c r="K912" i="3"/>
  <c r="K4492" i="3"/>
  <c r="K718" i="3"/>
  <c r="K3830" i="3"/>
  <c r="K4808" i="3"/>
  <c r="K311" i="3"/>
  <c r="K4484" i="3"/>
  <c r="K3655" i="3"/>
  <c r="K2199" i="3"/>
  <c r="K3382" i="3"/>
  <c r="K69" i="3"/>
  <c r="K1355" i="3"/>
  <c r="K97" i="3"/>
  <c r="K4762" i="3"/>
  <c r="K2756" i="3"/>
  <c r="K5203" i="3"/>
  <c r="K720" i="3"/>
  <c r="K1019" i="3"/>
  <c r="K1015" i="3"/>
  <c r="K2317" i="3"/>
  <c r="K4890" i="3"/>
  <c r="K314" i="3"/>
  <c r="K273" i="3"/>
  <c r="K2539" i="3"/>
  <c r="K13" i="3"/>
  <c r="K1908" i="3"/>
  <c r="K872" i="3"/>
  <c r="K449" i="3"/>
  <c r="K225" i="3"/>
  <c r="K5065" i="3"/>
  <c r="K54" i="3"/>
  <c r="K67" i="3"/>
  <c r="K5037" i="3"/>
  <c r="K241" i="3"/>
  <c r="K1140" i="3"/>
  <c r="K1176" i="3"/>
  <c r="K543" i="3"/>
  <c r="K714" i="3"/>
  <c r="K3809" i="3"/>
  <c r="K213" i="3"/>
  <c r="K5061" i="3"/>
  <c r="K374" i="3"/>
  <c r="K2167" i="3"/>
  <c r="K2107" i="3"/>
  <c r="K5066" i="3"/>
  <c r="K5216" i="3"/>
  <c r="K4994" i="3"/>
  <c r="K2038" i="3"/>
  <c r="K366" i="3"/>
  <c r="K2414" i="3"/>
  <c r="K3654" i="3"/>
  <c r="K61" i="3"/>
  <c r="K49" i="3"/>
  <c r="K2453" i="3"/>
  <c r="K942" i="3"/>
  <c r="K715" i="3"/>
  <c r="K5215" i="3"/>
  <c r="K2688" i="3"/>
  <c r="K4391" i="3"/>
  <c r="K172" i="3"/>
  <c r="K316" i="3"/>
  <c r="K63" i="3"/>
  <c r="K3590" i="3"/>
  <c r="K3464" i="3"/>
  <c r="K340" i="3"/>
  <c r="K336" i="3"/>
  <c r="K610" i="3"/>
  <c r="K3617" i="3"/>
  <c r="K473" i="3"/>
  <c r="K1599" i="3"/>
  <c r="K4918" i="3"/>
  <c r="K2919" i="3"/>
  <c r="K12" i="3"/>
  <c r="K3086" i="3"/>
  <c r="K11" i="3"/>
  <c r="K1757" i="3"/>
  <c r="K5158" i="3"/>
  <c r="K4828" i="3"/>
  <c r="K1050" i="3"/>
  <c r="K490" i="3"/>
  <c r="K64" i="3"/>
  <c r="K2037" i="3"/>
  <c r="K5063" i="3"/>
  <c r="K981" i="3"/>
  <c r="K1357" i="3"/>
  <c r="K257" i="3"/>
  <c r="K1524" i="3"/>
  <c r="K1923" i="3"/>
  <c r="K3275" i="3"/>
  <c r="K4888" i="3"/>
  <c r="K2391" i="3"/>
  <c r="K4611" i="3"/>
  <c r="K2454" i="3"/>
  <c r="K4026" i="3"/>
  <c r="K1311" i="3"/>
  <c r="K5233" i="3"/>
  <c r="K1748" i="3"/>
  <c r="K2751" i="3"/>
  <c r="K3329" i="3"/>
  <c r="K2405" i="3"/>
  <c r="K984" i="3"/>
  <c r="K2438" i="3"/>
  <c r="K1153" i="3"/>
  <c r="K857" i="3"/>
  <c r="K3217" i="3"/>
  <c r="K1054" i="3"/>
  <c r="K2804" i="3"/>
  <c r="K993" i="3"/>
  <c r="K2590" i="3"/>
  <c r="K1280" i="3"/>
  <c r="K1913" i="3"/>
  <c r="K2024" i="3"/>
  <c r="K2409" i="3"/>
  <c r="K4186" i="3"/>
  <c r="K407" i="3"/>
  <c r="K2330" i="3"/>
  <c r="K621" i="3"/>
  <c r="K1335" i="3"/>
  <c r="K1023" i="3"/>
  <c r="K3185" i="3"/>
  <c r="K3900" i="3"/>
  <c r="K1880" i="3"/>
  <c r="K133" i="3"/>
  <c r="K1033" i="3"/>
  <c r="K178" i="3"/>
  <c r="K3742" i="3"/>
  <c r="K1521" i="3"/>
  <c r="K2739" i="3"/>
  <c r="K122" i="3"/>
  <c r="K2155" i="3"/>
  <c r="K3913" i="3"/>
  <c r="K776" i="3"/>
  <c r="K3597" i="3"/>
  <c r="K5089" i="3"/>
  <c r="K1608" i="3"/>
  <c r="K3057" i="3"/>
  <c r="K2152" i="3"/>
  <c r="K860" i="3"/>
  <c r="K4366" i="3"/>
  <c r="K3123" i="3"/>
  <c r="K4763" i="3"/>
  <c r="K4560" i="3"/>
  <c r="K1367" i="3"/>
  <c r="K2680" i="3"/>
  <c r="K4496" i="3"/>
  <c r="K681" i="3"/>
  <c r="K403" i="3"/>
  <c r="K530" i="3"/>
  <c r="K3079" i="3"/>
  <c r="K1596" i="3"/>
  <c r="K4593" i="3"/>
  <c r="K5086" i="3"/>
  <c r="K3541" i="3"/>
  <c r="K3957" i="3"/>
  <c r="K954" i="3"/>
  <c r="K3156" i="3"/>
  <c r="K4173" i="3"/>
  <c r="K431" i="3"/>
  <c r="K931" i="3"/>
  <c r="K5060" i="3"/>
  <c r="K553" i="3"/>
  <c r="K4755" i="3"/>
  <c r="K1342" i="3"/>
  <c r="K2794" i="3"/>
  <c r="K5152" i="3"/>
  <c r="K1337" i="3"/>
  <c r="K5019" i="3"/>
  <c r="K3724" i="3"/>
  <c r="K252" i="3"/>
  <c r="K1044" i="3"/>
  <c r="K3476" i="3"/>
  <c r="K1766" i="3"/>
  <c r="K4506" i="3"/>
  <c r="K4102" i="3"/>
  <c r="K4470" i="3"/>
  <c r="K146" i="3"/>
  <c r="K5161" i="3"/>
  <c r="K599" i="3"/>
  <c r="K5242" i="3"/>
  <c r="K5169" i="3"/>
  <c r="K1754" i="3"/>
  <c r="K4172" i="3"/>
  <c r="K2331" i="3"/>
  <c r="K3438" i="3"/>
  <c r="K376" i="3"/>
  <c r="K1721" i="3"/>
  <c r="K2114" i="3"/>
  <c r="K1768" i="3"/>
  <c r="K215" i="3"/>
  <c r="K5153" i="3"/>
  <c r="K4669" i="3"/>
  <c r="K429" i="3"/>
  <c r="K4337" i="3"/>
  <c r="K3709" i="3"/>
  <c r="K38" i="3"/>
  <c r="K5137" i="3"/>
  <c r="K766" i="3"/>
  <c r="K5088" i="3"/>
  <c r="K4553" i="3"/>
  <c r="K201" i="3"/>
  <c r="K3139" i="3"/>
  <c r="K5163" i="3"/>
  <c r="K4616" i="3"/>
  <c r="K302" i="3"/>
  <c r="K205" i="3"/>
  <c r="K1051" i="3"/>
  <c r="K1285" i="3"/>
  <c r="K229" i="3"/>
  <c r="K597" i="3"/>
  <c r="K3458" i="3"/>
  <c r="K4584" i="3"/>
  <c r="K4105" i="3"/>
  <c r="K182" i="3"/>
  <c r="K5140" i="3"/>
  <c r="K3253" i="3"/>
  <c r="K87" i="3"/>
  <c r="K5222" i="3"/>
  <c r="K91" i="3"/>
  <c r="K352" i="3"/>
  <c r="K5101" i="3"/>
  <c r="K499" i="3"/>
  <c r="K4703" i="3"/>
  <c r="K5027" i="3"/>
  <c r="K773" i="3"/>
  <c r="K3321" i="3"/>
  <c r="K43" i="3"/>
  <c r="K4840" i="3"/>
  <c r="K5154" i="3"/>
  <c r="K4852" i="3"/>
  <c r="K51" i="3"/>
  <c r="K5204" i="3"/>
  <c r="K4924" i="3"/>
  <c r="K5108" i="3"/>
  <c r="K4862" i="3"/>
  <c r="K4627" i="3"/>
  <c r="K1870" i="3"/>
  <c r="K1269" i="3"/>
  <c r="K4059" i="3"/>
  <c r="K34" i="3"/>
  <c r="K1594" i="3"/>
  <c r="K2124" i="3"/>
  <c r="K35" i="3"/>
  <c r="K115" i="3"/>
  <c r="K1121" i="3"/>
  <c r="K181" i="3"/>
  <c r="K5241" i="3"/>
  <c r="K65" i="3"/>
  <c r="K3255" i="3"/>
  <c r="K138" i="3"/>
  <c r="K1427" i="3"/>
  <c r="K1390" i="3"/>
  <c r="K1442" i="3"/>
  <c r="K2619" i="3"/>
  <c r="K60" i="3"/>
  <c r="K1964" i="3"/>
  <c r="K2627" i="3"/>
  <c r="K1708" i="3"/>
  <c r="K3171" i="3"/>
  <c r="K5072" i="3"/>
  <c r="K1208" i="3"/>
  <c r="K1794" i="3"/>
  <c r="K1518" i="3"/>
  <c r="K2412" i="3"/>
  <c r="K914" i="3"/>
  <c r="K1112" i="3"/>
  <c r="K1027" i="3"/>
  <c r="K1795" i="3"/>
  <c r="K2547" i="3"/>
  <c r="K1080" i="3"/>
  <c r="K562" i="3"/>
  <c r="K2229" i="3"/>
  <c r="K2658" i="3"/>
  <c r="K683" i="3"/>
  <c r="K2073" i="3"/>
  <c r="K897" i="3"/>
  <c r="K797" i="3"/>
  <c r="K1847" i="3"/>
  <c r="K2947" i="3"/>
  <c r="K3628" i="3"/>
  <c r="K2071" i="3"/>
  <c r="K3251" i="3"/>
  <c r="K2922" i="3"/>
  <c r="K1231" i="3"/>
  <c r="K964" i="3"/>
  <c r="K1936" i="3"/>
  <c r="K5182" i="3"/>
  <c r="K2375" i="3"/>
  <c r="K3009" i="3"/>
  <c r="K2168" i="3"/>
  <c r="K3368" i="3"/>
  <c r="K2304" i="3"/>
  <c r="K3779" i="3"/>
  <c r="K3514" i="3"/>
  <c r="K1637" i="3"/>
  <c r="K4002" i="3"/>
  <c r="K4003" i="3"/>
  <c r="K1561" i="3"/>
  <c r="K5077" i="3"/>
  <c r="K3524" i="3"/>
  <c r="K669" i="3"/>
  <c r="K4721" i="3"/>
  <c r="K4019" i="3"/>
  <c r="K244" i="3"/>
  <c r="K1371" i="3"/>
  <c r="K1627" i="3"/>
  <c r="K3777" i="3"/>
  <c r="K2580" i="3"/>
  <c r="K875" i="3"/>
  <c r="K1158" i="3"/>
  <c r="K1646" i="3"/>
  <c r="K1658" i="3"/>
  <c r="K3559" i="3"/>
  <c r="K5012" i="3"/>
  <c r="K3886" i="3"/>
  <c r="K1985" i="3"/>
  <c r="K2420" i="3"/>
  <c r="K324" i="3"/>
  <c r="K1450" i="3"/>
  <c r="K2134" i="3"/>
  <c r="K2881" i="3"/>
  <c r="K1967" i="3"/>
  <c r="K907" i="3"/>
  <c r="K3283" i="3"/>
  <c r="K2871" i="3"/>
  <c r="K1907" i="3"/>
  <c r="K2551" i="3"/>
  <c r="K322" i="3"/>
  <c r="K892" i="3"/>
  <c r="K4110" i="3"/>
  <c r="K2242" i="3"/>
  <c r="K4297" i="3"/>
  <c r="K4622" i="3"/>
  <c r="K1991" i="3"/>
  <c r="K3421" i="3"/>
  <c r="K2050" i="3"/>
  <c r="K1151" i="3"/>
  <c r="K2083" i="3"/>
  <c r="K3133" i="3"/>
  <c r="K1319" i="3"/>
  <c r="K1624" i="3"/>
  <c r="K787" i="3"/>
  <c r="K3064" i="3"/>
  <c r="K2285" i="3"/>
  <c r="K3513" i="3"/>
  <c r="K1432" i="3"/>
  <c r="K4192" i="3"/>
  <c r="K78" i="3"/>
  <c r="K2702" i="3"/>
  <c r="K4248" i="3"/>
  <c r="K4007" i="3"/>
  <c r="K2710" i="3"/>
  <c r="K1489" i="3"/>
  <c r="K3649" i="3"/>
  <c r="K1220" i="3"/>
  <c r="K1384" i="3"/>
  <c r="K2283" i="3"/>
  <c r="K4674" i="3"/>
  <c r="K523" i="3"/>
  <c r="K3859" i="3"/>
  <c r="K1513" i="3"/>
  <c r="K2055" i="3"/>
  <c r="K551" i="3"/>
  <c r="K1989" i="3"/>
  <c r="K1165" i="3"/>
  <c r="K4635" i="3"/>
  <c r="K3290" i="3"/>
  <c r="K4446" i="3"/>
  <c r="K2481" i="3"/>
  <c r="K2190" i="3"/>
  <c r="K1144" i="3"/>
  <c r="K631" i="3"/>
  <c r="K1747" i="3"/>
  <c r="K2164" i="3"/>
  <c r="K4352" i="3"/>
  <c r="K1651" i="3"/>
  <c r="K437" i="3"/>
  <c r="K529" i="3"/>
  <c r="K2671" i="3"/>
  <c r="K3293" i="3"/>
  <c r="K3365" i="3"/>
  <c r="K4091" i="3"/>
  <c r="K862" i="3"/>
  <c r="K4274" i="3"/>
  <c r="K2333" i="3"/>
  <c r="K2305" i="3"/>
  <c r="K3170" i="3"/>
  <c r="K422" i="3"/>
  <c r="K1114" i="3"/>
  <c r="K3002" i="3"/>
  <c r="K1156" i="3"/>
  <c r="K293" i="3"/>
  <c r="K1667" i="3"/>
  <c r="K4495" i="3"/>
  <c r="K111" i="3"/>
  <c r="K876" i="3"/>
  <c r="K3848" i="3"/>
  <c r="K4035" i="3"/>
  <c r="K847" i="3"/>
  <c r="K4993" i="3"/>
  <c r="K4573" i="3"/>
  <c r="K2971" i="3"/>
  <c r="K3867" i="3"/>
  <c r="K2623" i="3"/>
  <c r="K1765" i="3"/>
  <c r="K4262" i="3"/>
  <c r="K300" i="3"/>
  <c r="K3159" i="3"/>
  <c r="K2614" i="3"/>
  <c r="K2025" i="3"/>
  <c r="K5213" i="3"/>
  <c r="K4996" i="3"/>
  <c r="K1860" i="3"/>
  <c r="K2034" i="3"/>
  <c r="K2077" i="3"/>
  <c r="K809" i="3"/>
  <c r="K2365" i="3"/>
  <c r="K4436" i="3"/>
  <c r="K1566" i="3"/>
  <c r="K4510" i="3"/>
  <c r="K1867" i="3"/>
  <c r="K3746" i="3"/>
  <c r="K1945" i="3"/>
  <c r="K1018" i="3"/>
  <c r="K3962" i="3"/>
  <c r="K592" i="3"/>
  <c r="K793" i="3"/>
  <c r="K1848" i="3"/>
  <c r="K1139" i="3"/>
  <c r="K1089" i="3"/>
  <c r="K1274" i="3"/>
  <c r="K2968" i="3"/>
  <c r="K3961" i="3"/>
  <c r="K2267" i="3"/>
  <c r="K1473" i="3"/>
  <c r="K2513" i="3"/>
  <c r="K4234" i="3"/>
  <c r="K1186" i="3"/>
  <c r="K2452" i="3"/>
  <c r="K2001" i="3"/>
  <c r="K4992" i="3"/>
  <c r="K1595" i="3"/>
  <c r="K1929" i="3"/>
  <c r="K3380" i="3"/>
  <c r="K1832" i="3"/>
  <c r="K1954" i="3"/>
  <c r="K1261" i="3"/>
  <c r="K2515" i="3"/>
  <c r="K802" i="3"/>
  <c r="K5017" i="3"/>
  <c r="K1224" i="3"/>
  <c r="K2810" i="3"/>
  <c r="K335" i="3"/>
  <c r="K2383" i="3"/>
  <c r="K1974" i="3"/>
  <c r="K3993" i="3"/>
  <c r="K5038" i="3"/>
  <c r="K494" i="3"/>
  <c r="K360" i="3"/>
  <c r="K1000" i="3"/>
  <c r="K4326" i="3"/>
  <c r="K1195" i="3"/>
  <c r="K4773" i="3"/>
  <c r="K637" i="3"/>
  <c r="K1575" i="3"/>
  <c r="K106" i="3"/>
  <c r="K5184" i="3"/>
  <c r="K439" i="3"/>
  <c r="K4558" i="3"/>
  <c r="K1201" i="3"/>
  <c r="K4673" i="3"/>
  <c r="K1897" i="3"/>
  <c r="K924" i="3"/>
  <c r="K2912" i="3"/>
  <c r="K2677" i="3"/>
  <c r="K929" i="3"/>
  <c r="K75" i="3"/>
  <c r="K1821" i="3"/>
  <c r="K1246" i="3"/>
  <c r="K3360" i="3"/>
  <c r="K1209" i="3"/>
  <c r="K4252" i="3"/>
  <c r="K1905" i="3"/>
  <c r="K1414" i="3"/>
  <c r="K854" i="3"/>
  <c r="K3795" i="3"/>
  <c r="K825" i="3"/>
  <c r="K1621" i="3"/>
  <c r="K2988" i="3"/>
  <c r="K1863" i="3"/>
  <c r="K2979" i="3"/>
  <c r="K2009" i="3"/>
  <c r="K1676" i="3"/>
  <c r="K2814" i="3"/>
  <c r="K1656" i="3"/>
  <c r="K4997" i="3"/>
  <c r="K661" i="3"/>
  <c r="K2585" i="3"/>
  <c r="K3818" i="3"/>
  <c r="K363" i="3"/>
  <c r="K2274" i="3"/>
  <c r="K1780" i="3"/>
  <c r="K5230" i="3"/>
  <c r="K3761" i="3"/>
  <c r="K3640" i="3"/>
  <c r="K629" i="3"/>
  <c r="K1665" i="3"/>
  <c r="K195" i="3"/>
  <c r="K132" i="3"/>
  <c r="K1339" i="3"/>
  <c r="K1055" i="3"/>
  <c r="K697" i="3"/>
  <c r="K2661" i="3"/>
  <c r="K3292" i="3"/>
  <c r="K1245" i="3"/>
  <c r="K1003" i="3"/>
  <c r="K800" i="3"/>
  <c r="K1330" i="3"/>
  <c r="K933" i="3"/>
  <c r="K3441" i="3"/>
  <c r="K755" i="3"/>
  <c r="K4120" i="3"/>
  <c r="K510" i="3"/>
  <c r="K493" i="3"/>
  <c r="K799" i="3"/>
  <c r="K5157" i="3"/>
  <c r="K5177" i="3"/>
  <c r="K483" i="3"/>
  <c r="K104" i="3"/>
  <c r="K1236" i="3"/>
  <c r="K810" i="3"/>
  <c r="K2785" i="3"/>
  <c r="K421" i="3"/>
  <c r="K4952" i="3"/>
  <c r="K3377" i="3"/>
  <c r="K217" i="3"/>
  <c r="K5083" i="3"/>
  <c r="K1826" i="3"/>
  <c r="K5127" i="3"/>
  <c r="K2397" i="3"/>
  <c r="K1583" i="3"/>
  <c r="K2717" i="3"/>
  <c r="K3324" i="3"/>
  <c r="K349" i="3"/>
  <c r="K387" i="3"/>
  <c r="K2366" i="3"/>
  <c r="K555" i="3"/>
  <c r="K2788" i="3"/>
  <c r="K5240" i="3"/>
  <c r="K1058" i="3"/>
  <c r="K1205" i="3"/>
  <c r="K1090" i="3"/>
  <c r="K734" i="3"/>
  <c r="K662" i="3"/>
  <c r="K1426" i="3"/>
  <c r="K4226" i="3"/>
  <c r="K4273" i="3"/>
  <c r="K1958" i="3"/>
  <c r="K5186" i="3"/>
  <c r="K410" i="3"/>
  <c r="K2298" i="3"/>
  <c r="K33" i="3"/>
  <c r="K1886" i="3"/>
  <c r="K325" i="3"/>
  <c r="K1370" i="3"/>
  <c r="K1350" i="3"/>
  <c r="K4841" i="3"/>
  <c r="K3288" i="3"/>
  <c r="K319" i="3"/>
  <c r="K1324" i="3"/>
  <c r="K1510" i="3"/>
  <c r="K1110" i="3"/>
  <c r="K1899" i="3"/>
  <c r="K32" i="3"/>
  <c r="K211" i="3"/>
  <c r="K744" i="3"/>
  <c r="K5114" i="3"/>
  <c r="K890" i="3"/>
  <c r="K1244" i="3"/>
  <c r="K4719" i="3"/>
  <c r="K521" i="3"/>
  <c r="K613" i="3"/>
  <c r="K2054" i="3"/>
  <c r="K525" i="3"/>
  <c r="K625" i="3"/>
  <c r="K1822" i="3"/>
  <c r="K953" i="3"/>
  <c r="K1161" i="3"/>
  <c r="K3118" i="3"/>
  <c r="K2943" i="3"/>
  <c r="K485" i="3"/>
  <c r="K1329" i="3"/>
  <c r="K1148" i="3"/>
  <c r="K1644" i="3"/>
  <c r="K2706" i="3"/>
  <c r="K1727" i="3"/>
  <c r="K4666" i="3"/>
  <c r="K2626" i="3"/>
  <c r="K2276" i="3"/>
  <c r="K2381" i="3"/>
  <c r="K1601" i="3"/>
  <c r="K3342" i="3"/>
  <c r="K2387" i="3"/>
  <c r="K5132" i="3"/>
  <c r="K3129" i="3"/>
  <c r="K4047" i="3"/>
  <c r="K2882" i="3"/>
  <c r="K1303" i="3"/>
  <c r="K2300" i="3"/>
  <c r="K1216" i="3"/>
  <c r="K1123" i="3"/>
  <c r="K4410" i="3"/>
  <c r="K672" i="3"/>
  <c r="K1469" i="3"/>
  <c r="K5199" i="3"/>
  <c r="K501" i="3"/>
  <c r="K4534" i="3"/>
  <c r="K402" i="3"/>
  <c r="K1007" i="3"/>
  <c r="K1916" i="3"/>
  <c r="K1480" i="3"/>
  <c r="K143" i="3"/>
  <c r="K5200" i="3"/>
  <c r="K3166" i="3"/>
  <c r="K1572" i="3"/>
  <c r="K240" i="3"/>
  <c r="K299" i="3"/>
  <c r="K1841" i="3"/>
  <c r="K4656" i="3"/>
  <c r="K367" i="3"/>
  <c r="K561" i="3"/>
  <c r="K537" i="3"/>
  <c r="K5183" i="3"/>
  <c r="K520" i="3"/>
  <c r="K1171" i="3"/>
  <c r="K1982" i="3"/>
  <c r="K361" i="3"/>
  <c r="K3874" i="3"/>
  <c r="K4170" i="3"/>
  <c r="K2848" i="3"/>
  <c r="K2667" i="3"/>
  <c r="K517" i="3"/>
  <c r="K909" i="3"/>
  <c r="K1470" i="3"/>
  <c r="K1598" i="3"/>
  <c r="K3235" i="3"/>
  <c r="K1197" i="3"/>
  <c r="K856" i="3"/>
  <c r="K2237" i="3"/>
  <c r="K908" i="3"/>
  <c r="K5085" i="3"/>
  <c r="K59" i="3"/>
  <c r="K879" i="3"/>
  <c r="K5173" i="3"/>
  <c r="K71" i="3"/>
  <c r="K2181" i="3"/>
  <c r="K1064" i="3"/>
  <c r="K204" i="3"/>
  <c r="K1314" i="3"/>
  <c r="K1160" i="3"/>
  <c r="K945" i="3"/>
  <c r="K500" i="3"/>
  <c r="K110" i="3"/>
  <c r="K1271" i="3"/>
  <c r="K2565" i="3"/>
  <c r="K905" i="3"/>
  <c r="K2091" i="3"/>
  <c r="K985" i="3"/>
  <c r="K4259" i="3"/>
  <c r="K2654" i="3"/>
  <c r="K68" i="3"/>
  <c r="K1986" i="3"/>
  <c r="K910" i="3"/>
  <c r="K332" i="3"/>
  <c r="K294" i="3"/>
  <c r="K591" i="3"/>
  <c r="K898" i="3"/>
  <c r="K1238" i="3"/>
  <c r="K2902" i="3"/>
  <c r="K536" i="3"/>
  <c r="K5062" i="3"/>
  <c r="K173" i="3"/>
  <c r="K1022" i="3"/>
  <c r="K4113" i="3"/>
  <c r="K263" i="3"/>
  <c r="K3748" i="3"/>
  <c r="K2151" i="3"/>
  <c r="K668" i="3"/>
  <c r="K1125" i="3"/>
  <c r="K3091" i="3"/>
  <c r="K602" i="3"/>
  <c r="K149" i="3"/>
  <c r="K785" i="3"/>
  <c r="K4361" i="3"/>
  <c r="K4601" i="3"/>
  <c r="K4229" i="3"/>
  <c r="K2458" i="3"/>
  <c r="K2422" i="3"/>
  <c r="K161" i="3"/>
  <c r="K1117" i="3"/>
  <c r="K3974" i="3"/>
  <c r="K4406" i="3"/>
  <c r="K392" i="3"/>
  <c r="K965" i="3"/>
  <c r="K105" i="3"/>
  <c r="K660" i="3"/>
  <c r="K726" i="3"/>
  <c r="K508" i="3"/>
  <c r="K326" i="3"/>
  <c r="K2162" i="3"/>
  <c r="K356" i="3"/>
  <c r="K1087" i="3"/>
  <c r="K2332" i="3"/>
  <c r="K2130" i="3"/>
  <c r="K137" i="3"/>
  <c r="K1730" i="3"/>
  <c r="K3455" i="3"/>
  <c r="K2744" i="3"/>
  <c r="K1132" i="3"/>
  <c r="K2784" i="3"/>
  <c r="K675" i="3"/>
  <c r="K1008" i="3"/>
  <c r="K1413" i="3"/>
  <c r="K955" i="3"/>
  <c r="K4524" i="3"/>
  <c r="K255" i="3"/>
  <c r="K3538" i="3"/>
  <c r="K1128" i="3"/>
  <c r="K717" i="3"/>
  <c r="K174" i="3"/>
  <c r="K1333" i="3"/>
  <c r="K1862" i="3"/>
  <c r="K691" i="3"/>
  <c r="K549" i="3"/>
  <c r="K4995" i="3"/>
  <c r="K31" i="3"/>
  <c r="K979" i="3"/>
  <c r="K420" i="3"/>
  <c r="K345" i="3"/>
  <c r="K281" i="3"/>
  <c r="K175" i="3"/>
  <c r="K484" i="3"/>
  <c r="K2783" i="3"/>
  <c r="K1934" i="3"/>
  <c r="K4097" i="3"/>
  <c r="K752" i="3"/>
  <c r="K1298" i="3"/>
  <c r="K321" i="3"/>
  <c r="K1937" i="3"/>
  <c r="K1685" i="3"/>
  <c r="K859" i="3"/>
  <c r="K1048" i="3"/>
  <c r="K3613" i="3"/>
  <c r="K535" i="3"/>
  <c r="K1017" i="3"/>
  <c r="K735" i="3"/>
  <c r="K292" i="3"/>
  <c r="K62" i="3"/>
  <c r="K1039" i="3"/>
  <c r="K567" i="3"/>
  <c r="K884" i="3"/>
  <c r="K3034" i="3"/>
  <c r="K3386" i="3"/>
  <c r="K1180" i="3"/>
  <c r="K5212" i="3"/>
  <c r="K267" i="3"/>
  <c r="K999" i="3"/>
  <c r="K2652" i="3"/>
  <c r="K627" i="3"/>
  <c r="K3142" i="3"/>
  <c r="K385" i="3"/>
  <c r="K404" i="3"/>
  <c r="K509" i="3"/>
  <c r="K3817" i="3"/>
  <c r="K58" i="3"/>
  <c r="K2268" i="3"/>
  <c r="K5080" i="3"/>
  <c r="K1866" i="3"/>
  <c r="K2738" i="3"/>
  <c r="K1914" i="3"/>
  <c r="K596" i="3"/>
  <c r="K1239" i="3"/>
  <c r="K5224" i="3"/>
  <c r="K246" i="3"/>
  <c r="K164" i="3"/>
  <c r="K565" i="3"/>
  <c r="K2139" i="3"/>
  <c r="K127" i="3"/>
  <c r="K636" i="3"/>
  <c r="K343" i="3"/>
  <c r="K928" i="3"/>
  <c r="K5207" i="3"/>
  <c r="K52" i="3"/>
  <c r="K699" i="3"/>
  <c r="K1854" i="3"/>
  <c r="K3154" i="3"/>
  <c r="K53" i="3"/>
  <c r="K2388" i="3"/>
  <c r="K822" i="3"/>
  <c r="K29" i="3"/>
  <c r="K202" i="3"/>
  <c r="K30" i="3"/>
  <c r="K28" i="3"/>
  <c r="K3231" i="3"/>
  <c r="K705" i="3"/>
  <c r="K4006" i="3"/>
  <c r="K2421" i="3"/>
  <c r="K1557" i="3"/>
  <c r="K1194" i="3"/>
  <c r="K77" i="3"/>
  <c r="K617" i="3"/>
  <c r="K4504" i="3"/>
  <c r="K1622" i="3"/>
  <c r="K2380" i="3"/>
  <c r="K1107" i="3"/>
  <c r="K2070" i="3"/>
  <c r="K665" i="3"/>
  <c r="K358" i="3"/>
  <c r="K585" i="3"/>
  <c r="K820" i="3"/>
  <c r="K4081" i="3"/>
  <c r="K5237" i="3"/>
  <c r="K4036" i="3"/>
  <c r="K368" i="3"/>
  <c r="K50" i="3"/>
  <c r="K46" i="3"/>
  <c r="K2933" i="3"/>
  <c r="K1465" i="3"/>
  <c r="K1526" i="3"/>
  <c r="K2418" i="3"/>
  <c r="K452" i="3"/>
  <c r="K347" i="3"/>
  <c r="K155" i="3"/>
  <c r="K36" i="3"/>
  <c r="K896" i="3"/>
  <c r="K612" i="3"/>
  <c r="K41" i="3"/>
  <c r="K4897" i="3"/>
  <c r="K383" i="3"/>
  <c r="K307" i="3"/>
  <c r="K2575" i="3"/>
  <c r="K1995" i="3"/>
  <c r="K3576" i="3"/>
  <c r="K408" i="3"/>
  <c r="K280" i="3"/>
  <c r="K2772" i="3"/>
  <c r="K73" i="3"/>
  <c r="K235" i="3"/>
  <c r="K622" i="3"/>
  <c r="K1223" i="3"/>
  <c r="K791" i="3"/>
  <c r="K27" i="3"/>
  <c r="K4164" i="3"/>
  <c r="K44" i="3"/>
  <c r="K569" i="3"/>
  <c r="K208" i="3"/>
  <c r="K350" i="3"/>
  <c r="K74" i="3"/>
  <c r="K197" i="3"/>
  <c r="K254" i="3"/>
  <c r="K906" i="3"/>
  <c r="K5232" i="3"/>
  <c r="K554" i="3"/>
  <c r="K130" i="3"/>
  <c r="K457" i="3"/>
  <c r="K1372" i="3"/>
  <c r="K1799" i="3"/>
  <c r="K3944" i="3"/>
  <c r="K57" i="3"/>
  <c r="K2989" i="3"/>
  <c r="K45" i="3"/>
  <c r="K582" i="3"/>
  <c r="K435" i="3"/>
  <c r="K904" i="3"/>
  <c r="K249" i="3"/>
  <c r="K89" i="3"/>
  <c r="K769" i="3"/>
  <c r="K47" i="3"/>
  <c r="K170" i="3"/>
  <c r="K171" i="3"/>
  <c r="K370" i="3"/>
  <c r="K5201" i="3"/>
  <c r="K76" i="3"/>
  <c r="K685" i="3"/>
  <c r="K512" i="3"/>
  <c r="K250" i="3"/>
  <c r="K3917" i="3"/>
  <c r="K277" i="3"/>
  <c r="K3481" i="3"/>
  <c r="K242" i="3"/>
  <c r="K399" i="3"/>
  <c r="K703" i="3"/>
  <c r="K524" i="3"/>
  <c r="K413" i="3"/>
  <c r="K944" i="3"/>
  <c r="K580" i="3"/>
  <c r="K37" i="3"/>
  <c r="K1189" i="3"/>
  <c r="K221" i="3"/>
  <c r="K177" i="3"/>
  <c r="K564" i="3"/>
  <c r="K1282" i="3"/>
  <c r="K239" i="3"/>
  <c r="K614" i="3"/>
  <c r="K5170" i="3"/>
  <c r="K95" i="3"/>
  <c r="K1328" i="3"/>
  <c r="K4696" i="3"/>
  <c r="K102" i="3"/>
  <c r="K123" i="3"/>
  <c r="K4812" i="3"/>
  <c r="K5144" i="3"/>
  <c r="K86" i="3"/>
  <c r="K80" i="3"/>
  <c r="K450" i="3"/>
</calcChain>
</file>

<file path=xl/sharedStrings.xml><?xml version="1.0" encoding="utf-8"?>
<sst xmlns="http://schemas.openxmlformats.org/spreadsheetml/2006/main" count="26747" uniqueCount="6258">
  <si>
    <t>mean 1</t>
  </si>
  <si>
    <t>mean 2</t>
  </si>
  <si>
    <t>mean 3</t>
  </si>
  <si>
    <t>mean 4</t>
  </si>
  <si>
    <t>mean 5</t>
  </si>
  <si>
    <t>mean 6</t>
  </si>
  <si>
    <t>Other ID</t>
  </si>
  <si>
    <t>Gene Title</t>
  </si>
  <si>
    <t>CAGL0F04631g</t>
  </si>
  <si>
    <t>CAGL0G05269g</t>
  </si>
  <si>
    <t>CAGL0J06402g</t>
  </si>
  <si>
    <t>CAGL0D06380g</t>
  </si>
  <si>
    <t>CAGL0M03421g</t>
  </si>
  <si>
    <t>CAGL0B02651g</t>
  </si>
  <si>
    <t>CAGL0G05632g</t>
  </si>
  <si>
    <t>CAGL0L12342g</t>
  </si>
  <si>
    <t>CAGL0G02563g</t>
  </si>
  <si>
    <t>CAGL0K07337g</t>
  </si>
  <si>
    <t>CAGL0K04609g</t>
  </si>
  <si>
    <t>CAGL0K07678g</t>
  </si>
  <si>
    <t>CAGL0B03839g</t>
  </si>
  <si>
    <t>CAGL0M11000g</t>
  </si>
  <si>
    <t>CAGL0K00170g</t>
  </si>
  <si>
    <t>EPA22</t>
  </si>
  <si>
    <t>CAGL0J03080g</t>
  </si>
  <si>
    <t>CAGL0K08668g</t>
  </si>
  <si>
    <t>MET28</t>
  </si>
  <si>
    <t>CAGL0J04004g</t>
  </si>
  <si>
    <t>CAGL0J00451g</t>
  </si>
  <si>
    <t>CAGL0D05280g</t>
  </si>
  <si>
    <t>CAGL0L02321g</t>
  </si>
  <si>
    <t>CAGL0M00374g</t>
  </si>
  <si>
    <t>CAGL0G06050g</t>
  </si>
  <si>
    <t>CAGL0H07469g</t>
  </si>
  <si>
    <t>CAGL0M12551g</t>
  </si>
  <si>
    <t>CAGL0A02002g</t>
  </si>
  <si>
    <t>CAGL0H02101g</t>
  </si>
  <si>
    <t>CAGL0K05687g</t>
  </si>
  <si>
    <t>CAGL0G09086g</t>
  </si>
  <si>
    <t>CAGL0J04202g</t>
  </si>
  <si>
    <t>HSP12</t>
  </si>
  <si>
    <t>CAGL0K06677g</t>
  </si>
  <si>
    <t>MET8</t>
  </si>
  <si>
    <t>CAGL0G05544g</t>
  </si>
  <si>
    <t>CAGL0F08261g</t>
  </si>
  <si>
    <t>CAGL0M02915g</t>
  </si>
  <si>
    <t>CAGL0K03421g</t>
  </si>
  <si>
    <t>CAGL0K10164g</t>
  </si>
  <si>
    <t>CAGL0I02530g</t>
  </si>
  <si>
    <t>CAGL0J11550g</t>
  </si>
  <si>
    <t>CAGL0I08503g</t>
  </si>
  <si>
    <t>CAGL0G01903g</t>
  </si>
  <si>
    <t>MET1</t>
  </si>
  <si>
    <t>CAGL0F07777g</t>
  </si>
  <si>
    <t>CAGL0F00605g</t>
  </si>
  <si>
    <t>GLK1</t>
  </si>
  <si>
    <t>CAGL0H10164g</t>
  </si>
  <si>
    <t>CAGL0I05610g</t>
  </si>
  <si>
    <t>CAGL0B01595g</t>
  </si>
  <si>
    <t>CAGL0K03459g</t>
  </si>
  <si>
    <t>CAGL0D04026g</t>
  </si>
  <si>
    <t>CAGL0D05082g</t>
  </si>
  <si>
    <t>CAGL0G03289g</t>
  </si>
  <si>
    <t>SSA3</t>
  </si>
  <si>
    <t>CAGL0F04895g</t>
  </si>
  <si>
    <t>CAGL0G01738g</t>
  </si>
  <si>
    <t>CAGL0M05401g</t>
  </si>
  <si>
    <t>CAGL0D06402g</t>
  </si>
  <si>
    <t>MET15</t>
  </si>
  <si>
    <t>CAGL0I03806g</t>
  </si>
  <si>
    <t>CAGL0G02849g</t>
  </si>
  <si>
    <t>CAGL0B02563g</t>
  </si>
  <si>
    <t>GIN3</t>
  </si>
  <si>
    <t>CAGL0D03894g</t>
  </si>
  <si>
    <t>CAGL0C03443g</t>
  </si>
  <si>
    <t>LYS9</t>
  </si>
  <si>
    <t>CAGL0J01331g</t>
  </si>
  <si>
    <t>CAGL0A01870g</t>
  </si>
  <si>
    <t>CAGL0I01276g</t>
  </si>
  <si>
    <t>CAGL0G02585g</t>
  </si>
  <si>
    <t>LYS12</t>
  </si>
  <si>
    <t>CAGL0F08745g</t>
  </si>
  <si>
    <t>CAGL0M01166g</t>
  </si>
  <si>
    <t>CAGL0H02387g</t>
  </si>
  <si>
    <t>CAGL0B03817g</t>
  </si>
  <si>
    <t>CAGL0F00869g</t>
  </si>
  <si>
    <t>CAGL0E01837g</t>
  </si>
  <si>
    <t>YPS9</t>
  </si>
  <si>
    <t>CAGL0F06875g</t>
  </si>
  <si>
    <t>CAGL0B02926g</t>
  </si>
  <si>
    <t>BMT3</t>
  </si>
  <si>
    <t>CAGL0C04587g</t>
  </si>
  <si>
    <t>CAGL0K04631g</t>
  </si>
  <si>
    <t>CAGL0M03377g</t>
  </si>
  <si>
    <t>CAGL0L05720g</t>
  </si>
  <si>
    <t>CAGL0B02475g</t>
  </si>
  <si>
    <t>PHO84</t>
  </si>
  <si>
    <t>CAGL0H02563g</t>
  </si>
  <si>
    <t>CAGL0C00275g</t>
  </si>
  <si>
    <t>HSP31</t>
  </si>
  <si>
    <t>CAGL0C05027g</t>
  </si>
  <si>
    <t>CAGL0E05984g</t>
  </si>
  <si>
    <t>CAGL0H04037g</t>
  </si>
  <si>
    <t>CAGL0F04719g</t>
  </si>
  <si>
    <t>CAGL0G04081g</t>
  </si>
  <si>
    <t>CAGL0L06094g</t>
  </si>
  <si>
    <t>STR3</t>
  </si>
  <si>
    <t>CAGL0M11902g</t>
  </si>
  <si>
    <t>CAGL0C02739g</t>
  </si>
  <si>
    <t>CAGL0G06996g</t>
  </si>
  <si>
    <t>CAGL0M04763g</t>
  </si>
  <si>
    <t>CAGL0G02717g</t>
  </si>
  <si>
    <t>CAGL0M09020g</t>
  </si>
  <si>
    <t>CAGL0L02079g</t>
  </si>
  <si>
    <t>CAGL0B01875g</t>
  </si>
  <si>
    <t>CAGL0G06006g</t>
  </si>
  <si>
    <t>CAGL0A01243g</t>
  </si>
  <si>
    <t>GIT1</t>
  </si>
  <si>
    <t>CAGL0G02739g</t>
  </si>
  <si>
    <t>CAGL0H08844g</t>
  </si>
  <si>
    <t>CAGL0C04191g</t>
  </si>
  <si>
    <t>CAGL0F04807g</t>
  </si>
  <si>
    <t>CAGL0L02167g</t>
  </si>
  <si>
    <t>CAGL0I07865g</t>
  </si>
  <si>
    <t>CAGL0C04543g</t>
  </si>
  <si>
    <t>CAGL0B01100g</t>
  </si>
  <si>
    <t>CAGL0E05610g</t>
  </si>
  <si>
    <t>CAGL0H04851g</t>
  </si>
  <si>
    <t>CAGL0F07953g</t>
  </si>
  <si>
    <t>CAGL0B01078g</t>
  </si>
  <si>
    <t>CAGL0K10978g</t>
  </si>
  <si>
    <t>CAGL0L12012g</t>
  </si>
  <si>
    <t>CAGL0H03971g</t>
  </si>
  <si>
    <t>CAGL0F07117g</t>
  </si>
  <si>
    <t>CAGL0G06710g</t>
  </si>
  <si>
    <t>CAGL0M04675g</t>
  </si>
  <si>
    <t>CAGL0I05148g</t>
  </si>
  <si>
    <t>DLD1</t>
  </si>
  <si>
    <t>CAGL0C05071g</t>
  </si>
  <si>
    <t>CAGL0L07920g</t>
  </si>
  <si>
    <t>CAGL0H02585g</t>
  </si>
  <si>
    <t>CAGL0G08448g</t>
  </si>
  <si>
    <t>THI7</t>
  </si>
  <si>
    <t>CAGL0B02860g</t>
  </si>
  <si>
    <t>CAGL0F05027g</t>
  </si>
  <si>
    <t>CAGL0E01353g</t>
  </si>
  <si>
    <t>CAGL0L00473g</t>
  </si>
  <si>
    <t>CAGL0G09977g</t>
  </si>
  <si>
    <t>GDB1</t>
  </si>
  <si>
    <t>CAGL0L04598g</t>
  </si>
  <si>
    <t>CAGL0K07788g</t>
  </si>
  <si>
    <t>CAGL0K08470g</t>
  </si>
  <si>
    <t>CAGL0L06006g</t>
  </si>
  <si>
    <t>CAGL0D00198g</t>
  </si>
  <si>
    <t>CAGL0H09460g</t>
  </si>
  <si>
    <t>CAGL0J11484g</t>
  </si>
  <si>
    <t>DUG3</t>
  </si>
  <si>
    <t>CAGL0E05654g</t>
  </si>
  <si>
    <t>CAGL0E02651g</t>
  </si>
  <si>
    <t>CAGL0A03740g</t>
  </si>
  <si>
    <t>CAGL0D00902g</t>
  </si>
  <si>
    <t>CAGL0B00990g</t>
  </si>
  <si>
    <t>HBN1</t>
  </si>
  <si>
    <t>CAGL0A00341g</t>
  </si>
  <si>
    <t>CAGL0E06380g</t>
  </si>
  <si>
    <t>CAGL0G05698g</t>
  </si>
  <si>
    <t>CAGL0E05148g</t>
  </si>
  <si>
    <t>CAGL0B04917g</t>
  </si>
  <si>
    <t>CAGL0I08305g</t>
  </si>
  <si>
    <t>CAGL0I09724g</t>
  </si>
  <si>
    <t>CAGL0F02431g</t>
  </si>
  <si>
    <t>CAGL0E01859g</t>
  </si>
  <si>
    <t>YPS10</t>
  </si>
  <si>
    <t>CAGL0K02629g</t>
  </si>
  <si>
    <t>CAGL0M02387g</t>
  </si>
  <si>
    <t>CAGL0A01716g</t>
  </si>
  <si>
    <t>CAGL0M08426g</t>
  </si>
  <si>
    <t>CAGL0M06633g</t>
  </si>
  <si>
    <t>CAGL0L09273g</t>
  </si>
  <si>
    <t>CAGL0M03465g</t>
  </si>
  <si>
    <t>CAGL0I01100g</t>
  </si>
  <si>
    <t>GCY1</t>
  </si>
  <si>
    <t>CAGL0K04455g</t>
  </si>
  <si>
    <t>CAGL0J03058g</t>
  </si>
  <si>
    <t>CAGL0I02134g</t>
  </si>
  <si>
    <t>PEX21B</t>
  </si>
  <si>
    <t>CAGL0M01694g</t>
  </si>
  <si>
    <t>CAGL0I03168g</t>
  </si>
  <si>
    <t>CAGL0K04301g</t>
  </si>
  <si>
    <t>CAGL0L11902g</t>
  </si>
  <si>
    <t>CAGL0C03872g</t>
  </si>
  <si>
    <t>CAGL0I07249g</t>
  </si>
  <si>
    <t>CAGL0M13651g</t>
  </si>
  <si>
    <t>CAGL0M12474g</t>
  </si>
  <si>
    <t>CAGL0A02145g</t>
  </si>
  <si>
    <t>CAGL0H01089g</t>
  </si>
  <si>
    <t>CAGL0H10120g</t>
  </si>
  <si>
    <t>CAGL0J09812g</t>
  </si>
  <si>
    <t>TPS1</t>
  </si>
  <si>
    <t>CAGL0B03311g</t>
  </si>
  <si>
    <t>CAGL0G02937g</t>
  </si>
  <si>
    <t>CAGL0C01397g</t>
  </si>
  <si>
    <t>CAGL0L00649g</t>
  </si>
  <si>
    <t>CAGL0I07425g</t>
  </si>
  <si>
    <t>CAGL0K12958g</t>
  </si>
  <si>
    <t>CAGL0G09108g</t>
  </si>
  <si>
    <t>CAGL0B03223g</t>
  </si>
  <si>
    <t>CAGL0B01925g</t>
  </si>
  <si>
    <t>CAGL0K10868g</t>
  </si>
  <si>
    <t>CTA1</t>
  </si>
  <si>
    <t>CAGL0G07623g</t>
  </si>
  <si>
    <t>CAGL0E05962g</t>
  </si>
  <si>
    <t>CAGL0E01881g</t>
  </si>
  <si>
    <t>YPS11</t>
  </si>
  <si>
    <t>CAGL0B00946g</t>
  </si>
  <si>
    <t>CAGL0K07568g</t>
  </si>
  <si>
    <t>PMU3</t>
  </si>
  <si>
    <t>CAGL0K08536g</t>
  </si>
  <si>
    <t>APE1</t>
  </si>
  <si>
    <t>CAGL0C01771g</t>
  </si>
  <si>
    <t>CAGL0K00231g</t>
  </si>
  <si>
    <t>CAGL0A02343g</t>
  </si>
  <si>
    <t>CAGL0L09383g</t>
  </si>
  <si>
    <t>CAGL0G07645g</t>
  </si>
  <si>
    <t>CAGL0G05830g</t>
  </si>
  <si>
    <t>CAGL0L10582g</t>
  </si>
  <si>
    <t>CAGL0F05929g</t>
  </si>
  <si>
    <t>CAGL0J08316g</t>
  </si>
  <si>
    <t>CAGL0K06853g</t>
  </si>
  <si>
    <t>CAGL0L06512g</t>
  </si>
  <si>
    <t>CAGL0E04356g</t>
  </si>
  <si>
    <t>CAGL0L03938g</t>
  </si>
  <si>
    <t>CAGL0D06600g</t>
  </si>
  <si>
    <t>CAGL0C04323g</t>
  </si>
  <si>
    <t>CAGL0H08888g</t>
  </si>
  <si>
    <t>CAGL0K11638g</t>
  </si>
  <si>
    <t>CAGL0L04686g</t>
  </si>
  <si>
    <t>CAGL0L03982g</t>
  </si>
  <si>
    <t>CAGL0F07029g</t>
  </si>
  <si>
    <t>MET13</t>
  </si>
  <si>
    <t>CAGL0M01562g</t>
  </si>
  <si>
    <t>CAGL0G02101g</t>
  </si>
  <si>
    <t>ECM4</t>
  </si>
  <si>
    <t>CAGL0J09262g</t>
  </si>
  <si>
    <t>CAGL0I04994g</t>
  </si>
  <si>
    <t>MET6</t>
  </si>
  <si>
    <t>CAGL0G08646g</t>
  </si>
  <si>
    <t>CAGL0K12518g</t>
  </si>
  <si>
    <t>CAGL0H10362g</t>
  </si>
  <si>
    <t>CAGL0K02519g</t>
  </si>
  <si>
    <t>CAGL0J05830g</t>
  </si>
  <si>
    <t>CAGL0J05060g</t>
  </si>
  <si>
    <t>CAGL0I05874g</t>
  </si>
  <si>
    <t>CAGL0M13189g</t>
  </si>
  <si>
    <t>MSN4</t>
  </si>
  <si>
    <t>CAGL0H02695g</t>
  </si>
  <si>
    <t>CAGL0H03311g</t>
  </si>
  <si>
    <t>CAGL0M10439g</t>
  </si>
  <si>
    <t>CAGL0K10428g</t>
  </si>
  <si>
    <t>CAGL0K08734g</t>
  </si>
  <si>
    <t>CAGL0L06974g</t>
  </si>
  <si>
    <t>CAGL0F04851g</t>
  </si>
  <si>
    <t>CAGL0L09086g</t>
  </si>
  <si>
    <t>CAGL0H08778g</t>
  </si>
  <si>
    <t>CAGL0C04213g</t>
  </si>
  <si>
    <t>CAGL0M12793g</t>
  </si>
  <si>
    <t>CAGL0G05357g</t>
  </si>
  <si>
    <t>CAGL0K09218g</t>
  </si>
  <si>
    <t>CAGL0K04719g</t>
  </si>
  <si>
    <t>CAGL0L00957g</t>
  </si>
  <si>
    <t>CAGL0H08261g</t>
  </si>
  <si>
    <t>CAGL0M01408g</t>
  </si>
  <si>
    <t>CAGL0K12254g</t>
  </si>
  <si>
    <t>CAGL0M05665g</t>
  </si>
  <si>
    <t>CAGL0J07612g</t>
  </si>
  <si>
    <t>ZWF1</t>
  </si>
  <si>
    <t>CAGL0J02508g</t>
  </si>
  <si>
    <t>AWP1</t>
  </si>
  <si>
    <t>CAGL0L00561g</t>
  </si>
  <si>
    <t>CAGL0G01892g</t>
  </si>
  <si>
    <t>CAGL0H09262g</t>
  </si>
  <si>
    <t>CAGL0H02519g</t>
  </si>
  <si>
    <t>CAGL0K07458g</t>
  </si>
  <si>
    <t>CAGL0L04708g</t>
  </si>
  <si>
    <t>CAGL0D06534g</t>
  </si>
  <si>
    <t>CAGL0L11990g</t>
  </si>
  <si>
    <t>CAGL0K06237g</t>
  </si>
  <si>
    <t>CAGL0A04829g</t>
  </si>
  <si>
    <t>CAGL0H00704g</t>
  </si>
  <si>
    <t>CAGL0C04939g</t>
  </si>
  <si>
    <t>CAGL0I02046g</t>
  </si>
  <si>
    <t>CAGL0D02134g</t>
  </si>
  <si>
    <t>CAGL0F05071g</t>
  </si>
  <si>
    <t>CAGL0F04697g</t>
  </si>
  <si>
    <t>CAGL0C04609g</t>
  </si>
  <si>
    <t>CAGL0J04884g</t>
  </si>
  <si>
    <t>CAGL0E06292g</t>
  </si>
  <si>
    <t>CAGL0C03740g</t>
  </si>
  <si>
    <t>CAGL0F08085g</t>
  </si>
  <si>
    <t>CAGL0F06325g</t>
  </si>
  <si>
    <t>CAGL0D03982g</t>
  </si>
  <si>
    <t>CAGL0G03773g</t>
  </si>
  <si>
    <t>CAGL0B02882g</t>
  </si>
  <si>
    <t>BMT2</t>
  </si>
  <si>
    <t>CAGL0D04356g</t>
  </si>
  <si>
    <t>CAGL0A01650g</t>
  </si>
  <si>
    <t>CAGL0E00583g</t>
  </si>
  <si>
    <t>CAGL0J06050g</t>
  </si>
  <si>
    <t>CAGL0G04785g</t>
  </si>
  <si>
    <t>CAGL0M10153g</t>
  </si>
  <si>
    <t>CAGL0J07084g</t>
  </si>
  <si>
    <t>CAGL0L06864g</t>
  </si>
  <si>
    <t>CAGL0B04323g</t>
  </si>
  <si>
    <t>CAGL0D05456g</t>
  </si>
  <si>
    <t>CAGL0E06072g</t>
  </si>
  <si>
    <t>CAGL0M13255g</t>
  </si>
  <si>
    <t>CAGL0L09108g</t>
  </si>
  <si>
    <t>CAGL0D00704g</t>
  </si>
  <si>
    <t>CAGL0E00803g</t>
  </si>
  <si>
    <t>CAGL0J04268g</t>
  </si>
  <si>
    <t>CAGL0K11858g</t>
  </si>
  <si>
    <t>CAGL0H06545g</t>
  </si>
  <si>
    <t>CAGL0K07590g</t>
  </si>
  <si>
    <t>MYO3</t>
  </si>
  <si>
    <t>CAGL0L00803g</t>
  </si>
  <si>
    <t>CAGL0E01815g</t>
  </si>
  <si>
    <t>YPS8</t>
  </si>
  <si>
    <t>CAGL0I10054g</t>
  </si>
  <si>
    <t>CAGL0E06688g</t>
  </si>
  <si>
    <t>EPA3</t>
  </si>
  <si>
    <t>CAGL0C03245g</t>
  </si>
  <si>
    <t>CAGL0E00649g</t>
  </si>
  <si>
    <t>CAGL0D04686g</t>
  </si>
  <si>
    <t>CAGL0H04983g</t>
  </si>
  <si>
    <t>PSA1</t>
  </si>
  <si>
    <t>CAGL0D03388g</t>
  </si>
  <si>
    <t>CAGL0L03157g</t>
  </si>
  <si>
    <t>CAGL0H06787g</t>
  </si>
  <si>
    <t>CAGL0L12254g</t>
  </si>
  <si>
    <t>CAGL0K03575g</t>
  </si>
  <si>
    <t>CAGL0M02211g</t>
  </si>
  <si>
    <t>PEP4</t>
  </si>
  <si>
    <t>CAGL0M07744g</t>
  </si>
  <si>
    <t>CAGL0A01606g</t>
  </si>
  <si>
    <t>CAGL0K03267g</t>
  </si>
  <si>
    <t>OPI1</t>
  </si>
  <si>
    <t>CAGL0B04675g</t>
  </si>
  <si>
    <t>CAGL0L07744g</t>
  </si>
  <si>
    <t>CAGL0K04235g</t>
  </si>
  <si>
    <t>CAGL0L08184g</t>
  </si>
  <si>
    <t>FEN1</t>
  </si>
  <si>
    <t>CAGL0L05258g</t>
  </si>
  <si>
    <t>CAGL0F02167g</t>
  </si>
  <si>
    <t>CAGL0G09064g</t>
  </si>
  <si>
    <t>CAGL0C02365g</t>
  </si>
  <si>
    <t>CAGL0E01749g</t>
  </si>
  <si>
    <t>YPS4</t>
  </si>
  <si>
    <t>CAGL0K05247g</t>
  </si>
  <si>
    <t>CAGL0J08613g</t>
  </si>
  <si>
    <t>CAGL0H06039g</t>
  </si>
  <si>
    <t>CAGL0L04378g</t>
  </si>
  <si>
    <t>CAGL0G09020g</t>
  </si>
  <si>
    <t>CAGL0G03531g</t>
  </si>
  <si>
    <t>CAGL0H00418g</t>
  </si>
  <si>
    <t>CAGL0H09922g</t>
  </si>
  <si>
    <t>CAGL0L05434g</t>
  </si>
  <si>
    <t>SUN4</t>
  </si>
  <si>
    <t>CAGL0B04059g</t>
  </si>
  <si>
    <t>CAGL0K07524g</t>
  </si>
  <si>
    <t>PMU1</t>
  </si>
  <si>
    <t>CAGL0H02893g</t>
  </si>
  <si>
    <t>CAGL0G07601g</t>
  </si>
  <si>
    <t>CAGL0K10626g</t>
  </si>
  <si>
    <t>CAGL0I09834g</t>
  </si>
  <si>
    <t>CAGL0M05995g</t>
  </si>
  <si>
    <t>CAGL0I05390g</t>
  </si>
  <si>
    <t>CAGL0A04675g</t>
  </si>
  <si>
    <t>CAGL0M05467g</t>
  </si>
  <si>
    <t>CAGL0D02618g</t>
  </si>
  <si>
    <t>PEX11</t>
  </si>
  <si>
    <t>CAGL0G09515g</t>
  </si>
  <si>
    <t>CAGL0M05951g</t>
  </si>
  <si>
    <t>CAGL0E04548g</t>
  </si>
  <si>
    <t>CAGL0H01611g</t>
  </si>
  <si>
    <t>CAGL0L00781g</t>
  </si>
  <si>
    <t>MET30</t>
  </si>
  <si>
    <t>CAGL0I01980g</t>
  </si>
  <si>
    <t>CAGL0K00913g</t>
  </si>
  <si>
    <t>CAGL0I02596g</t>
  </si>
  <si>
    <t>CAGL0G05335g</t>
  </si>
  <si>
    <t>TPS2</t>
  </si>
  <si>
    <t>CAGL0M11242g</t>
  </si>
  <si>
    <t>CAGL0G06424g</t>
  </si>
  <si>
    <t>CAGL0M09042g</t>
  </si>
  <si>
    <t>CAGL0C03113g</t>
  </si>
  <si>
    <t>CAGL0I09284g</t>
  </si>
  <si>
    <t>CAGL0B02904g</t>
  </si>
  <si>
    <t>BMT6</t>
  </si>
  <si>
    <t>CAGL0L10186g</t>
  </si>
  <si>
    <t>CAGL0F07513g</t>
  </si>
  <si>
    <t>CAGL0K07546g</t>
  </si>
  <si>
    <t>PMU2</t>
  </si>
  <si>
    <t>CAGL0E06116g</t>
  </si>
  <si>
    <t>CAGL0C01793g</t>
  </si>
  <si>
    <t>CAGL0L08426g</t>
  </si>
  <si>
    <t>SUE1</t>
  </si>
  <si>
    <t>CAGL0L08888g</t>
  </si>
  <si>
    <t>CAGL0A01826g</t>
  </si>
  <si>
    <t>CAGL0H00572g</t>
  </si>
  <si>
    <t>CAGL0E05170g</t>
  </si>
  <si>
    <t>GRE2%28A%29</t>
  </si>
  <si>
    <t>CAGL0M03245g</t>
  </si>
  <si>
    <t>CAGL0L07766g</t>
  </si>
  <si>
    <t>CAGL0I10582g</t>
  </si>
  <si>
    <t>CAGL0A01284g</t>
  </si>
  <si>
    <t>EPA10</t>
  </si>
  <si>
    <t>CAGL0E05808g</t>
  </si>
  <si>
    <t>THI6</t>
  </si>
  <si>
    <t>CAGL0F02101g</t>
  </si>
  <si>
    <t>CAGL0E06424g</t>
  </si>
  <si>
    <t>CAGL0L08536g</t>
  </si>
  <si>
    <t>CAGL0B03465g</t>
  </si>
  <si>
    <t>CAGL0J05126g</t>
  </si>
  <si>
    <t>BNA3</t>
  </si>
  <si>
    <t>CAGL0J06028g</t>
  </si>
  <si>
    <t>CAGL0F06061g</t>
  </si>
  <si>
    <t>CAGL0H04543g</t>
  </si>
  <si>
    <t>CAGL0I01122g</t>
  </si>
  <si>
    <t>GRE3</t>
  </si>
  <si>
    <t>CAGL0K05137g</t>
  </si>
  <si>
    <t>CAGL0M07205g</t>
  </si>
  <si>
    <t>CAGL0L02717g</t>
  </si>
  <si>
    <t>CAGL0A00110g</t>
  </si>
  <si>
    <t>EPA19</t>
  </si>
  <si>
    <t>CAGL0B02695g</t>
  </si>
  <si>
    <t>CAGL0F04191g</t>
  </si>
  <si>
    <t>CAGL0A04433g</t>
  </si>
  <si>
    <t>CAGL0J02552g</t>
  </si>
  <si>
    <t>CAGL0F07007g</t>
  </si>
  <si>
    <t>CAGL0F00649g</t>
  </si>
  <si>
    <t>CAGL0M13541g</t>
  </si>
  <si>
    <t>CAGL0L02827g</t>
  </si>
  <si>
    <t>CAGL0K06105g</t>
  </si>
  <si>
    <t>CAGL0D06512g</t>
  </si>
  <si>
    <t>CAGL0B03619g</t>
  </si>
  <si>
    <t>CAGL0B01947g</t>
  </si>
  <si>
    <t>INO2</t>
  </si>
  <si>
    <t>CAGL0G08624g</t>
  </si>
  <si>
    <t>CAGL0I02904g</t>
  </si>
  <si>
    <t>CAGL0M03135g</t>
  </si>
  <si>
    <t>CAGL0C04719g</t>
  </si>
  <si>
    <t>CAGL0F00891g</t>
  </si>
  <si>
    <t>CAGL0L04836g</t>
  </si>
  <si>
    <t>CAGL0B02431g</t>
  </si>
  <si>
    <t>CAGL0M07403g</t>
  </si>
  <si>
    <t>OAZ1</t>
  </si>
  <si>
    <t>CAGL0H02541g</t>
  </si>
  <si>
    <t>CAGL0F08195g</t>
  </si>
  <si>
    <t>CAGL0K03905g</t>
  </si>
  <si>
    <t>CAGL0M09229g</t>
  </si>
  <si>
    <t>CAGL0L05742g</t>
  </si>
  <si>
    <t>CAGL0C00319g</t>
  </si>
  <si>
    <t>CAGL0F00363g</t>
  </si>
  <si>
    <t>OPI3</t>
  </si>
  <si>
    <t>CAGL0K08624g</t>
  </si>
  <si>
    <t>CAGL0G02189g</t>
  </si>
  <si>
    <t>MTD1</t>
  </si>
  <si>
    <t>CAGL0J02904g</t>
  </si>
  <si>
    <t>CAGL0L09493g</t>
  </si>
  <si>
    <t>CAGL0F08327g</t>
  </si>
  <si>
    <t>CAGL0M13101g</t>
  </si>
  <si>
    <t>CAGL0G05984g</t>
  </si>
  <si>
    <t>CAGL0I09009g</t>
  </si>
  <si>
    <t>CAGL0H10054g</t>
  </si>
  <si>
    <t>CAGL0D00946g</t>
  </si>
  <si>
    <t>CAGL0J03806g</t>
  </si>
  <si>
    <t>CAGL0D06688g</t>
  </si>
  <si>
    <t>ALD4</t>
  </si>
  <si>
    <t>CAGL0J02046g</t>
  </si>
  <si>
    <t>CAGL0A02233g</t>
  </si>
  <si>
    <t>CAGL0G02057g</t>
  </si>
  <si>
    <t>CAGL0M07634g</t>
  </si>
  <si>
    <t>CAGL0J07040g</t>
  </si>
  <si>
    <t>CAGL0L04818g</t>
  </si>
  <si>
    <t>CAGL0E06666g</t>
  </si>
  <si>
    <t>EPA2</t>
  </si>
  <si>
    <t>CAGL0I04444g</t>
  </si>
  <si>
    <t>CAGL0A01366g</t>
  </si>
  <si>
    <t>EPA9</t>
  </si>
  <si>
    <t>CAGL0G06732g</t>
  </si>
  <si>
    <t>CAGL0H09944g</t>
  </si>
  <si>
    <t>CAGL0F07975g</t>
  </si>
  <si>
    <t>CAGL0H03663g</t>
  </si>
  <si>
    <t>CAGL0G05423g</t>
  </si>
  <si>
    <t>HO</t>
  </si>
  <si>
    <t>CAGL0M12969g</t>
  </si>
  <si>
    <t>CAGL0B01743g</t>
  </si>
  <si>
    <t>CAGL0M08184g</t>
  </si>
  <si>
    <t>STE3</t>
  </si>
  <si>
    <t>CAGL0J00187g</t>
  </si>
  <si>
    <t>CAGL0L05786g</t>
  </si>
  <si>
    <t>CAGL0G05522g</t>
  </si>
  <si>
    <t>CAGL0M09207g</t>
  </si>
  <si>
    <t>CAGL0J08591g</t>
  </si>
  <si>
    <t>CAGL0M13937g</t>
  </si>
  <si>
    <t>CAGL0D01496g</t>
  </si>
  <si>
    <t>CAGL0M08228g</t>
  </si>
  <si>
    <t>CAGL0H06699g</t>
  </si>
  <si>
    <t>CAGL0K01353g</t>
  </si>
  <si>
    <t>CAGL0C04933g</t>
  </si>
  <si>
    <t>CAGL0J09020g</t>
  </si>
  <si>
    <t>CAGL0F03817g</t>
  </si>
  <si>
    <t>CAGL0A00957g</t>
  </si>
  <si>
    <t>PEX23B</t>
  </si>
  <si>
    <t>CAGL0J03674g</t>
  </si>
  <si>
    <t>CAGL0J09240g</t>
  </si>
  <si>
    <t>LYS21</t>
  </si>
  <si>
    <t>CAGL0I05934g</t>
  </si>
  <si>
    <t>CAGL0K10846g</t>
  </si>
  <si>
    <t>CAGL0I06050g</t>
  </si>
  <si>
    <t>INO1</t>
  </si>
  <si>
    <t>CAGL0H04873g</t>
  </si>
  <si>
    <t>CAGL0J07018g</t>
  </si>
  <si>
    <t>CAGL0G05049g</t>
  </si>
  <si>
    <t>CAGL0M03157g</t>
  </si>
  <si>
    <t>CAGL0B01969g</t>
  </si>
  <si>
    <t>CAGL0I01870g</t>
  </si>
  <si>
    <t>PEX24</t>
  </si>
  <si>
    <t>CAGL0M00880g</t>
  </si>
  <si>
    <t>CAR2</t>
  </si>
  <si>
    <t>CAGL0I08943g</t>
  </si>
  <si>
    <t>CAGL0J09306g</t>
  </si>
  <si>
    <t>CAGL0K08756g</t>
  </si>
  <si>
    <t>CAGL0D02464g</t>
  </si>
  <si>
    <t>CAGL0H07601g</t>
  </si>
  <si>
    <t>CAGL0I07909g</t>
  </si>
  <si>
    <t>CAGL0I05896g</t>
  </si>
  <si>
    <t>YAK1</t>
  </si>
  <si>
    <t>CAGL0K09900g</t>
  </si>
  <si>
    <t>HAP5</t>
  </si>
  <si>
    <t>CAGL0H08063g</t>
  </si>
  <si>
    <t>CAGL0G06446g</t>
  </si>
  <si>
    <t>CAGL0H07359g</t>
  </si>
  <si>
    <t>PHO8</t>
  </si>
  <si>
    <t>CAGL0L01925g</t>
  </si>
  <si>
    <t>UGP1</t>
  </si>
  <si>
    <t>CAGL0L06600g</t>
  </si>
  <si>
    <t>NAS6</t>
  </si>
  <si>
    <t>CAGL0K02277g</t>
  </si>
  <si>
    <t>CAGL0B02453g</t>
  </si>
  <si>
    <t>CAGL0K08030g</t>
  </si>
  <si>
    <t>CAGL0B02948g</t>
  </si>
  <si>
    <t>BMT4</t>
  </si>
  <si>
    <t>CAGL0M00550g</t>
  </si>
  <si>
    <t>CAGL0H00528g</t>
  </si>
  <si>
    <t>CAGL0J11836g</t>
  </si>
  <si>
    <t>CAGL0D00990g</t>
  </si>
  <si>
    <t>CAGL0G06842g</t>
  </si>
  <si>
    <t>CAGL0L02519g</t>
  </si>
  <si>
    <t>CAGL0G05962g</t>
  </si>
  <si>
    <t>CAGL0G04829g</t>
  </si>
  <si>
    <t>CAGL0M06611g</t>
  </si>
  <si>
    <t>CAGL0K07480g</t>
  </si>
  <si>
    <t>PGM1</t>
  </si>
  <si>
    <t>CAGL0C05489g</t>
  </si>
  <si>
    <t>CAGL0C00539g</t>
  </si>
  <si>
    <t>CAGL0H09966g</t>
  </si>
  <si>
    <t>CAGL0H10032g</t>
  </si>
  <si>
    <t>PST2</t>
  </si>
  <si>
    <t>CAGL0M08734g</t>
  </si>
  <si>
    <t>CAGL0C03069g</t>
  </si>
  <si>
    <t>CAGL0K09372g</t>
  </si>
  <si>
    <t>CAGL0C05555g</t>
  </si>
  <si>
    <t>CAGL0K03443g</t>
  </si>
  <si>
    <t>YKU80</t>
  </si>
  <si>
    <t>CAGL0L03135g</t>
  </si>
  <si>
    <t>CAGL0L09999g</t>
  </si>
  <si>
    <t>CAGL0D01782g</t>
  </si>
  <si>
    <t>CAGL0L10043g</t>
  </si>
  <si>
    <t>CAGL0E01793g</t>
  </si>
  <si>
    <t>YPS6</t>
  </si>
  <si>
    <t>CAGL0E05588g</t>
  </si>
  <si>
    <t>CAGL0J09284g</t>
  </si>
  <si>
    <t>CAGL0I00924g</t>
  </si>
  <si>
    <t>CAGL0I10200g</t>
  </si>
  <si>
    <t>PWP3</t>
  </si>
  <si>
    <t>CAGL0H03399g</t>
  </si>
  <si>
    <t>CAGL0D00352g</t>
  </si>
  <si>
    <t>CAGL0A01089g</t>
  </si>
  <si>
    <t>CAGL0G06622g</t>
  </si>
  <si>
    <t>CAGL0B00770g</t>
  </si>
  <si>
    <t>AUT4</t>
  </si>
  <si>
    <t>CAGL0G03883g</t>
  </si>
  <si>
    <t>CAGL0J08547g</t>
  </si>
  <si>
    <t>CAGL0I09702g</t>
  </si>
  <si>
    <t>CAGL0M04499g</t>
  </si>
  <si>
    <t>CAGL0I02024g</t>
  </si>
  <si>
    <t>OYE2</t>
  </si>
  <si>
    <t>CAGL0G06160g</t>
  </si>
  <si>
    <t>CAGL0I08151g</t>
  </si>
  <si>
    <t>CAGL0D01100g</t>
  </si>
  <si>
    <t>CAGL0L06292g</t>
  </si>
  <si>
    <t>CAGL0K10824g</t>
  </si>
  <si>
    <t>CAGL0L03267g</t>
  </si>
  <si>
    <t>CAGL0A01045g</t>
  </si>
  <si>
    <t>CAGL0L04400g</t>
  </si>
  <si>
    <t>CAGL0M08558g</t>
  </si>
  <si>
    <t>CAGL0E05632g</t>
  </si>
  <si>
    <t>CAGL0M03399g</t>
  </si>
  <si>
    <t>CAGL0B04587g</t>
  </si>
  <si>
    <t>CAGL0F02255g</t>
  </si>
  <si>
    <t>CAGL0A03498g</t>
  </si>
  <si>
    <t>CAGL0M04565g</t>
  </si>
  <si>
    <t>CAGL0J04290g</t>
  </si>
  <si>
    <t>CAGL0G09625g</t>
  </si>
  <si>
    <t>CAGL0I06424g</t>
  </si>
  <si>
    <t>CAGL0L08932g</t>
  </si>
  <si>
    <t>LSP1</t>
  </si>
  <si>
    <t>CAGL0A01584g</t>
  </si>
  <si>
    <t>CAGL0J09900g</t>
  </si>
  <si>
    <t>CAGL0K05813g</t>
  </si>
  <si>
    <t>CAGL0D02420g</t>
  </si>
  <si>
    <t>CAGL0L01045g</t>
  </si>
  <si>
    <t>CAGL0J00253g</t>
  </si>
  <si>
    <t>CAGL0M03025g</t>
  </si>
  <si>
    <t>CAGL0J00803g</t>
  </si>
  <si>
    <t>CAGL0M11088g</t>
  </si>
  <si>
    <t>CAGL0C03553g</t>
  </si>
  <si>
    <t>CAGL0J06336g</t>
  </si>
  <si>
    <t>CAGL0G08932g</t>
  </si>
  <si>
    <t>CAGL0L08338g</t>
  </si>
  <si>
    <t>CAGL0G01474g</t>
  </si>
  <si>
    <t>CAGL0A04081g</t>
  </si>
  <si>
    <t>CAGL0J07568g</t>
  </si>
  <si>
    <t>CAGL0J08976g</t>
  </si>
  <si>
    <t>CAGL0L04268g</t>
  </si>
  <si>
    <t>CAGL0F03839g</t>
  </si>
  <si>
    <t>CAGL0F02717g</t>
  </si>
  <si>
    <t>PDH1</t>
  </si>
  <si>
    <t>CAGL0E01177g</t>
  </si>
  <si>
    <t>CPR1</t>
  </si>
  <si>
    <t>CAGL0A00737g</t>
  </si>
  <si>
    <t>CAGL0G08712g</t>
  </si>
  <si>
    <t>CAGL0H06259g</t>
  </si>
  <si>
    <t>CAGL0D03278g</t>
  </si>
  <si>
    <t>CAGL0M13761g</t>
  </si>
  <si>
    <t>CAGL0D02728g</t>
  </si>
  <si>
    <t>CAGL0G06072g</t>
  </si>
  <si>
    <t>CAGL0B02387g</t>
  </si>
  <si>
    <t>CAGL0H01177g</t>
  </si>
  <si>
    <t>CAGL0F05841g</t>
  </si>
  <si>
    <t>CAGL0L11440g</t>
  </si>
  <si>
    <t>CAGL0J06820g</t>
  </si>
  <si>
    <t>CAGL0H04125g</t>
  </si>
  <si>
    <t>CAGL0H05291g</t>
  </si>
  <si>
    <t>MUK1</t>
  </si>
  <si>
    <t>CAGL0H02717g</t>
  </si>
  <si>
    <t>CAGL0B00814g</t>
  </si>
  <si>
    <t>CAGL0M01848g</t>
  </si>
  <si>
    <t>CAGL0D03608g</t>
  </si>
  <si>
    <t>CAGL0D05940g</t>
  </si>
  <si>
    <t>ERG1</t>
  </si>
  <si>
    <t>CAGL0E06006g</t>
  </si>
  <si>
    <t>CAGL0F08767g</t>
  </si>
  <si>
    <t>CAGL0J09394g</t>
  </si>
  <si>
    <t>CAGL0K11275g</t>
  </si>
  <si>
    <t>CAGL0J08294g</t>
  </si>
  <si>
    <t>CAGL0G03223g</t>
  </si>
  <si>
    <t>CAGL0I07139g</t>
  </si>
  <si>
    <t>CAGL0E04884g</t>
  </si>
  <si>
    <t>CAGL0M06347g</t>
  </si>
  <si>
    <t>CAGL0L01177g</t>
  </si>
  <si>
    <t>FRDS1</t>
  </si>
  <si>
    <t>CAGL0B02838g</t>
  </si>
  <si>
    <t>MUP1</t>
  </si>
  <si>
    <t>CAGL0K01133g</t>
  </si>
  <si>
    <t>CAGL0D05918g</t>
  </si>
  <si>
    <t>ATF2</t>
  </si>
  <si>
    <t>CAGL0I04620g</t>
  </si>
  <si>
    <t>CAGL0M08492g</t>
  </si>
  <si>
    <t>PIR3</t>
  </si>
  <si>
    <t>CAGL0L08448g</t>
  </si>
  <si>
    <t>CAGL0M09493g</t>
  </si>
  <si>
    <t>CAGL0I00506g</t>
  </si>
  <si>
    <t>CAGL0A04301g</t>
  </si>
  <si>
    <t>CAGL0H03135g</t>
  </si>
  <si>
    <t>MFalpha</t>
  </si>
  <si>
    <t>CAGL0F00319g</t>
  </si>
  <si>
    <t>CAGL0F03707g</t>
  </si>
  <si>
    <t>CAGL0I04048g</t>
  </si>
  <si>
    <t>CAGL0E05786g</t>
  </si>
  <si>
    <t>CAGL0M03971g</t>
  </si>
  <si>
    <t>CAGL0I07887g</t>
  </si>
  <si>
    <t>CAGL0D04092g</t>
  </si>
  <si>
    <t>DOG2</t>
  </si>
  <si>
    <t>CAGL0G09603g</t>
  </si>
  <si>
    <t>CAGL0I02420g</t>
  </si>
  <si>
    <t>CAGL0D06006g</t>
  </si>
  <si>
    <t>CAGL0H01837g</t>
  </si>
  <si>
    <t>CAGL0C00671g</t>
  </si>
  <si>
    <t>CAGL0L03377g</t>
  </si>
  <si>
    <t>CAGL0H01309g</t>
  </si>
  <si>
    <t>CAGL0L00737g</t>
  </si>
  <si>
    <t>CAGL0D01584g</t>
  </si>
  <si>
    <t>CAGL0J03608g</t>
  </si>
  <si>
    <t>CAGL0I06094g</t>
  </si>
  <si>
    <t>FBP26</t>
  </si>
  <si>
    <t>CAGL0M03003g</t>
  </si>
  <si>
    <t>CAGL0D04972g</t>
  </si>
  <si>
    <t>CAGL0E06512g</t>
  </si>
  <si>
    <t>CAGL0L07898g</t>
  </si>
  <si>
    <t>CAGL0G01716g</t>
  </si>
  <si>
    <t>CAGL0M08250g</t>
  </si>
  <si>
    <t>CAGL0H06633g</t>
  </si>
  <si>
    <t>CAGL0D05808g</t>
  </si>
  <si>
    <t>CAGL0I01386g</t>
  </si>
  <si>
    <t>CAGL0M12947g</t>
  </si>
  <si>
    <t>PUP1</t>
  </si>
  <si>
    <t>CAGL0E04004g</t>
  </si>
  <si>
    <t>CAGL0G08063g</t>
  </si>
  <si>
    <t>CAGL0K07755g</t>
  </si>
  <si>
    <t>CAGL0C05137g</t>
  </si>
  <si>
    <t>CAGL0K08932g</t>
  </si>
  <si>
    <t>CAGL0L03894g</t>
  </si>
  <si>
    <t>CAGL0C05269g</t>
  </si>
  <si>
    <t>CAGL0G07293g</t>
  </si>
  <si>
    <t>CAGL0J06908g</t>
  </si>
  <si>
    <t>CAGL0J00561g</t>
  </si>
  <si>
    <t>CAGL0L06248g</t>
  </si>
  <si>
    <t>CAGL0L06644g</t>
  </si>
  <si>
    <t>CAGL0G06094g</t>
  </si>
  <si>
    <t>CAGL0C04895g</t>
  </si>
  <si>
    <t>CAGL0M08536g</t>
  </si>
  <si>
    <t>CAGL0F04917g</t>
  </si>
  <si>
    <t>CAGL0G03245g</t>
  </si>
  <si>
    <t>CAGL0L05192g</t>
  </si>
  <si>
    <t>CAGL0G01100g</t>
  </si>
  <si>
    <t>CAGL0D04136g</t>
  </si>
  <si>
    <t>CAGL0F01221g</t>
  </si>
  <si>
    <t>CAGL0L02299g</t>
  </si>
  <si>
    <t>CAGL0K08206g</t>
  </si>
  <si>
    <t>CAGL0E01287g</t>
  </si>
  <si>
    <t>CAGL0I06028g</t>
  </si>
  <si>
    <t>CAGL0J06270g</t>
  </si>
  <si>
    <t>CAGL0H01529g</t>
  </si>
  <si>
    <t>CPR5</t>
  </si>
  <si>
    <t>CAGL0H08558g</t>
  </si>
  <si>
    <t>ATG11</t>
  </si>
  <si>
    <t>CAGL0K08228g</t>
  </si>
  <si>
    <t>CAGL0M13783g</t>
  </si>
  <si>
    <t>CAGL0H10076g</t>
  </si>
  <si>
    <t>CAGL0E03355g</t>
  </si>
  <si>
    <t>CAGL0L05236g</t>
  </si>
  <si>
    <t>MDH1</t>
  </si>
  <si>
    <t>CAGL0B03069g</t>
  </si>
  <si>
    <t>TAL1</t>
  </si>
  <si>
    <t>CAGL0H00979g</t>
  </si>
  <si>
    <t>CAGL0J05302g</t>
  </si>
  <si>
    <t>CAGL0K01199g</t>
  </si>
  <si>
    <t>CAGL0H07007g</t>
  </si>
  <si>
    <t>CAGL0L12474g</t>
  </si>
  <si>
    <t>PHO85</t>
  </si>
  <si>
    <t>CAGL0J01287g</t>
  </si>
  <si>
    <t>AIP1</t>
  </si>
  <si>
    <t>CAGL0I05852g</t>
  </si>
  <si>
    <t>CAGL0F07535g</t>
  </si>
  <si>
    <t>CAGL0I05808g</t>
  </si>
  <si>
    <t>CAGL0K11209g</t>
  </si>
  <si>
    <t>PEX5</t>
  </si>
  <si>
    <t>CAGL0H02959g</t>
  </si>
  <si>
    <t>TOS8</t>
  </si>
  <si>
    <t>CAGL0B03597g</t>
  </si>
  <si>
    <t>CAGL0C05247g</t>
  </si>
  <si>
    <t>MET22</t>
  </si>
  <si>
    <t>CAGL0A03366g</t>
  </si>
  <si>
    <t>CAGL0K09702g</t>
  </si>
  <si>
    <t>CAGL0H04939g</t>
  </si>
  <si>
    <t>CAGL0L12716g</t>
  </si>
  <si>
    <t>CAGL0K04939g</t>
  </si>
  <si>
    <t>CAGL0K01749g</t>
  </si>
  <si>
    <t>CAGL0J02926g</t>
  </si>
  <si>
    <t>PET117</t>
  </si>
  <si>
    <t>CAGL0L00759g</t>
  </si>
  <si>
    <t>HIS1</t>
  </si>
  <si>
    <t>CAGL0J03542g</t>
  </si>
  <si>
    <t>CAGL0I07711g</t>
  </si>
  <si>
    <t>CAGL0A04873g</t>
  </si>
  <si>
    <t>CAGL0M00154g</t>
  </si>
  <si>
    <t>CYN1</t>
  </si>
  <si>
    <t>CAGL0E03498g</t>
  </si>
  <si>
    <t>CAGL0I09108g</t>
  </si>
  <si>
    <t>CAGL0F00110g</t>
  </si>
  <si>
    <t>CAGL0K09988g</t>
  </si>
  <si>
    <t>CAGL0L06358g</t>
  </si>
  <si>
    <t>CAGL0C00231g</t>
  </si>
  <si>
    <t>CAGL0I00396g</t>
  </si>
  <si>
    <t>CAGL0L10208g</t>
  </si>
  <si>
    <t>CAGL0G07337g</t>
  </si>
  <si>
    <t>CAGL0I04246g</t>
  </si>
  <si>
    <t>CAGL0E04840g</t>
  </si>
  <si>
    <t>CAGL0G06182g</t>
  </si>
  <si>
    <t>CAGL0M12815g</t>
  </si>
  <si>
    <t>CAGL0K07700g</t>
  </si>
  <si>
    <t>CAGL0M06435g</t>
  </si>
  <si>
    <t>CAGL0A01221g</t>
  </si>
  <si>
    <t>CAGL0L01265g</t>
  </si>
  <si>
    <t>CAGL0F04521g</t>
  </si>
  <si>
    <t>CAGL0M00242g</t>
  </si>
  <si>
    <t>CAGL0L08470g</t>
  </si>
  <si>
    <t>CAGL0L12320g</t>
  </si>
  <si>
    <t>CAGL0H09504g</t>
  </si>
  <si>
    <t>CAGL0C04741g</t>
  </si>
  <si>
    <t>SOD1</t>
  </si>
  <si>
    <t>CAGL0G05566g</t>
  </si>
  <si>
    <t>CAGL0D02662g</t>
  </si>
  <si>
    <t>CAGL0K08800g</t>
  </si>
  <si>
    <t>ADI1</t>
  </si>
  <si>
    <t>CAGL0G05676g</t>
  </si>
  <si>
    <t>CAGL0I06644g</t>
  </si>
  <si>
    <t>CAGL0G04763g</t>
  </si>
  <si>
    <t>CAGL0M13365g</t>
  </si>
  <si>
    <t>CAGL0D02640g</t>
  </si>
  <si>
    <t>CAGL0F08173g</t>
  </si>
  <si>
    <t>CAGL0D05566g</t>
  </si>
  <si>
    <t>CAGL0K04499g</t>
  </si>
  <si>
    <t>CAGL0D00374g</t>
  </si>
  <si>
    <t>CAGL0H04015g</t>
  </si>
  <si>
    <t>CAGL0L02607g</t>
  </si>
  <si>
    <t>CAGL0K10736g</t>
  </si>
  <si>
    <t>CYB2</t>
  </si>
  <si>
    <t>CAGL0G09647g</t>
  </si>
  <si>
    <t>CAGL0J10846g</t>
  </si>
  <si>
    <t>CAGL0L03630g</t>
  </si>
  <si>
    <t>GSH1</t>
  </si>
  <si>
    <t>CAGL0L00429g</t>
  </si>
  <si>
    <t>CAGL0M00308g</t>
  </si>
  <si>
    <t>CAGL0H07645g</t>
  </si>
  <si>
    <t>CAGL0A02211g</t>
  </si>
  <si>
    <t>CAGL0I07381g</t>
  </si>
  <si>
    <t>CAGL0H10450g</t>
  </si>
  <si>
    <t>CAGL0L09691g</t>
  </si>
  <si>
    <t>CAGL0I09504g</t>
  </si>
  <si>
    <t>CAGL0G08954g</t>
  </si>
  <si>
    <t>CAGL0I02794g</t>
  </si>
  <si>
    <t>CAGL0K04873g</t>
  </si>
  <si>
    <t>CAGL0B00110g</t>
  </si>
  <si>
    <t>CAGL0H01375g</t>
  </si>
  <si>
    <t>SUR2</t>
  </si>
  <si>
    <t>CAGL0L10912g</t>
  </si>
  <si>
    <t>CAGL0J02530g</t>
  </si>
  <si>
    <t>CAGL0F09185g</t>
  </si>
  <si>
    <t>CAGL0F06699g</t>
  </si>
  <si>
    <t>CAGL0B04213g</t>
  </si>
  <si>
    <t>CAGL0L13222g</t>
  </si>
  <si>
    <t>CAGL0M06765g</t>
  </si>
  <si>
    <t>CAGL0A02024g</t>
  </si>
  <si>
    <t>CAGL0J03960g</t>
  </si>
  <si>
    <t>CAGL0J04906g</t>
  </si>
  <si>
    <t>CAGL0M00330g</t>
  </si>
  <si>
    <t>HOM6</t>
  </si>
  <si>
    <t>CAGL0M04851g</t>
  </si>
  <si>
    <t>CAGL0M10549g</t>
  </si>
  <si>
    <t>CAGL0I03872g</t>
  </si>
  <si>
    <t>CAGL0K07205g</t>
  </si>
  <si>
    <t>CAGL0H03047g</t>
  </si>
  <si>
    <t>CAGL0M12056g</t>
  </si>
  <si>
    <t>CAGL0A01694g</t>
  </si>
  <si>
    <t>CAGL0H03795g</t>
  </si>
  <si>
    <t>LEU2</t>
  </si>
  <si>
    <t>CAGL0J04026g</t>
  </si>
  <si>
    <t>CAGL0I09746g</t>
  </si>
  <si>
    <t>CAGL0M09779g</t>
  </si>
  <si>
    <t>CTS1</t>
  </si>
  <si>
    <t>CAGL0C03267g</t>
  </si>
  <si>
    <t>FPS1</t>
  </si>
  <si>
    <t>CAGL0J06424g</t>
  </si>
  <si>
    <t>CAGL0L10802g</t>
  </si>
  <si>
    <t>CAGL0J00715g</t>
  </si>
  <si>
    <t>CAGL0J01595g</t>
  </si>
  <si>
    <t>GLM6</t>
  </si>
  <si>
    <t>CAGL0K08844g</t>
  </si>
  <si>
    <t>CAGL0C03916g</t>
  </si>
  <si>
    <t>CAGL0L12914g</t>
  </si>
  <si>
    <t>CAGL0D03256g</t>
  </si>
  <si>
    <t>CAGL0M12837g</t>
  </si>
  <si>
    <t>CAGL0C02981g</t>
  </si>
  <si>
    <t>CAGL0D01298g</t>
  </si>
  <si>
    <t>TKL1</t>
  </si>
  <si>
    <t>CAGL0D05654g</t>
  </si>
  <si>
    <t>CAGL0K12716g</t>
  </si>
  <si>
    <t>CAGL0B02755g</t>
  </si>
  <si>
    <t>CAGL0D01474g</t>
  </si>
  <si>
    <t>CAGL0E03025g</t>
  </si>
  <si>
    <t>CAGL0H03619g</t>
  </si>
  <si>
    <t>CAGL0L03696g</t>
  </si>
  <si>
    <t>CAGL0H04719g</t>
  </si>
  <si>
    <t>CAGL0J11770g</t>
  </si>
  <si>
    <t>CAGL0K01155g</t>
  </si>
  <si>
    <t>CAGL0C04004g</t>
  </si>
  <si>
    <t>CAGL0E04642g</t>
  </si>
  <si>
    <t>CAGL0I05962g</t>
  </si>
  <si>
    <t>CAGL0L09933g</t>
  </si>
  <si>
    <t>CAGL0E03201g</t>
  </si>
  <si>
    <t>CAGL0I00330g</t>
  </si>
  <si>
    <t>CAGL0H03289g</t>
  </si>
  <si>
    <t>CAGL0L10494g</t>
  </si>
  <si>
    <t>CAGL0G01408g</t>
  </si>
  <si>
    <t>CAGL0L10604g</t>
  </si>
  <si>
    <t>CAGL0K04785g</t>
  </si>
  <si>
    <t>CAGL0J03740g</t>
  </si>
  <si>
    <t>CAGL0I11011g</t>
  </si>
  <si>
    <t>CAGL0M11682g</t>
  </si>
  <si>
    <t>CAGL0E01243g</t>
  </si>
  <si>
    <t>CAGL0E03157g</t>
  </si>
  <si>
    <t>CYS4</t>
  </si>
  <si>
    <t>CAGL0M02981g</t>
  </si>
  <si>
    <t>CAGL0E05456g</t>
  </si>
  <si>
    <t>CAGL0M01936g</t>
  </si>
  <si>
    <t>CAGL0I00110g</t>
  </si>
  <si>
    <t>CAGL0C04367g</t>
  </si>
  <si>
    <t>CAGL0C01243g</t>
  </si>
  <si>
    <t>CAGL0L06798g</t>
  </si>
  <si>
    <t>CAGL0F07579g</t>
  </si>
  <si>
    <t>CAGL0G07425g</t>
  </si>
  <si>
    <t>CAGL0L09537g</t>
  </si>
  <si>
    <t>CAGL0H00781g</t>
  </si>
  <si>
    <t>CAGL0A01892g</t>
  </si>
  <si>
    <t>CAGL0J10538g</t>
  </si>
  <si>
    <t>CAGL0D02794g</t>
  </si>
  <si>
    <t>CAGL0J05082g</t>
  </si>
  <si>
    <t>CAGL0F01749g</t>
  </si>
  <si>
    <t>CAGL0L08712g</t>
  </si>
  <si>
    <t>CAGL0M00616g</t>
  </si>
  <si>
    <t>CAGL0L11880g</t>
  </si>
  <si>
    <t>CAGL0I05236g</t>
  </si>
  <si>
    <t>BCY1</t>
  </si>
  <si>
    <t>CAGL0J02002g</t>
  </si>
  <si>
    <t>CAGL0J04158g</t>
  </si>
  <si>
    <t>RCN2</t>
  </si>
  <si>
    <t>CAGL0B03685g</t>
  </si>
  <si>
    <t>CAGL0A04697g</t>
  </si>
  <si>
    <t>CAGL0D02266g</t>
  </si>
  <si>
    <t>CAGL0I00682g</t>
  </si>
  <si>
    <t>CAGL0L10384g</t>
  </si>
  <si>
    <t>CAGL0L06820g</t>
  </si>
  <si>
    <t>CAGL0L03498g</t>
  </si>
  <si>
    <t>CAGL0I07821g</t>
  </si>
  <si>
    <t>CAGL0J07282g</t>
  </si>
  <si>
    <t>CAGL0I09394g</t>
  </si>
  <si>
    <t>CAGL0H00682g</t>
  </si>
  <si>
    <t>CAGL0J07304g</t>
  </si>
  <si>
    <t>CAGL0F08217g</t>
  </si>
  <si>
    <t>CAGL0J01958g</t>
  </si>
  <si>
    <t>CAGL0K03663g</t>
  </si>
  <si>
    <t>CAGL0G03619g</t>
  </si>
  <si>
    <t>CAGL0J08415g</t>
  </si>
  <si>
    <t>SAM2</t>
  </si>
  <si>
    <t>CAGL0G01540g</t>
  </si>
  <si>
    <t>NCE103</t>
  </si>
  <si>
    <t>CAGL0I10747g</t>
  </si>
  <si>
    <t>CAGL0M04147g</t>
  </si>
  <si>
    <t>CAGL0H03113g</t>
  </si>
  <si>
    <t>CAGL0A00649g</t>
  </si>
  <si>
    <t>CAGL0L06138g</t>
  </si>
  <si>
    <t>CAGL0J09130g</t>
  </si>
  <si>
    <t>CAGL0H09174g</t>
  </si>
  <si>
    <t>PEX1</t>
  </si>
  <si>
    <t>CAGL0L12518g</t>
  </si>
  <si>
    <t>CAGL0I02200g</t>
  </si>
  <si>
    <t>SOL3</t>
  </si>
  <si>
    <t>CAGL0K03355g</t>
  </si>
  <si>
    <t>CAGL0G01947g</t>
  </si>
  <si>
    <t>CAGL0F01793g</t>
  </si>
  <si>
    <t>ERG3</t>
  </si>
  <si>
    <t>CAGL0K06127g</t>
  </si>
  <si>
    <t>CAGL0G04961g</t>
  </si>
  <si>
    <t>CAGL0H00759g</t>
  </si>
  <si>
    <t>CAGL0B00242g</t>
  </si>
  <si>
    <t>CAGL0E04026g</t>
  </si>
  <si>
    <t>CAGL0D06732g</t>
  </si>
  <si>
    <t>EPA21</t>
  </si>
  <si>
    <t>CAGL0D05434g</t>
  </si>
  <si>
    <t>CAGL0M13739g</t>
  </si>
  <si>
    <t>CAGL0K04477g</t>
  </si>
  <si>
    <t>CAGL0H02497g</t>
  </si>
  <si>
    <t>CAGL0K00341g</t>
  </si>
  <si>
    <t>CAGL0B03289g</t>
  </si>
  <si>
    <t>CAGL0D00154g</t>
  </si>
  <si>
    <t>AQY1</t>
  </si>
  <si>
    <t>CAGL0F05951g</t>
  </si>
  <si>
    <t>CAGL0M00352g</t>
  </si>
  <si>
    <t>CAGL0L12496g</t>
  </si>
  <si>
    <t>CAGL0D00264g</t>
  </si>
  <si>
    <t>NUD1</t>
  </si>
  <si>
    <t>CAGL0K11616g</t>
  </si>
  <si>
    <t>CAGL0G04741g</t>
  </si>
  <si>
    <t>CAGL0G05764g</t>
  </si>
  <si>
    <t>CAGL0K12100g</t>
  </si>
  <si>
    <t>CAGL0K04675g</t>
  </si>
  <si>
    <t>CAGL0I08525g</t>
  </si>
  <si>
    <t>CAGL0L04664g</t>
  </si>
  <si>
    <t>HEM15</t>
  </si>
  <si>
    <t>CAGL0G03047g</t>
  </si>
  <si>
    <t>CAGL0I07689g</t>
  </si>
  <si>
    <t>CAGL0F03641g</t>
  </si>
  <si>
    <t>CAGL0H10010g</t>
  </si>
  <si>
    <t>CAGL0I10147g</t>
  </si>
  <si>
    <t>PWP1</t>
  </si>
  <si>
    <t>CAGL0E03267g</t>
  </si>
  <si>
    <t>CAGL0L09361g</t>
  </si>
  <si>
    <t>CAGL0J02706g</t>
  </si>
  <si>
    <t>CAGL0J00110g</t>
  </si>
  <si>
    <t>CAGL0E05192g</t>
  </si>
  <si>
    <t>CAGL0L10362g</t>
  </si>
  <si>
    <t>CAGL0F03267g</t>
  </si>
  <si>
    <t>CAGL0J10868g</t>
  </si>
  <si>
    <t>CAGL0E05214g</t>
  </si>
  <si>
    <t>CAGL0G10219g</t>
  </si>
  <si>
    <t>CAGL0K12474g</t>
  </si>
  <si>
    <t>CAGL0D04752g</t>
  </si>
  <si>
    <t>CAGL0J10318g</t>
  </si>
  <si>
    <t>CAGL0I01298g</t>
  </si>
  <si>
    <t>CAGL0F03003g</t>
  </si>
  <si>
    <t>CAGL0J11242g</t>
  </si>
  <si>
    <t>CAGL0I06809g</t>
  </si>
  <si>
    <t>CAGL0L13354g</t>
  </si>
  <si>
    <t>TNR1</t>
  </si>
  <si>
    <t>CAGL0L00157g</t>
  </si>
  <si>
    <t>CAGL0E02871g</t>
  </si>
  <si>
    <t>CAGL0G05093g</t>
  </si>
  <si>
    <t>CAGL0I06182g</t>
  </si>
  <si>
    <t>PIR2</t>
  </si>
  <si>
    <t>CAGL0K07634g</t>
  </si>
  <si>
    <t>CAGL0H06171g</t>
  </si>
  <si>
    <t>CAGL0G00110g</t>
  </si>
  <si>
    <t>CAGL0I07359g</t>
  </si>
  <si>
    <t>INO4</t>
  </si>
  <si>
    <t>CAGL0A03102g</t>
  </si>
  <si>
    <t>ARO10</t>
  </si>
  <si>
    <t>CAGL0L10692g</t>
  </si>
  <si>
    <t>CAGL0D03410g</t>
  </si>
  <si>
    <t>CAGL0L13046g</t>
  </si>
  <si>
    <t>CAGL0A01193g</t>
  </si>
  <si>
    <t>CAGL0I10516g</t>
  </si>
  <si>
    <t>CAGL0L12298g</t>
  </si>
  <si>
    <t>CAGL0M04103g</t>
  </si>
  <si>
    <t>CAGL0J00583g</t>
  </si>
  <si>
    <t>CAGL0K01903g</t>
  </si>
  <si>
    <t>CAGL0K03465g</t>
  </si>
  <si>
    <t>CAGL0K08162g</t>
  </si>
  <si>
    <t>CAGL0K07502g</t>
  </si>
  <si>
    <t>CAGL0H05247g</t>
  </si>
  <si>
    <t>CAGL0A01782g</t>
  </si>
  <si>
    <t>CAGL0M12771g</t>
  </si>
  <si>
    <t>CAGL0F06919g</t>
  </si>
  <si>
    <t>CAGL0G08019g</t>
  </si>
  <si>
    <t>CAGL0C00451g</t>
  </si>
  <si>
    <t>CAGL0C00253g</t>
  </si>
  <si>
    <t>CAGL0L02761g</t>
  </si>
  <si>
    <t>CAGL0E02981g</t>
  </si>
  <si>
    <t>CAGL0F01969g</t>
  </si>
  <si>
    <t>CAGL0M06105g</t>
  </si>
  <si>
    <t>CAGL0I09812g</t>
  </si>
  <si>
    <t>CAGL0L08602g</t>
  </si>
  <si>
    <t>CAGL0B03531g</t>
  </si>
  <si>
    <t>CAGL0I10725g</t>
  </si>
  <si>
    <t>CAGL0J09372g</t>
  </si>
  <si>
    <t>CAGL0H09636g</t>
  </si>
  <si>
    <t>CAGL0E06248g</t>
  </si>
  <si>
    <t>RCN1</t>
  </si>
  <si>
    <t>CAGL0F03113g</t>
  </si>
  <si>
    <t>CAGL0E02035g</t>
  </si>
  <si>
    <t>CAGL0J05962g</t>
  </si>
  <si>
    <t>CAGL0I00858g</t>
  </si>
  <si>
    <t>CAGL0I07117g</t>
  </si>
  <si>
    <t>CAGL0D03938g</t>
  </si>
  <si>
    <t>CAGL0F05049g</t>
  </si>
  <si>
    <t>CAGL0A03300g</t>
  </si>
  <si>
    <t>CAGL0E06402g</t>
  </si>
  <si>
    <t>CAGL0M05533g</t>
  </si>
  <si>
    <t>CAGL0B02079g</t>
  </si>
  <si>
    <t>CAGL0I09086g</t>
  </si>
  <si>
    <t>CAGL0C02321g</t>
  </si>
  <si>
    <t>PHM8</t>
  </si>
  <si>
    <t>CAGL0I02948g</t>
  </si>
  <si>
    <t>CAGL0C05093g</t>
  </si>
  <si>
    <t>CAGL0K12760g</t>
  </si>
  <si>
    <t>CAGL0M14025g</t>
  </si>
  <si>
    <t>CAGL0A03344g</t>
  </si>
  <si>
    <t>CAGL0K07876g</t>
  </si>
  <si>
    <t>CAGL0M12925g</t>
  </si>
  <si>
    <t>CAGL0H05181g</t>
  </si>
  <si>
    <t>CAGL0L11616g</t>
  </si>
  <si>
    <t>CAGL0D05318g</t>
  </si>
  <si>
    <t>CAGL0K03201g</t>
  </si>
  <si>
    <t>CAGL0B00902g</t>
  </si>
  <si>
    <t>HIS4</t>
  </si>
  <si>
    <t>CAGL0H00737g</t>
  </si>
  <si>
    <t>CAGL0F08019g</t>
  </si>
  <si>
    <t>PEX21</t>
  </si>
  <si>
    <t>CAGL0G05329g</t>
  </si>
  <si>
    <t>CAGL0K02585g</t>
  </si>
  <si>
    <t>YAP3</t>
  </si>
  <si>
    <t>CAGL0K10340g</t>
  </si>
  <si>
    <t>ADE2</t>
  </si>
  <si>
    <t>CAGL0I07623g</t>
  </si>
  <si>
    <t>CAGL0E04620g</t>
  </si>
  <si>
    <t>PST1</t>
  </si>
  <si>
    <t>CAGL0D06154g</t>
  </si>
  <si>
    <t>CAGL0K07744g</t>
  </si>
  <si>
    <t>CAGL0D00110g</t>
  </si>
  <si>
    <t>CAGL0A02574g</t>
  </si>
  <si>
    <t>CAGL0M12364g</t>
  </si>
  <si>
    <t>CAGL0M07183g</t>
  </si>
  <si>
    <t>CAGL0L01837g</t>
  </si>
  <si>
    <t>VPS24</t>
  </si>
  <si>
    <t>CAGL0H07887g</t>
  </si>
  <si>
    <t>CAGL0F06017g</t>
  </si>
  <si>
    <t>LYS7</t>
  </si>
  <si>
    <t>CAGL0G03993g</t>
  </si>
  <si>
    <t>CAGL0A02882g</t>
  </si>
  <si>
    <t>CAGL0D03102g</t>
  </si>
  <si>
    <t>CAGL0K07359g</t>
  </si>
  <si>
    <t>CAGL0C01595g</t>
  </si>
  <si>
    <t>CAGL0J02948g</t>
  </si>
  <si>
    <t>FCY2</t>
  </si>
  <si>
    <t>CAGL0G02365g</t>
  </si>
  <si>
    <t>CAGL0C01859g</t>
  </si>
  <si>
    <t>CAGL0F00825g</t>
  </si>
  <si>
    <t>CAGL0L12100g</t>
  </si>
  <si>
    <t>CAGL0H00110g</t>
  </si>
  <si>
    <t>CAGL0L02937g</t>
  </si>
  <si>
    <t>HIS3</t>
  </si>
  <si>
    <t>CAGL0C04092g</t>
  </si>
  <si>
    <t>TRP1</t>
  </si>
  <si>
    <t>CAGL0A00517g</t>
  </si>
  <si>
    <t>CAGL0B00726g</t>
  </si>
  <si>
    <t>CAGL0C01815g</t>
  </si>
  <si>
    <t>CAGL0L10406g</t>
  </si>
  <si>
    <t>CYT1</t>
  </si>
  <si>
    <t>CAGL0M01452g</t>
  </si>
  <si>
    <t>CAGL0E05918g</t>
  </si>
  <si>
    <t>CAGL0A04345g</t>
  </si>
  <si>
    <t>CAGL0C05005g</t>
  </si>
  <si>
    <t>CAGL0K09790g</t>
  </si>
  <si>
    <t>CAGL0I09306g</t>
  </si>
  <si>
    <t>CAGL0D01518g</t>
  </si>
  <si>
    <t>CAGL0J02332g</t>
  </si>
  <si>
    <t>CAGL0J07876g</t>
  </si>
  <si>
    <t>CAGL0J00847g</t>
  </si>
  <si>
    <t>CAGL0E01639g</t>
  </si>
  <si>
    <t>CAGL0G06468g</t>
  </si>
  <si>
    <t>CAGL0M07359g</t>
  </si>
  <si>
    <t>CAGL0G08107g</t>
  </si>
  <si>
    <t>CAGL0K13002g</t>
  </si>
  <si>
    <t>AED2</t>
  </si>
  <si>
    <t>CAGL0K04257g</t>
  </si>
  <si>
    <t>CAGL0M14113g</t>
  </si>
  <si>
    <t>TNR2</t>
  </si>
  <si>
    <t>CAGL0I05060g</t>
  </si>
  <si>
    <t>CAGL0G05720g</t>
  </si>
  <si>
    <t>CAGL0G06798g</t>
  </si>
  <si>
    <t>CAGL0A01628g</t>
  </si>
  <si>
    <t>MIG1</t>
  </si>
  <si>
    <t>CAGL0D01694g</t>
  </si>
  <si>
    <t>CAGL0M14069g</t>
  </si>
  <si>
    <t>PWP6</t>
  </si>
  <si>
    <t>CAGL0C03696g</t>
  </si>
  <si>
    <t>CAGL0M10395g</t>
  </si>
  <si>
    <t>CAGL0I04576g</t>
  </si>
  <si>
    <t>CAGL0L06072g</t>
  </si>
  <si>
    <t>CAGL0J01463g</t>
  </si>
  <si>
    <t>CAGL0H06369g</t>
  </si>
  <si>
    <t>CYS3</t>
  </si>
  <si>
    <t>CAGL0F07865g</t>
  </si>
  <si>
    <t>UPC2B</t>
  </si>
  <si>
    <t>CAGL0L06402g</t>
  </si>
  <si>
    <t>YCF1</t>
  </si>
  <si>
    <t>CAGL0A02508g</t>
  </si>
  <si>
    <t>CAGL0H04257g</t>
  </si>
  <si>
    <t>MT-II</t>
  </si>
  <si>
    <t>CAGL0K00110g</t>
  </si>
  <si>
    <t>AWP2</t>
  </si>
  <si>
    <t>CAGL0G02453g</t>
  </si>
  <si>
    <t>CAGL0E04224g</t>
  </si>
  <si>
    <t>CAGL0F03487g</t>
  </si>
  <si>
    <t>CAGL0J03762g</t>
  </si>
  <si>
    <t>MET7</t>
  </si>
  <si>
    <t>CAGL0G01210g</t>
  </si>
  <si>
    <t>NIT3</t>
  </si>
  <si>
    <t>CAGL0H01661g</t>
  </si>
  <si>
    <t>CAGL0G06644g</t>
  </si>
  <si>
    <t>CAGL0H04961g</t>
  </si>
  <si>
    <t>CAGL0A00209g</t>
  </si>
  <si>
    <t>CAGL0C01529g</t>
  </si>
  <si>
    <t>CAGL0J01375g</t>
  </si>
  <si>
    <t>CAGL0H04279g</t>
  </si>
  <si>
    <t>MT-IIB</t>
  </si>
  <si>
    <t>CAGL0G02519g</t>
  </si>
  <si>
    <t>CAGL0K10384g</t>
  </si>
  <si>
    <t>CAGL0M11770g</t>
  </si>
  <si>
    <t>CAGL0H07997g</t>
  </si>
  <si>
    <t>KNH1</t>
  </si>
  <si>
    <t>CAGL0H06391g</t>
  </si>
  <si>
    <t>CAGL0A00319g</t>
  </si>
  <si>
    <t>CAGL0G09823g</t>
  </si>
  <si>
    <t>CAGL0E00429g</t>
  </si>
  <si>
    <t>CAGL0J10516g</t>
  </si>
  <si>
    <t>CAGL0H07953g</t>
  </si>
  <si>
    <t>CAGL0D05192g</t>
  </si>
  <si>
    <t>CAGL0J06314g</t>
  </si>
  <si>
    <t>CAGL0F03905g</t>
  </si>
  <si>
    <t>CAGL0M06699g</t>
  </si>
  <si>
    <t>CAGL0M09669g</t>
  </si>
  <si>
    <t>CAGL0D06270g</t>
  </si>
  <si>
    <t>CAGL0M13827g</t>
  </si>
  <si>
    <t>FKS3</t>
  </si>
  <si>
    <t>CAGL0M08954g</t>
  </si>
  <si>
    <t>CAGL0M04433g</t>
  </si>
  <si>
    <t>CNH1</t>
  </si>
  <si>
    <t>CAGL0K00407g</t>
  </si>
  <si>
    <t>CAGL0D04422g</t>
  </si>
  <si>
    <t>CAGL0H05775g</t>
  </si>
  <si>
    <t>CAGL0F07359g</t>
  </si>
  <si>
    <t>CAGL0L13266g</t>
  </si>
  <si>
    <t>CAGL0D01452g</t>
  </si>
  <si>
    <t>CAGL0G00220g</t>
  </si>
  <si>
    <t>CAGL0K05093g</t>
  </si>
  <si>
    <t>CAGL0F02387g</t>
  </si>
  <si>
    <t>PHO87</t>
  </si>
  <si>
    <t>CAGL0I08415g</t>
  </si>
  <si>
    <t>CAGL0M12342g</t>
  </si>
  <si>
    <t>CAGL0A04389g</t>
  </si>
  <si>
    <t>CAGL0E01567g</t>
  </si>
  <si>
    <t>RBX1</t>
  </si>
  <si>
    <t>CAGL0L09955g</t>
  </si>
  <si>
    <t>CAGL0D06666g</t>
  </si>
  <si>
    <t>CAGL0L02629g</t>
  </si>
  <si>
    <t>CAGL0J06204g</t>
  </si>
  <si>
    <t>CAGL0D03828g</t>
  </si>
  <si>
    <t>CAGL0M00198g</t>
  </si>
  <si>
    <t>CAGL0K12320g</t>
  </si>
  <si>
    <t>CAGL0B04719g</t>
  </si>
  <si>
    <t>CAGL0A03322g</t>
  </si>
  <si>
    <t>CAGL0L11374g</t>
  </si>
  <si>
    <t>CAGL0F07601g</t>
  </si>
  <si>
    <t>CAGL0I09042g</t>
  </si>
  <si>
    <t>CAGL0D06556g</t>
  </si>
  <si>
    <t>CAGL0J08778g</t>
  </si>
  <si>
    <t>CaglfMp07</t>
  </si>
  <si>
    <t>Cgai3</t>
  </si>
  <si>
    <t>CAGL0G03509g</t>
  </si>
  <si>
    <t>CAGL0I02838g</t>
  </si>
  <si>
    <t>CAGL0K11198g</t>
  </si>
  <si>
    <t>CAGL0A04455g</t>
  </si>
  <si>
    <t>CAGL0F00913g</t>
  </si>
  <si>
    <t>CAGL0M07447g</t>
  </si>
  <si>
    <t>CAGL0I03190g</t>
  </si>
  <si>
    <t>RIP1</t>
  </si>
  <si>
    <t>CAGL0H08371g</t>
  </si>
  <si>
    <t>CAGL0M08008g</t>
  </si>
  <si>
    <t>CAGL0F06259g</t>
  </si>
  <si>
    <t>CAGL0M04389g</t>
  </si>
  <si>
    <t>CAGL0G00528g</t>
  </si>
  <si>
    <t>CAGL0H03861g</t>
  </si>
  <si>
    <t>CAGL0L02343g</t>
  </si>
  <si>
    <t>CAGL0M12617g</t>
  </si>
  <si>
    <t>CAGL0J00407g</t>
  </si>
  <si>
    <t>CAGL0M08294g</t>
  </si>
  <si>
    <t>CAGL0G07491g</t>
  </si>
  <si>
    <t>CAGL0K07007g</t>
  </si>
  <si>
    <t>CAGL0K04961g</t>
  </si>
  <si>
    <t>CAGL0M06985g</t>
  </si>
  <si>
    <t>CAGL0K05005g</t>
  </si>
  <si>
    <t>CAGL0H03201g</t>
  </si>
  <si>
    <t>CAGL0K06985g</t>
  </si>
  <si>
    <t>CAGL0I06270g</t>
  </si>
  <si>
    <t>CAGL0L08646g</t>
  </si>
  <si>
    <t>CAGL0L12276g</t>
  </si>
  <si>
    <t>CAGL0K01309g</t>
  </si>
  <si>
    <t>CAGL0L07106g</t>
  </si>
  <si>
    <t>CAGL0M13387g</t>
  </si>
  <si>
    <t>CAGL0I02288g</t>
  </si>
  <si>
    <t>CAGL0H09592g</t>
  </si>
  <si>
    <t>CAGL0K07139g</t>
  </si>
  <si>
    <t>CAGL0I10604g</t>
  </si>
  <si>
    <t>CAGL0F07623g</t>
  </si>
  <si>
    <t>CAGL0F04565g</t>
  </si>
  <si>
    <t>CAGL0D05478g</t>
  </si>
  <si>
    <t>CAGL0A00605g</t>
  </si>
  <si>
    <t>CAGL0J05236g</t>
  </si>
  <si>
    <t>CAGL0B04477g</t>
  </si>
  <si>
    <t>CAGL0H01727g</t>
  </si>
  <si>
    <t>EUG1</t>
  </si>
  <si>
    <t>CAGL0H06941g</t>
  </si>
  <si>
    <t>CAGL0K07029g</t>
  </si>
  <si>
    <t>CAGL0G07733g</t>
  </si>
  <si>
    <t>CAGL0I03454g</t>
  </si>
  <si>
    <t>CAGL0C05291g</t>
  </si>
  <si>
    <t>CAGL0G06930g</t>
  </si>
  <si>
    <t>CAGL0M09064g</t>
  </si>
  <si>
    <t>CAGL0K05225g</t>
  </si>
  <si>
    <t>CAGL0M10175g</t>
  </si>
  <si>
    <t>CAGL0M12683g</t>
  </si>
  <si>
    <t>CAGL0K11253g</t>
  </si>
  <si>
    <t>CAGL0L08800g</t>
  </si>
  <si>
    <t>CAGL0H05357g</t>
  </si>
  <si>
    <t>CAGL0M11418g</t>
  </si>
  <si>
    <t>CAGL0K07920g</t>
  </si>
  <si>
    <t>CAGL0G04873g</t>
  </si>
  <si>
    <t>CAGL0B01441g</t>
  </si>
  <si>
    <t>CAGL0F07051g</t>
  </si>
  <si>
    <t>CAGL0I01364g</t>
  </si>
  <si>
    <t>CAGL0C05467g</t>
  </si>
  <si>
    <t>CAGL0M05929g</t>
  </si>
  <si>
    <t>CAGL0L06424g</t>
  </si>
  <si>
    <t>CAGL0G02343g</t>
  </si>
  <si>
    <t>CAGL0E04400g</t>
  </si>
  <si>
    <t>CAGL0M03817g</t>
  </si>
  <si>
    <t>CAGL0F03069g</t>
  </si>
  <si>
    <t>CAD1</t>
  </si>
  <si>
    <t>CAGL0D02508g</t>
  </si>
  <si>
    <t>CAGL0H07117g</t>
  </si>
  <si>
    <t>CAGL0I06875g</t>
  </si>
  <si>
    <t>CAGL0G02035g</t>
  </si>
  <si>
    <t>CKA2</t>
  </si>
  <si>
    <t>CAGL0J08349g</t>
  </si>
  <si>
    <t>CAGL0E01001g</t>
  </si>
  <si>
    <t>CAGL0J03102g</t>
  </si>
  <si>
    <t>CAGL0G05610g</t>
  </si>
  <si>
    <t>CAGL0H03267g</t>
  </si>
  <si>
    <t>CAGL0F00935g</t>
  </si>
  <si>
    <t>PEX15</t>
  </si>
  <si>
    <t>CAGL0A00297g</t>
  </si>
  <si>
    <t>CAGL0K08052g</t>
  </si>
  <si>
    <t>CAGL0C05225g</t>
  </si>
  <si>
    <t>CAGL0K02651g</t>
  </si>
  <si>
    <t>CAGL0L06578g</t>
  </si>
  <si>
    <t>CAGL0M10769g</t>
  </si>
  <si>
    <t>CAGL0H08481g</t>
  </si>
  <si>
    <t>CAGL0C01903g</t>
  </si>
  <si>
    <t>CAGL0M09339g</t>
  </si>
  <si>
    <t>CAGL0M13211g</t>
  </si>
  <si>
    <t>CAGL0I08767g</t>
  </si>
  <si>
    <t>CAGL0F05379g</t>
  </si>
  <si>
    <t>CAGL0C00561g</t>
  </si>
  <si>
    <t>CAGL0M03685g</t>
  </si>
  <si>
    <t>CAGL0D05346g</t>
  </si>
  <si>
    <t>CAGL0F06347g</t>
  </si>
  <si>
    <t>STV1</t>
  </si>
  <si>
    <t>CAGL0C04477g</t>
  </si>
  <si>
    <t>MED2</t>
  </si>
  <si>
    <t>CAGL0K10890g</t>
  </si>
  <si>
    <t>CAGL0M05049g</t>
  </si>
  <si>
    <t>CAGL0I07755g</t>
  </si>
  <si>
    <t>CAGL0J03564g</t>
  </si>
  <si>
    <t>CAGL0I06963g</t>
  </si>
  <si>
    <t>CAGL0K07766g</t>
  </si>
  <si>
    <t>CAGL0J04400g</t>
  </si>
  <si>
    <t>CAGL0H02299g</t>
  </si>
  <si>
    <t>CAGL0J05918g</t>
  </si>
  <si>
    <t>CAGL0C02387g</t>
  </si>
  <si>
    <t>CAGL0D05720g</t>
  </si>
  <si>
    <t>CAGL0L13288g</t>
  </si>
  <si>
    <t>CAGL0L04994g</t>
  </si>
  <si>
    <t>CAGL0B03553g</t>
  </si>
  <si>
    <t>CAGL0C02849g</t>
  </si>
  <si>
    <t>CAGL0L04620g</t>
  </si>
  <si>
    <t>CAGL0G00176g</t>
  </si>
  <si>
    <t>CAGL0H08305g</t>
  </si>
  <si>
    <t>CAGL0G10131g</t>
  </si>
  <si>
    <t>CAGL0J10274g</t>
  </si>
  <si>
    <t>CAGL0K05577g</t>
  </si>
  <si>
    <t>CAGL0I03916g</t>
  </si>
  <si>
    <t>CAGL0E02233g</t>
  </si>
  <si>
    <t>CAGL0G00242g</t>
  </si>
  <si>
    <t>YOR1</t>
  </si>
  <si>
    <t>CAGL0D02772g</t>
  </si>
  <si>
    <t>CAGL0A03080g</t>
  </si>
  <si>
    <t>CAGL0M02255g</t>
  </si>
  <si>
    <t>CAGL0A03806g</t>
  </si>
  <si>
    <t>CAGL0J06248g</t>
  </si>
  <si>
    <t>CAGL0H01771g</t>
  </si>
  <si>
    <t>CAGL0E03432g</t>
  </si>
  <si>
    <t>CAGL0C05511g</t>
  </si>
  <si>
    <t>CAGL0I03718g</t>
  </si>
  <si>
    <t>CAGL0L01199g</t>
  </si>
  <si>
    <t>CAGL0C04961g</t>
  </si>
  <si>
    <t>CAGL0L07854g</t>
  </si>
  <si>
    <t>CAGL0F07733g</t>
  </si>
  <si>
    <t>CAGL0I08855g</t>
  </si>
  <si>
    <t>CAGL0K07293g</t>
  </si>
  <si>
    <t>CAGL0G06886g</t>
  </si>
  <si>
    <t>CAGL0J04862g</t>
  </si>
  <si>
    <t>CAGL0C02409g</t>
  </si>
  <si>
    <t>CAGL0F07293g</t>
  </si>
  <si>
    <t>CAGL0G06578g</t>
  </si>
  <si>
    <t>CAGL0G06820g</t>
  </si>
  <si>
    <t>CAGL0M09361g</t>
  </si>
  <si>
    <t>CAGL0E00407g</t>
  </si>
  <si>
    <t>CAGL0E03113g</t>
  </si>
  <si>
    <t>CAGL0K11946g</t>
  </si>
  <si>
    <t>CAGL0I02244g</t>
  </si>
  <si>
    <t>CAGL0L10230g</t>
  </si>
  <si>
    <t>CAGL0J09768g</t>
  </si>
  <si>
    <t>CAGL0H01287g</t>
  </si>
  <si>
    <t>CAGL0J11990g</t>
  </si>
  <si>
    <t>AWP4</t>
  </si>
  <si>
    <t>CAGL0C00341g</t>
  </si>
  <si>
    <t>CAGL0H08459g</t>
  </si>
  <si>
    <t>CAGL0G02541g</t>
  </si>
  <si>
    <t>CAGL0G10065g</t>
  </si>
  <si>
    <t>CAGL0F06985g</t>
  </si>
  <si>
    <t>CAGL0H00825g</t>
  </si>
  <si>
    <t>CAGL0D03322g</t>
  </si>
  <si>
    <t>CAGL0I08217g</t>
  </si>
  <si>
    <t>CAGL0L01309g</t>
  </si>
  <si>
    <t>CAGL0H01144g</t>
  </si>
  <si>
    <t>CAGL0K08910g</t>
  </si>
  <si>
    <t>CAGL0K11418g</t>
  </si>
  <si>
    <t>ADK1</t>
  </si>
  <si>
    <t>CAGL0F05819g</t>
  </si>
  <si>
    <t>CAGL0M05137g</t>
  </si>
  <si>
    <t>CAGL0H00242g</t>
  </si>
  <si>
    <t>CAGL0H04103g</t>
  </si>
  <si>
    <t>CAGL0F03135g</t>
  </si>
  <si>
    <t>CAGL0K05489g</t>
  </si>
  <si>
    <t>CAGL0A04807g</t>
  </si>
  <si>
    <t>CAGL0K02365g</t>
  </si>
  <si>
    <t>CAGL0L06688g</t>
  </si>
  <si>
    <t>CAGL0F02761g</t>
  </si>
  <si>
    <t>CAGL0D06292g</t>
  </si>
  <si>
    <t>CAGL0G03399g</t>
  </si>
  <si>
    <t>CAGL0D02112g</t>
  </si>
  <si>
    <t>CAGL0E03982g</t>
  </si>
  <si>
    <t>CAGL0K02321g</t>
  </si>
  <si>
    <t>CAGL0C02607g</t>
  </si>
  <si>
    <t>CAGL0K10956g</t>
  </si>
  <si>
    <t>CAGL0D02150g</t>
  </si>
  <si>
    <t>CAGL0K05731g</t>
  </si>
  <si>
    <t>CAGL0D04488g</t>
  </si>
  <si>
    <t>CAGL0K09262g</t>
  </si>
  <si>
    <t>CAGL0M03355g</t>
  </si>
  <si>
    <t>CAGL0L07568g</t>
  </si>
  <si>
    <t>CAGL0A04785g</t>
  </si>
  <si>
    <t>RTG2</t>
  </si>
  <si>
    <t>CAGL0B03905g</t>
  </si>
  <si>
    <t>CAGL0B03773g</t>
  </si>
  <si>
    <t>CAGL0G02321g</t>
  </si>
  <si>
    <t>CAGL0I07029g</t>
  </si>
  <si>
    <t>CAGL0G05005g</t>
  </si>
  <si>
    <t>CAGL0K05863g</t>
  </si>
  <si>
    <t>CAGL0G03333g</t>
  </si>
  <si>
    <t>CAGL0L08404g</t>
  </si>
  <si>
    <t>CAGL0L12628g</t>
  </si>
  <si>
    <t>CAGL0F06963g</t>
  </si>
  <si>
    <t>CAGL0F04235g</t>
  </si>
  <si>
    <t>CAGL0L11418g</t>
  </si>
  <si>
    <t>CAGL0K12584g</t>
  </si>
  <si>
    <t>CAGL0G07887g</t>
  </si>
  <si>
    <t>CAGL0C04169g</t>
  </si>
  <si>
    <t>CAGL0F00187g</t>
  </si>
  <si>
    <t>CAGL0J05632g</t>
  </si>
  <si>
    <t>CAGL0J10472g</t>
  </si>
  <si>
    <t>CAGL0F00957g</t>
  </si>
  <si>
    <t>TPD3</t>
  </si>
  <si>
    <t>CAGL0J02200g</t>
  </si>
  <si>
    <t>CAGL0E06468g</t>
  </si>
  <si>
    <t>CAGL0H01639g</t>
  </si>
  <si>
    <t>CAGL0K10692g</t>
  </si>
  <si>
    <t>CAGL0L02739g</t>
  </si>
  <si>
    <t>CAGL0C00627g</t>
  </si>
  <si>
    <t>CAGL0E02057g</t>
  </si>
  <si>
    <t>CAGL0E01397g</t>
  </si>
  <si>
    <t>CAGL0K00275g</t>
  </si>
  <si>
    <t>CAGL0B01551g</t>
  </si>
  <si>
    <t>CAGL0F05995g</t>
  </si>
  <si>
    <t>MSN2</t>
  </si>
  <si>
    <t>CAGL0J07326g</t>
  </si>
  <si>
    <t>CAGL0C00583g</t>
  </si>
  <si>
    <t>CAGL0G01298g</t>
  </si>
  <si>
    <t>CAGL0J04774g</t>
  </si>
  <si>
    <t>CAGL0L03564g</t>
  </si>
  <si>
    <t>CAGL0A03256g</t>
  </si>
  <si>
    <t>CAGL0H07777g</t>
  </si>
  <si>
    <t>CAGL0H01815g</t>
  </si>
  <si>
    <t>CBF1</t>
  </si>
  <si>
    <t>CAGL0H09878g</t>
  </si>
  <si>
    <t>IPP1</t>
  </si>
  <si>
    <t>CAGL0G01430g</t>
  </si>
  <si>
    <t>CAGL0M04235g</t>
  </si>
  <si>
    <t>CAGL0A02618g</t>
  </si>
  <si>
    <t>CAGL0G04719g</t>
  </si>
  <si>
    <t>CAGL0G08800g</t>
  </si>
  <si>
    <t>CAGL0J02728g</t>
  </si>
  <si>
    <t>CAGL0J08052g</t>
  </si>
  <si>
    <t>CAGL0L12848g</t>
  </si>
  <si>
    <t>CAGL0F08657g</t>
  </si>
  <si>
    <t>PEX23</t>
  </si>
  <si>
    <t>CAGL0K09812g</t>
  </si>
  <si>
    <t>CAGL0I08239g</t>
  </si>
  <si>
    <t>CAGL0M06017g</t>
  </si>
  <si>
    <t>CAGL0E03421g</t>
  </si>
  <si>
    <t>CAGL0G10087g</t>
  </si>
  <si>
    <t>CAGL0L06996g</t>
  </si>
  <si>
    <t>CAGL0A00253g</t>
  </si>
  <si>
    <t>CAGL0L03454g</t>
  </si>
  <si>
    <t>CAGL0A04059g</t>
  </si>
  <si>
    <t>NMT1</t>
  </si>
  <si>
    <t>CAGL0D01540g</t>
  </si>
  <si>
    <t>CAGL0E02519g</t>
  </si>
  <si>
    <t>CAGL0A03058g</t>
  </si>
  <si>
    <t>CAGL0M03751g</t>
  </si>
  <si>
    <t>CAGL0A00803g</t>
  </si>
  <si>
    <t>CAGL0L10252g</t>
  </si>
  <si>
    <t>CAGL0F03883g</t>
  </si>
  <si>
    <t>GAS4</t>
  </si>
  <si>
    <t>CAGL0M09867g</t>
  </si>
  <si>
    <t>CAGL0I03564g</t>
  </si>
  <si>
    <t>CAGL0J00605g</t>
  </si>
  <si>
    <t>CAGL0M13475g</t>
  </si>
  <si>
    <t>CAGL0G02497g</t>
  </si>
  <si>
    <t>CAGL0J02860g</t>
  </si>
  <si>
    <t>CAGL0K05269g</t>
  </si>
  <si>
    <t>CAGL0M07612g</t>
  </si>
  <si>
    <t>CAGL0C01881g</t>
  </si>
  <si>
    <t>CAGL0E03718g</t>
  </si>
  <si>
    <t>SNF6</t>
  </si>
  <si>
    <t>CAGL0J06160g</t>
  </si>
  <si>
    <t>CAGL0B04741g</t>
  </si>
  <si>
    <t>PGS1</t>
  </si>
  <si>
    <t>CAGL0D03344g</t>
  </si>
  <si>
    <t>CAGL0F05401g</t>
  </si>
  <si>
    <t>CAGL0L02959g</t>
  </si>
  <si>
    <t>CAGL0F06171g</t>
  </si>
  <si>
    <t>nup116</t>
  </si>
  <si>
    <t>CAGL0B00594g</t>
  </si>
  <si>
    <t>CAGL0J03586g</t>
  </si>
  <si>
    <t>CAGL0F01397g</t>
  </si>
  <si>
    <t>CAGL0H02123g</t>
  </si>
  <si>
    <t>CAGL0M02453g</t>
  </si>
  <si>
    <t>CAGL0D03058g</t>
  </si>
  <si>
    <t>CAGL0H04235g</t>
  </si>
  <si>
    <t>CAGL0K08008g</t>
  </si>
  <si>
    <t>CAGL0K03553g</t>
  </si>
  <si>
    <t>FOL3</t>
  </si>
  <si>
    <t>CAGL0E01199g</t>
  </si>
  <si>
    <t>CAGL0M11462g</t>
  </si>
  <si>
    <t>CAGL0G10153g</t>
  </si>
  <si>
    <t>CAGL0H06919g</t>
  </si>
  <si>
    <t>CAGL0L08492g</t>
  </si>
  <si>
    <t>CAGL0J07216g</t>
  </si>
  <si>
    <t>CAGL0F07249g</t>
  </si>
  <si>
    <t>CAGL0M02431g</t>
  </si>
  <si>
    <t>KES1</t>
  </si>
  <si>
    <t>CAGL0D05522g</t>
  </si>
  <si>
    <t>CAGL0H08998g</t>
  </si>
  <si>
    <t>CAGL0M01364g</t>
  </si>
  <si>
    <t>CBF3D</t>
  </si>
  <si>
    <t>CAGL0M11044g</t>
  </si>
  <si>
    <t>CAGL0J08437g</t>
  </si>
  <si>
    <t>CAGL0L03201g</t>
  </si>
  <si>
    <t>CAGL0G10175g</t>
  </si>
  <si>
    <t>AWP6</t>
  </si>
  <si>
    <t>CAGL0F06743g</t>
  </si>
  <si>
    <t>CAGL0B04895g</t>
  </si>
  <si>
    <t>CAGL0K10032g</t>
  </si>
  <si>
    <t>CAGL0H08129g</t>
  </si>
  <si>
    <t>CAGL0L07084g</t>
  </si>
  <si>
    <t>CAGL0M00220g</t>
  </si>
  <si>
    <t>CAGL0L04642g</t>
  </si>
  <si>
    <t>CAGL0L04004g</t>
  </si>
  <si>
    <t>CAGL0H05489g</t>
  </si>
  <si>
    <t>CAGL0H07843g</t>
  </si>
  <si>
    <t>HAP2</t>
  </si>
  <si>
    <t>CAGL0K12914g</t>
  </si>
  <si>
    <t>CAGL0H07909g</t>
  </si>
  <si>
    <t>CAGL0K06655g</t>
  </si>
  <si>
    <t>CAGL0B01331g</t>
  </si>
  <si>
    <t>CAGL0F08415g</t>
  </si>
  <si>
    <t>CAGL0I09768g</t>
  </si>
  <si>
    <t>CAGL0H01749g</t>
  </si>
  <si>
    <t>CAGL0H06303g</t>
  </si>
  <si>
    <t>CAGL0J11726g</t>
  </si>
  <si>
    <t>CAGL0H07139g</t>
  </si>
  <si>
    <t>CAGL0M12298g</t>
  </si>
  <si>
    <t>CAGL0F05797g</t>
  </si>
  <si>
    <t>CAGL0I05098g</t>
  </si>
  <si>
    <t>CAGL0I04972g</t>
  </si>
  <si>
    <t>CAGL0B02717g</t>
  </si>
  <si>
    <t>CAGL0I00220g</t>
  </si>
  <si>
    <t>EPA23</t>
  </si>
  <si>
    <t>CAGL0M07898g</t>
  </si>
  <si>
    <t>CaglfMp04</t>
  </si>
  <si>
    <t>COX1</t>
  </si>
  <si>
    <t>CAGL0G03861g</t>
  </si>
  <si>
    <t>CAGL0L08910g</t>
  </si>
  <si>
    <t>CAGL0B04631g</t>
  </si>
  <si>
    <t>INP53</t>
  </si>
  <si>
    <t>CAGL0C00209g</t>
  </si>
  <si>
    <t>AWP7</t>
  </si>
  <si>
    <t>CAGL0K00385g</t>
  </si>
  <si>
    <t>CAGL0G07689g</t>
  </si>
  <si>
    <t>CAGL0L01881g</t>
  </si>
  <si>
    <t>CAGL0H09306g</t>
  </si>
  <si>
    <t>CAGL0K10318g</t>
  </si>
  <si>
    <t>CAGL0G09383g</t>
  </si>
  <si>
    <t>TDH3</t>
  </si>
  <si>
    <t>CAGL0K03707g</t>
  </si>
  <si>
    <t>CAGL0K09944g</t>
  </si>
  <si>
    <t>CAGL0J08998g</t>
  </si>
  <si>
    <t>CAGL0M12254g</t>
  </si>
  <si>
    <t>CAGL0K01881g</t>
  </si>
  <si>
    <t>CAGL0H05203g</t>
  </si>
  <si>
    <t>CAGL0D03498g</t>
  </si>
  <si>
    <t>CAGL0L05302g</t>
  </si>
  <si>
    <t>CAGL0M13585g</t>
  </si>
  <si>
    <t>CAGL0B02970g</t>
  </si>
  <si>
    <t>BMT5</t>
  </si>
  <si>
    <t>CAGL0K09108g</t>
  </si>
  <si>
    <t>CAGL0J06072g</t>
  </si>
  <si>
    <t>CAGL0M08316g</t>
  </si>
  <si>
    <t>CAGL0K11088g</t>
  </si>
  <si>
    <t>CAGL0I05324g</t>
  </si>
  <si>
    <t>CAGL0K00649g</t>
  </si>
  <si>
    <t>CAGL0J07546g</t>
  </si>
  <si>
    <t>KEX2</t>
  </si>
  <si>
    <t>CAGL0C02453g</t>
  </si>
  <si>
    <t>CAGL0F03443g</t>
  </si>
  <si>
    <t>CAGL0E03179g</t>
  </si>
  <si>
    <t>CAGL0M03553g</t>
  </si>
  <si>
    <t>CAGL0K09746g</t>
  </si>
  <si>
    <t>CAGL0J03278g</t>
  </si>
  <si>
    <t>CAGL0I02816g</t>
  </si>
  <si>
    <t>CAGL0J10120g</t>
  </si>
  <si>
    <t>CAGL0F02959g</t>
  </si>
  <si>
    <t>CAGL0L09823g</t>
  </si>
  <si>
    <t>CAGL0F08965g</t>
  </si>
  <si>
    <t>CAGL0A02838g</t>
  </si>
  <si>
    <t>CAGL0J11880g</t>
  </si>
  <si>
    <t>CAGL0I03410g</t>
  </si>
  <si>
    <t>CAGL0G01496g</t>
  </si>
  <si>
    <t>COG6</t>
  </si>
  <si>
    <t>CAGL0J08569g</t>
  </si>
  <si>
    <t>CAGL0D00814g</t>
  </si>
  <si>
    <t>CAGL0J02068g</t>
  </si>
  <si>
    <t>CAGL0L13112g</t>
  </si>
  <si>
    <t>RGR1</t>
  </si>
  <si>
    <t>CAGL0M07315g</t>
  </si>
  <si>
    <t>CAGL0M13321g</t>
  </si>
  <si>
    <t>CAGL0G09295g</t>
  </si>
  <si>
    <t>CAGL0J08459g</t>
  </si>
  <si>
    <t>CAGL0B00418g</t>
  </si>
  <si>
    <t>CAGL0J08371g</t>
  </si>
  <si>
    <t>CAGL0B02211g</t>
  </si>
  <si>
    <t>CCH1</t>
  </si>
  <si>
    <t>CAGL0D02926g</t>
  </si>
  <si>
    <t>CAGL0F08855g</t>
  </si>
  <si>
    <t>CAGL0H03465g</t>
  </si>
  <si>
    <t>CAGL0I02772g</t>
  </si>
  <si>
    <t>CAGL0J04180g</t>
  </si>
  <si>
    <t>CAGL0L13178g</t>
  </si>
  <si>
    <t>CAGL0I06919g</t>
  </si>
  <si>
    <t>CAGL0K09548g</t>
  </si>
  <si>
    <t>CAGL0J01177g</t>
  </si>
  <si>
    <t>CAGL0M11924g</t>
  </si>
  <si>
    <t>CAGL0K05203g</t>
  </si>
  <si>
    <t>CAGL0L05368g</t>
  </si>
  <si>
    <t>CAGL0K05797g</t>
  </si>
  <si>
    <t>CAGL0J07128g</t>
  </si>
  <si>
    <t>CAGL0B01353g</t>
  </si>
  <si>
    <t>SPT20</t>
  </si>
  <si>
    <t>CAGL0L03113g</t>
  </si>
  <si>
    <t>CAGL0G07579g</t>
  </si>
  <si>
    <t>CAGL0L02145g</t>
  </si>
  <si>
    <t>CAGL0M10747g</t>
  </si>
  <si>
    <t>CAGL0B02497g</t>
  </si>
  <si>
    <t>CAGL0A04323g</t>
  </si>
  <si>
    <t>CAGL0D05698g</t>
  </si>
  <si>
    <t>CAGL0B00286g</t>
  </si>
  <si>
    <t>CAGL0H07381g</t>
  </si>
  <si>
    <t>CAGL0K02079g</t>
  </si>
  <si>
    <t>GLC7</t>
  </si>
  <si>
    <t>CAGL0K12122g</t>
  </si>
  <si>
    <t>CAGL0L06930g</t>
  </si>
  <si>
    <t>CAGL0H07623g</t>
  </si>
  <si>
    <t>CAGL0F04477g</t>
  </si>
  <si>
    <t>CAGL0I03674g</t>
  </si>
  <si>
    <t>CAGL0E03806g</t>
  </si>
  <si>
    <t>CAGL0L07172g</t>
  </si>
  <si>
    <t>CAGL0L09889g</t>
  </si>
  <si>
    <t>CAGL0I09460g</t>
  </si>
  <si>
    <t>CAGL0A04741g</t>
  </si>
  <si>
    <t>CAGL0H01221g</t>
  </si>
  <si>
    <t>CAGL0K10406g</t>
  </si>
  <si>
    <t>CAGL0E04312g</t>
  </si>
  <si>
    <t>CAGL0K08866g</t>
  </si>
  <si>
    <t>CAGL0E04268g</t>
  </si>
  <si>
    <t>CAGL0L11814g</t>
  </si>
  <si>
    <t>CAGL0I04906g</t>
  </si>
  <si>
    <t>CAGL0L12056g</t>
  </si>
  <si>
    <t>BMH1%28A%29</t>
  </si>
  <si>
    <t>CAGL0L10780g</t>
  </si>
  <si>
    <t>CAGL0E02805g</t>
  </si>
  <si>
    <t>CAGL0L05280g</t>
  </si>
  <si>
    <t>CAGL0B02992g</t>
  </si>
  <si>
    <t>MNT3</t>
  </si>
  <si>
    <t>CAGL0J07942g</t>
  </si>
  <si>
    <t>CAGL0C02827g</t>
  </si>
  <si>
    <t>CAGL0F04367g</t>
  </si>
  <si>
    <t>CAGL0C05357g</t>
  </si>
  <si>
    <t>HST1</t>
  </si>
  <si>
    <t>CAGL0I10626g</t>
  </si>
  <si>
    <t>CAGL0H03817g</t>
  </si>
  <si>
    <t>CAGL0K05665g</t>
  </si>
  <si>
    <t>CAGL0M12276g</t>
  </si>
  <si>
    <t>CAGL0M05027g</t>
  </si>
  <si>
    <t>CAGL0I07601g</t>
  </si>
  <si>
    <t>CAGL0J10934g</t>
  </si>
  <si>
    <t>CAGL0I10494g</t>
  </si>
  <si>
    <t>CAGL0H08932g</t>
  </si>
  <si>
    <t>CAGL0I06853g</t>
  </si>
  <si>
    <t>CAGL0K01507g</t>
  </si>
  <si>
    <t>CAGL0L06710g</t>
  </si>
  <si>
    <t>CAGL0L03410g</t>
  </si>
  <si>
    <t>CAGL0D02486g</t>
  </si>
  <si>
    <t>CAGL0A04147g</t>
  </si>
  <si>
    <t>PEX13</t>
  </si>
  <si>
    <t>CAGL0I00660g</t>
  </si>
  <si>
    <t>CAGL0I05280g</t>
  </si>
  <si>
    <t>CAGL0J06996g</t>
  </si>
  <si>
    <t>CAGL0M11374g</t>
  </si>
  <si>
    <t>CAGL0K11022g</t>
  </si>
  <si>
    <t>CAGL0I09570g</t>
  </si>
  <si>
    <t>CAGL0I02508g</t>
  </si>
  <si>
    <t>CAGL0J04620g</t>
  </si>
  <si>
    <t>CAGL0J00913g</t>
  </si>
  <si>
    <t>CAGL0M08404g</t>
  </si>
  <si>
    <t>CAGL0D05764g</t>
  </si>
  <si>
    <t>CAGL0A00869g</t>
  </si>
  <si>
    <t>EST2</t>
  </si>
  <si>
    <t>CAGL0M09515g</t>
  </si>
  <si>
    <t>CAGL0I04400g</t>
  </si>
  <si>
    <t>CAGL0C01991g</t>
  </si>
  <si>
    <t>CAGL0M08976g</t>
  </si>
  <si>
    <t>CAGL0M13695g</t>
  </si>
  <si>
    <t>CAGL0M07139g</t>
  </si>
  <si>
    <t>CAGL0A00495g</t>
  </si>
  <si>
    <t>PMA1</t>
  </si>
  <si>
    <t>CAGL0E05896g</t>
  </si>
  <si>
    <t>CAGL0M00924g</t>
  </si>
  <si>
    <t>CAGL0G07931g</t>
  </si>
  <si>
    <t>CAGL0H01353g</t>
  </si>
  <si>
    <t>CAGL0I04752g</t>
  </si>
  <si>
    <t>CAGL0L11330g</t>
  </si>
  <si>
    <t>CAGL0L06050g</t>
  </si>
  <si>
    <t>CAGL0A03949g</t>
  </si>
  <si>
    <t>CAGL0K03333g</t>
  </si>
  <si>
    <t>CAGL0A04719g</t>
  </si>
  <si>
    <t>CAGL0L01485g</t>
  </si>
  <si>
    <t>CAGL0I00528g</t>
  </si>
  <si>
    <t>CAGL0K10758g</t>
  </si>
  <si>
    <t>CAGL0J06556g</t>
  </si>
  <si>
    <t>CAGL0K06743g</t>
  </si>
  <si>
    <t>YBP1</t>
  </si>
  <si>
    <t>CAGL0J03124g</t>
  </si>
  <si>
    <t>CAGL0K11341g</t>
  </si>
  <si>
    <t>CAGL0F06721g</t>
  </si>
  <si>
    <t>CAGL0A02277g</t>
  </si>
  <si>
    <t>CAGL0M00110g</t>
  </si>
  <si>
    <t>CaglfMp02</t>
  </si>
  <si>
    <t>VAR1</t>
  </si>
  <si>
    <t>CAGL0F09273g</t>
  </si>
  <si>
    <t>CAGL0C03960g</t>
  </si>
  <si>
    <t>CAGL0B05093g</t>
  </si>
  <si>
    <t>CAGL0F03261g</t>
  </si>
  <si>
    <t>CAGL0I04378g</t>
  </si>
  <si>
    <t>CaglfMp08</t>
  </si>
  <si>
    <t>ATP8</t>
  </si>
  <si>
    <t>CAGL0C03938g</t>
  </si>
  <si>
    <t>CAGL0A02255g</t>
  </si>
  <si>
    <t>CAGL0D06138g</t>
  </si>
  <si>
    <t>HEM2</t>
  </si>
  <si>
    <t>CAGL0L00935g</t>
  </si>
  <si>
    <t>APQ12</t>
  </si>
  <si>
    <t>CAGL0H10538g</t>
  </si>
  <si>
    <t>CAGL0H03597g</t>
  </si>
  <si>
    <t>CAGL0J07524g</t>
  </si>
  <si>
    <t>CAGL0M01782g</t>
  </si>
  <si>
    <t>CAGL0E02893g</t>
  </si>
  <si>
    <t>CAGL0M06215g</t>
  </si>
  <si>
    <t>CAGL0J07700g</t>
  </si>
  <si>
    <t>CAGL0M05115g</t>
  </si>
  <si>
    <t>CAGL0H01683g</t>
  </si>
  <si>
    <t>CAGL0L07238g</t>
  </si>
  <si>
    <t>CAGL0J09878g</t>
  </si>
  <si>
    <t>CAGL0I10406g</t>
  </si>
  <si>
    <t>CAGL0M00968g</t>
  </si>
  <si>
    <t>CAGL0L00363g</t>
  </si>
  <si>
    <t>CAGL0G09251g</t>
  </si>
  <si>
    <t>CAGL0J03245g</t>
  </si>
  <si>
    <t>CAGL0L02255g</t>
  </si>
  <si>
    <t>CAGL0K03883g</t>
  </si>
  <si>
    <t>CAGL0F08481g</t>
  </si>
  <si>
    <t>CAGL0K04433g</t>
  </si>
  <si>
    <t>CAGL0L02651g</t>
  </si>
  <si>
    <t>CAGL0J06292g</t>
  </si>
  <si>
    <t>CAGL0E01551g</t>
  </si>
  <si>
    <t>CAGL0F01837g</t>
  </si>
  <si>
    <t>CAGL0K11550g</t>
  </si>
  <si>
    <t>CAGL0I02486g</t>
  </si>
  <si>
    <t>ENO1</t>
  </si>
  <si>
    <t>CAGL0C01309g</t>
  </si>
  <si>
    <t>CAGL0M10307g</t>
  </si>
  <si>
    <t>CAGL0I00264g</t>
  </si>
  <si>
    <t>CAGL0J01089g</t>
  </si>
  <si>
    <t>CAGL0F06039g</t>
  </si>
  <si>
    <t>CAGL0G08888g</t>
  </si>
  <si>
    <t>CAGL0J05588g</t>
  </si>
  <si>
    <t>CAGL0L06028g</t>
  </si>
  <si>
    <t>CAGL0C03674g</t>
  </si>
  <si>
    <t>CAGL0E04686g</t>
  </si>
  <si>
    <t>CAGL0C03333g</t>
  </si>
  <si>
    <t>CAGL0L01991g</t>
  </si>
  <si>
    <t>CAGL0K04565g</t>
  </si>
  <si>
    <t>CAGL0I05830g</t>
  </si>
  <si>
    <t>VPS27</t>
  </si>
  <si>
    <t>CAGL0B04037g</t>
  </si>
  <si>
    <t>CAGL0G09999g</t>
  </si>
  <si>
    <t>CAGL0F03795g</t>
  </si>
  <si>
    <t>CAGL0G09493g</t>
  </si>
  <si>
    <t>CAGL0M00462g</t>
  </si>
  <si>
    <t>CAGL0J02794g</t>
  </si>
  <si>
    <t>CAGL0M12573g</t>
  </si>
  <si>
    <t>CAGL0I08789g</t>
  </si>
  <si>
    <t>CAGL0I03740g</t>
  </si>
  <si>
    <t>CAGL0B02629g</t>
  </si>
  <si>
    <t>CAGL0H09240g</t>
  </si>
  <si>
    <t>CAGL0K02343g</t>
  </si>
  <si>
    <t>CAGL0M03047g</t>
  </si>
  <si>
    <t>CAGL0L12936g</t>
  </si>
  <si>
    <t>CAGL0H09768g</t>
  </si>
  <si>
    <t>CAGL0H05423g</t>
  </si>
  <si>
    <t>CAGL0H08217g</t>
  </si>
  <si>
    <t>CAGL0E01705g</t>
  </si>
  <si>
    <t>CAGL0I07161g</t>
  </si>
  <si>
    <t>CAGL0J06886g</t>
  </si>
  <si>
    <t>CAGL0B01573g</t>
  </si>
  <si>
    <t>MTQ2</t>
  </si>
  <si>
    <t>CAGL0G07271g</t>
  </si>
  <si>
    <t>CAGL0B04015g</t>
  </si>
  <si>
    <t>CAGL0I04774g</t>
  </si>
  <si>
    <t>CAGL0M01958g</t>
  </si>
  <si>
    <t>CAGL0C04829g</t>
  </si>
  <si>
    <t>CAGL0J09592g</t>
  </si>
  <si>
    <t>CAGL0M11352g</t>
  </si>
  <si>
    <t>CAGL0M00264g</t>
  </si>
  <si>
    <t>CAGL0A04191g</t>
  </si>
  <si>
    <t>CAGL0A02134g</t>
  </si>
  <si>
    <t>CAGL0K12452g</t>
  </si>
  <si>
    <t>CAGL0D01012g</t>
  </si>
  <si>
    <t>CAGL0J08393g</t>
  </si>
  <si>
    <t>CAGL0L03916g</t>
  </si>
  <si>
    <t>CAGL0G01606g</t>
  </si>
  <si>
    <t>CAGL0L01859g</t>
  </si>
  <si>
    <t>NFU1</t>
  </si>
  <si>
    <t>CAGL0A00935g</t>
  </si>
  <si>
    <t>CAGL0M12749g</t>
  </si>
  <si>
    <t>CAGL0L12034g</t>
  </si>
  <si>
    <t>CAGL0B01859g</t>
  </si>
  <si>
    <t>CAGL0I02112g</t>
  </si>
  <si>
    <t>CAGL0M08162g</t>
  </si>
  <si>
    <t>CAGL0J01727g</t>
  </si>
  <si>
    <t>CAGL0F09207g</t>
  </si>
  <si>
    <t>BAT1</t>
  </si>
  <si>
    <t>CAGL0F07557g</t>
  </si>
  <si>
    <t>CAGL0J09108g</t>
  </si>
  <si>
    <t>CAGL0J05808g</t>
  </si>
  <si>
    <t>CAGL0H01705g</t>
  </si>
  <si>
    <t>CAGL0L13299g</t>
  </si>
  <si>
    <t>EPA11</t>
  </si>
  <si>
    <t>CAGL0I02684g</t>
  </si>
  <si>
    <t>CAGL0I08811g</t>
  </si>
  <si>
    <t>CAGL0M01892g</t>
  </si>
  <si>
    <t>CAGL0M05709g</t>
  </si>
  <si>
    <t>CAGL0F04741g</t>
  </si>
  <si>
    <t>CAGL0E04180g</t>
  </si>
  <si>
    <t>CAGL0E02145g</t>
  </si>
  <si>
    <t>CAGL0I01650g</t>
  </si>
  <si>
    <t>CAGL0K10296g</t>
  </si>
  <si>
    <t>CAGL0J05434g</t>
  </si>
  <si>
    <t>CAGL0F00693g</t>
  </si>
  <si>
    <t>CAGL0H06523g</t>
  </si>
  <si>
    <t>CAGL0M11396g</t>
  </si>
  <si>
    <t>CAGL0K12298g</t>
  </si>
  <si>
    <t>CAGL0H07491g</t>
  </si>
  <si>
    <t>CAGL0H03839g</t>
  </si>
  <si>
    <t>CAGL0F02783g</t>
  </si>
  <si>
    <t>CAGL0J01774g</t>
  </si>
  <si>
    <t>CAGL0L09185g</t>
  </si>
  <si>
    <t>CAGL0H05907g</t>
  </si>
  <si>
    <t>CAGL0M09295g</t>
  </si>
  <si>
    <t>CAGL0K10604g</t>
  </si>
  <si>
    <t>CAGL0H04631g</t>
  </si>
  <si>
    <t>AP1</t>
  </si>
  <si>
    <t>CAGL0K02761g</t>
  </si>
  <si>
    <t>CAGL0K10120g</t>
  </si>
  <si>
    <t>CAGL0M03575g</t>
  </si>
  <si>
    <t>CAGL0M11506g</t>
  </si>
  <si>
    <t>CAGL0I06457g</t>
  </si>
  <si>
    <t>CAGL0C03311g</t>
  </si>
  <si>
    <t>CAGL0M02057g</t>
  </si>
  <si>
    <t>CAGL0M03531g</t>
  </si>
  <si>
    <t>CAGL0B01287g</t>
  </si>
  <si>
    <t>BUD5</t>
  </si>
  <si>
    <t>CAGL0H00264g</t>
  </si>
  <si>
    <t>CAGL0C00968g</t>
  </si>
  <si>
    <t>CAGL0K06083g</t>
  </si>
  <si>
    <t>CAGL0J11462g</t>
  </si>
  <si>
    <t>CAGL0K08140g</t>
  </si>
  <si>
    <t>CAGL0B00440g</t>
  </si>
  <si>
    <t>CAGL0J05346g</t>
  </si>
  <si>
    <t>CAGL0M13607g</t>
  </si>
  <si>
    <t>CAGL0C01133g</t>
  </si>
  <si>
    <t>CAGL0K12672g</t>
  </si>
  <si>
    <t>CAGL0I09636g</t>
  </si>
  <si>
    <t>CAGL0G03135g</t>
  </si>
  <si>
    <t>CAGL0E04664g</t>
  </si>
  <si>
    <t>CAGL0G05159g</t>
  </si>
  <si>
    <t>CAGL0I10362g</t>
  </si>
  <si>
    <t>PWP4</t>
  </si>
  <si>
    <t>CAGL0M10351g</t>
  </si>
  <si>
    <t>CAGL0K03619g</t>
  </si>
  <si>
    <t>CAGL0H02035g</t>
  </si>
  <si>
    <t>CAGL0G00330g</t>
  </si>
  <si>
    <t>CAGL0B03971g</t>
  </si>
  <si>
    <t>CAGL0F01991g</t>
  </si>
  <si>
    <t>CAGL0M10505g</t>
  </si>
  <si>
    <t>CAGL0M05247g</t>
  </si>
  <si>
    <t>CAGL0L05346g</t>
  </si>
  <si>
    <t>CAGL0K12342g</t>
  </si>
  <si>
    <t>CAGL0I07205g</t>
  </si>
  <si>
    <t>CAGL0F05203g</t>
  </si>
  <si>
    <t>RIB7</t>
  </si>
  <si>
    <t>CAGL0G07821g</t>
  </si>
  <si>
    <t>CAGL0D01804g</t>
  </si>
  <si>
    <t>CAGL0F06831g</t>
  </si>
  <si>
    <t>CAGL0F04125g</t>
  </si>
  <si>
    <t>CAGL0D01738g</t>
  </si>
  <si>
    <t>CAGL0B04191g</t>
  </si>
  <si>
    <t>CAGL0L03091g</t>
  </si>
  <si>
    <t>CAGL0A03542g</t>
  </si>
  <si>
    <t>COX12</t>
  </si>
  <si>
    <t>CAGL0I09130g</t>
  </si>
  <si>
    <t>CAGL0K08404g</t>
  </si>
  <si>
    <t>CAGL0F05247g</t>
  </si>
  <si>
    <t>CAGL0D01628g</t>
  </si>
  <si>
    <t>CAGL0F05555g</t>
  </si>
  <si>
    <t>CAGL0G07755g</t>
  </si>
  <si>
    <t>CAGL0M03641g</t>
  </si>
  <si>
    <t>CAGL0K09526g</t>
  </si>
  <si>
    <t>CAGL0D06226g</t>
  </si>
  <si>
    <t>CAGL0C05577g</t>
  </si>
  <si>
    <t>CAGL0G07997g</t>
  </si>
  <si>
    <t>CAGL0M09185g</t>
  </si>
  <si>
    <t>CAGL0D05324g</t>
  </si>
  <si>
    <t>CAGL0M05511g</t>
  </si>
  <si>
    <t>CAGL0M05599g</t>
  </si>
  <si>
    <t>CAGL0K06325g</t>
  </si>
  <si>
    <t>CAGL0K05335g</t>
  </si>
  <si>
    <t>CAGL0M04015g</t>
  </si>
  <si>
    <t>CAGL0M03927g</t>
  </si>
  <si>
    <t>CAGL0J11814g</t>
  </si>
  <si>
    <t>CAGL0M09735g</t>
  </si>
  <si>
    <t>MEC3</t>
  </si>
  <si>
    <t>CAGL0E02387g</t>
  </si>
  <si>
    <t>CAGL0J02618g</t>
  </si>
  <si>
    <t>CAGL0H04697g</t>
  </si>
  <si>
    <t>CAGL0C00847g</t>
  </si>
  <si>
    <t>EPA8</t>
  </si>
  <si>
    <t>CAGL0L05082g</t>
  </si>
  <si>
    <t>CAGL0D05632g</t>
  </si>
  <si>
    <t>CAGL0D06446g</t>
  </si>
  <si>
    <t>CAGL0F01617g</t>
  </si>
  <si>
    <t>CAGL0M13409g</t>
  </si>
  <si>
    <t>CAGL0E00693g</t>
  </si>
  <si>
    <t>CAGL0J01507g</t>
  </si>
  <si>
    <t>CAGL0F01507g</t>
  </si>
  <si>
    <t>CAGL0E03454g</t>
  </si>
  <si>
    <t>IMH1</t>
  </si>
  <si>
    <t>CAGL0I04686g</t>
  </si>
  <si>
    <t>CAGL0I04466g</t>
  </si>
  <si>
    <t>CAGL0K07854g</t>
  </si>
  <si>
    <t>CAGL0F06545g</t>
  </si>
  <si>
    <t>CAGL0I07183g</t>
  </si>
  <si>
    <t>CAGL0I02662g</t>
  </si>
  <si>
    <t>YKU70</t>
  </si>
  <si>
    <t>CAGL0F07271g</t>
  </si>
  <si>
    <t>CAGL0M08360g</t>
  </si>
  <si>
    <t>CAGL0D03212g</t>
  </si>
  <si>
    <t>CAGL0L00979g</t>
  </si>
  <si>
    <t>CAGL0B00396g</t>
  </si>
  <si>
    <t>CAGL0C02717g</t>
  </si>
  <si>
    <t>CAGL0B03377g</t>
  </si>
  <si>
    <t>CAGL0K12870g</t>
  </si>
  <si>
    <t>CAGL0K08998g</t>
  </si>
  <si>
    <t>CAGL0D03740g</t>
  </si>
  <si>
    <t>CAGL0M08932g</t>
  </si>
  <si>
    <t>CAGL0H04587g</t>
  </si>
  <si>
    <t>CAGL0G04191g</t>
  </si>
  <si>
    <t>CAGL0H03443g</t>
  </si>
  <si>
    <t>CAGL0L11572g</t>
  </si>
  <si>
    <t>CAGL0G03421g</t>
  </si>
  <si>
    <t>FLO8</t>
  </si>
  <si>
    <t>CAGL0E02167g</t>
  </si>
  <si>
    <t>CAGL0K10098g</t>
  </si>
  <si>
    <t>CAGL0H07095g</t>
  </si>
  <si>
    <t>CAGL0L02035g</t>
  </si>
  <si>
    <t>CAGL0L10956g</t>
  </si>
  <si>
    <t>CAGL0M11968g</t>
  </si>
  <si>
    <t>CAGL0F02365g</t>
  </si>
  <si>
    <t>CAGL0L08030g</t>
  </si>
  <si>
    <t>CAGL0H03553g</t>
  </si>
  <si>
    <t>CAGL0M05577g</t>
  </si>
  <si>
    <t>CAGL0L00715g</t>
  </si>
  <si>
    <t>CAGL0C02167g</t>
  </si>
  <si>
    <t>CAGL0L09735g</t>
  </si>
  <si>
    <t>CAGL0G02695g</t>
  </si>
  <si>
    <t>CAGL0M10483g</t>
  </si>
  <si>
    <t>CAGL0B00704g</t>
  </si>
  <si>
    <t>PDI1</t>
  </si>
  <si>
    <t>CAGL0E03608g</t>
  </si>
  <si>
    <t>CAGL0D04950g</t>
  </si>
  <si>
    <t>CAGL0B01529g</t>
  </si>
  <si>
    <t>PEX7</t>
  </si>
  <si>
    <t>CAGL0E02321g</t>
  </si>
  <si>
    <t>CAGL0I01188g</t>
  </si>
  <si>
    <t>CAGL0B02321g</t>
  </si>
  <si>
    <t>CAGL0K03069g</t>
  </si>
  <si>
    <t>CAGL0K03971g</t>
  </si>
  <si>
    <t>CAGL0K03245g</t>
  </si>
  <si>
    <t>CAGL0F02123g</t>
  </si>
  <si>
    <t>CAGL0I06787g</t>
  </si>
  <si>
    <t>CAGL0K05995g</t>
  </si>
  <si>
    <t>CAGL0H04741g</t>
  </si>
  <si>
    <t>CAGL0C03399g</t>
  </si>
  <si>
    <t>CAGL0H07447g</t>
  </si>
  <si>
    <t>CAGL0M12859g</t>
  </si>
  <si>
    <t>CAGL0I09526g</t>
  </si>
  <si>
    <t>CAGL0M09889g</t>
  </si>
  <si>
    <t>CAGL0F05225g</t>
  </si>
  <si>
    <t>CAGL0K02101g</t>
  </si>
  <si>
    <t>CAGL0I04796g</t>
  </si>
  <si>
    <t>CAGL0M08778g</t>
  </si>
  <si>
    <t>CAGL0A03883g</t>
  </si>
  <si>
    <t>CAGL0K06721g</t>
  </si>
  <si>
    <t>CAGL0I08987g</t>
  </si>
  <si>
    <t>CAGL0K10054g</t>
  </si>
  <si>
    <t>CAGL0H05049g</t>
  </si>
  <si>
    <t>CAGL0I10246g</t>
  </si>
  <si>
    <t>PWP2</t>
  </si>
  <si>
    <t>CAGL0E05412g</t>
  </si>
  <si>
    <t>CAGL0F08569g</t>
  </si>
  <si>
    <t>CAGL0D00242g</t>
  </si>
  <si>
    <t>CAGL0G01122g</t>
  </si>
  <si>
    <t>CAGL0M07001g</t>
  </si>
  <si>
    <t>CAGL0M03333g</t>
  </si>
  <si>
    <t>CAGL0J02992g</t>
  </si>
  <si>
    <t>CAGL0E03003g</t>
  </si>
  <si>
    <t>CAGL0K01177g</t>
  </si>
  <si>
    <t>CAGL0G00550g</t>
  </si>
  <si>
    <t>CAGL0E00561g</t>
  </si>
  <si>
    <t>CAGL0H08866g</t>
  </si>
  <si>
    <t>CAGL0I01078g</t>
  </si>
  <si>
    <t>PFY1</t>
  </si>
  <si>
    <t>CAGL0G06754g</t>
  </si>
  <si>
    <t>CAGL0K02167g</t>
  </si>
  <si>
    <t>CAGL0G04103g</t>
  </si>
  <si>
    <t>CAGL0G09757g</t>
  </si>
  <si>
    <t>CAGL0H09548g</t>
  </si>
  <si>
    <t>CAGL0H00484g</t>
  </si>
  <si>
    <t>CAGL0D03784g</t>
  </si>
  <si>
    <t>CAGL0H04345g</t>
  </si>
  <si>
    <t>CAGL0E04796g</t>
  </si>
  <si>
    <t>CAGL0B04499g</t>
  </si>
  <si>
    <t>CAGL0L03223g</t>
  </si>
  <si>
    <t>CAGL0K05423g</t>
  </si>
  <si>
    <t>CAGL0E02849g</t>
  </si>
  <si>
    <t>CAGL0K00979g</t>
  </si>
  <si>
    <t>CAGL0A02948g</t>
  </si>
  <si>
    <t>CAGL0I05676g</t>
  </si>
  <si>
    <t>CAGL0G06138g</t>
  </si>
  <si>
    <t>CAGL0D01606g</t>
  </si>
  <si>
    <t>CAGL0F07337g</t>
  </si>
  <si>
    <t>CAGL0A04367g</t>
  </si>
  <si>
    <t>CAGL0I08261g</t>
  </si>
  <si>
    <t>CAGL0C01155g</t>
  </si>
  <si>
    <t>CAGL0L03432g</t>
  </si>
  <si>
    <t>CAGL0L04466g</t>
  </si>
  <si>
    <t>CAGL0H00308g</t>
  </si>
  <si>
    <t>CAGL0G04455g</t>
  </si>
  <si>
    <t>CAGL0L08052g</t>
  </si>
  <si>
    <t>CAGL0L02805g</t>
  </si>
  <si>
    <t>CAGL0H10626g</t>
  </si>
  <si>
    <t>CAGL0G00506g</t>
  </si>
  <si>
    <t>CAGL0J05159g</t>
  </si>
  <si>
    <t>CAGL0M11990g</t>
  </si>
  <si>
    <t>CAGL0J02090g</t>
  </si>
  <si>
    <t>CAGL0M08646g</t>
  </si>
  <si>
    <t>CAGL0M10065g</t>
  </si>
  <si>
    <t>CAGL0F06215g</t>
  </si>
  <si>
    <t>CAGL0A03630g</t>
  </si>
  <si>
    <t>CAGL0K01661g</t>
  </si>
  <si>
    <t>CAGL0G05203g</t>
  </si>
  <si>
    <t>CAGL0F05665g</t>
  </si>
  <si>
    <t>CAGL0B01589g</t>
  </si>
  <si>
    <t>CAGL0J01800g</t>
  </si>
  <si>
    <t>CAGL0M07381g</t>
  </si>
  <si>
    <t>CAGL0H08239g</t>
  </si>
  <si>
    <t>CAGL0H06149g</t>
  </si>
  <si>
    <t>CAGL0D02068g</t>
  </si>
  <si>
    <t>CAGL0H04829g</t>
  </si>
  <si>
    <t>CAGL0J03300g</t>
  </si>
  <si>
    <t>CAGL0F01771g</t>
  </si>
  <si>
    <t>CAGL0A01452g</t>
  </si>
  <si>
    <t>CAGL0H03355g</t>
  </si>
  <si>
    <t>CAGL0E00605g</t>
  </si>
  <si>
    <t>CAGL0K06765g</t>
  </si>
  <si>
    <t>CAGL0H06215g</t>
  </si>
  <si>
    <t>GAL11A</t>
  </si>
  <si>
    <t>CAGL0J01243g</t>
  </si>
  <si>
    <t>CTF13</t>
  </si>
  <si>
    <t>CAGL0L01155g</t>
  </si>
  <si>
    <t>CAGL0E03894g</t>
  </si>
  <si>
    <t>FPS2</t>
  </si>
  <si>
    <t>CAGL0H02871g</t>
  </si>
  <si>
    <t>CAGL0K07392g</t>
  </si>
  <si>
    <t>CAGL0I10340g</t>
  </si>
  <si>
    <t>PWP5</t>
  </si>
  <si>
    <t>CAGL0L06468g</t>
  </si>
  <si>
    <t>CAGL0K12386g</t>
  </si>
  <si>
    <t>CAGL0M05357g</t>
  </si>
  <si>
    <t>CAGL0I03696g</t>
  </si>
  <si>
    <t>CAGL0F08393g</t>
  </si>
  <si>
    <t>CAGL0H10340g</t>
  </si>
  <si>
    <t>CAGL0K08492g</t>
  </si>
  <si>
    <t>CAGL0K02013g</t>
  </si>
  <si>
    <t>CAGL0L02365g</t>
  </si>
  <si>
    <t>CAGL0D02376g</t>
  </si>
  <si>
    <t>CAGL0G02255g</t>
  </si>
  <si>
    <t>CAGL0K04191g</t>
  </si>
  <si>
    <t>CAGL0G04433g</t>
  </si>
  <si>
    <t>CAGL0C03135g</t>
  </si>
  <si>
    <t>CAGL0F03553g</t>
  </si>
  <si>
    <t>CAGL0D01166g</t>
  </si>
  <si>
    <t>CAGL0I04334g</t>
  </si>
  <si>
    <t>CAGL0K13024g</t>
  </si>
  <si>
    <t>AED1</t>
  </si>
  <si>
    <t>CAGL0J01067g</t>
  </si>
  <si>
    <t>CAGL0B04455g</t>
  </si>
  <si>
    <t>CAGL0M08866g</t>
  </si>
  <si>
    <t>PEX29</t>
  </si>
  <si>
    <t>CAGL0J10340g</t>
  </si>
  <si>
    <t>CAGL0M02937g</t>
  </si>
  <si>
    <t>CAGL0A02530g</t>
  </si>
  <si>
    <t>CAGL0M05313g</t>
  </si>
  <si>
    <t>CAGL0L07282g</t>
  </si>
  <si>
    <t>CAGL0K10142g</t>
  </si>
  <si>
    <t>CAGL0K10494g</t>
  </si>
  <si>
    <t>CAGL0D00748g</t>
  </si>
  <si>
    <t>CAGL0D04510g</t>
  </si>
  <si>
    <t>CAGL0L04422g</t>
  </si>
  <si>
    <t>CAGL0F03619g</t>
  </si>
  <si>
    <t>CAGL0C05423g</t>
  </si>
  <si>
    <t>CAGL0B02585g</t>
  </si>
  <si>
    <t>CAGL0K12606g</t>
  </si>
  <si>
    <t>CAGL0J09504g</t>
  </si>
  <si>
    <t>MET12</t>
  </si>
  <si>
    <t>CAGL0I00308g</t>
  </si>
  <si>
    <t>CAGL0E02497g</t>
  </si>
  <si>
    <t>CAGL0F05181g</t>
  </si>
  <si>
    <t>CAGL0A03905g</t>
  </si>
  <si>
    <t>CAGL0C01485g</t>
  </si>
  <si>
    <t>CAGL0K03223g</t>
  </si>
  <si>
    <t>CAGL0I04664g</t>
  </si>
  <si>
    <t>CAGL0L05896g</t>
  </si>
  <si>
    <t>CAGL0M04697g</t>
  </si>
  <si>
    <t>CAGL0H01947g</t>
  </si>
  <si>
    <t>CAGL0B04851g</t>
  </si>
  <si>
    <t>CAGL0M11660g</t>
  </si>
  <si>
    <t>CAGL0M10417g</t>
  </si>
  <si>
    <t>CAGL0E01309g</t>
  </si>
  <si>
    <t>CAGL0M03597g</t>
  </si>
  <si>
    <t>MID1</t>
  </si>
  <si>
    <t>CAGL0L12188g</t>
  </si>
  <si>
    <t>CAGL0J05852g</t>
  </si>
  <si>
    <t>CAGL0L11132g</t>
  </si>
  <si>
    <t>CAGL0F03421g</t>
  </si>
  <si>
    <t>CAGL0L12650g</t>
  </si>
  <si>
    <t>CAGL0F06589g</t>
  </si>
  <si>
    <t>CAGL0B02761g</t>
  </si>
  <si>
    <t>CAGL0L05626g</t>
  </si>
  <si>
    <t>CAGL0G06336g</t>
  </si>
  <si>
    <t>CAGL0I04950g</t>
  </si>
  <si>
    <t>CAGL0K06369g</t>
  </si>
  <si>
    <t>CAGL0H07535g</t>
  </si>
  <si>
    <t>CAGL0L07194g</t>
  </si>
  <si>
    <t>CAGL0F04763g</t>
  </si>
  <si>
    <t>CAGL0K01331g</t>
  </si>
  <si>
    <t>CAGL0G07777g</t>
  </si>
  <si>
    <t>CAGL0E01683g</t>
  </si>
  <si>
    <t>CAGL0M03707g</t>
  </si>
  <si>
    <t>CAGL0J03256g</t>
  </si>
  <si>
    <t>CAGL0I06116g</t>
  </si>
  <si>
    <t>CAGL0D01914g</t>
  </si>
  <si>
    <t>CAGL0M14003g</t>
  </si>
  <si>
    <t>CAGL0G04807g</t>
  </si>
  <si>
    <t>CAGL0K11110g</t>
  </si>
  <si>
    <t>CAGL0E01485g</t>
  </si>
  <si>
    <t>CAGL0I09416g</t>
  </si>
  <si>
    <t>CAGL0G08910g</t>
  </si>
  <si>
    <t>CAGL0J04796g</t>
  </si>
  <si>
    <t>CAGL0K08272g</t>
  </si>
  <si>
    <t>CAGL0H09328g</t>
  </si>
  <si>
    <t>CAGL0F08305g</t>
  </si>
  <si>
    <t>CAGL0F07491g</t>
  </si>
  <si>
    <t>CAGL0K08426g</t>
  </si>
  <si>
    <t>CAGL0F07997g</t>
  </si>
  <si>
    <t>CAGL0J02112g</t>
  </si>
  <si>
    <t>CAGL0B00264g</t>
  </si>
  <si>
    <t>MTLalpha2</t>
  </si>
  <si>
    <t>CAGL0H06721g</t>
  </si>
  <si>
    <t>CAGL0F07381g</t>
  </si>
  <si>
    <t>CAGL0E03564g</t>
  </si>
  <si>
    <t>CAGL0G00726g</t>
  </si>
  <si>
    <t>RFA1</t>
  </si>
  <si>
    <t>CAGL0E02315g</t>
  </si>
  <si>
    <t>CAGL0L10626g</t>
  </si>
  <si>
    <t>CAGL0G00308g</t>
  </si>
  <si>
    <t>SCW4</t>
  </si>
  <si>
    <t>CAGL0D06028g</t>
  </si>
  <si>
    <t>CAGL0G09845g</t>
  </si>
  <si>
    <t>CAGL0A02706g</t>
  </si>
  <si>
    <t>CAGL0G04631g</t>
  </si>
  <si>
    <t>CAGL0F07315g</t>
  </si>
  <si>
    <t>CAGL0E02123g</t>
  </si>
  <si>
    <t>CAGL0L05126g</t>
  </si>
  <si>
    <t>CAGL0G03685g</t>
  </si>
  <si>
    <t>CAGL0E02409g</t>
  </si>
  <si>
    <t>CAGL0C04983g</t>
  </si>
  <si>
    <t>ADO1</t>
  </si>
  <si>
    <t>CAGL0I03432g</t>
  </si>
  <si>
    <t>CAGL0I09856g</t>
  </si>
  <si>
    <t>CAGL0L06622g</t>
  </si>
  <si>
    <t>PHO81</t>
  </si>
  <si>
    <t>CAGL0D06578g</t>
  </si>
  <si>
    <t>CAGL0L09911g</t>
  </si>
  <si>
    <t>CAGL0H04653g</t>
  </si>
  <si>
    <t>ERG6</t>
  </si>
  <si>
    <t>CAGL0L08778g</t>
  </si>
  <si>
    <t>CAGL0L07700g</t>
  </si>
  <si>
    <t>CAGL0H01265g</t>
  </si>
  <si>
    <t>CAGL0F02513g</t>
  </si>
  <si>
    <t>CAGL0I07491g</t>
  </si>
  <si>
    <t>CAGL0L04862g</t>
  </si>
  <si>
    <t>CAGL0I00352g</t>
  </si>
  <si>
    <t>CAGL0F06765g</t>
  </si>
  <si>
    <t>CAGL0M02299g</t>
  </si>
  <si>
    <t>CAGL0E04048g</t>
  </si>
  <si>
    <t>COF1</t>
  </si>
  <si>
    <t>CAGL0G06864g</t>
  </si>
  <si>
    <t>CAGL0K04213g</t>
  </si>
  <si>
    <t>CAGL0M13057g</t>
  </si>
  <si>
    <t>CAGL0L12562g</t>
  </si>
  <si>
    <t>CAGL0L10450g</t>
  </si>
  <si>
    <t>CAGL0F02013g</t>
  </si>
  <si>
    <t>CAGL0I04092g</t>
  </si>
  <si>
    <t>CAGL0L02211g</t>
  </si>
  <si>
    <t>CAGL0H09702g</t>
  </si>
  <si>
    <t>CAGL0K04015g</t>
  </si>
  <si>
    <t>CAGL0C01067g</t>
  </si>
  <si>
    <t>CAGL0L09603g</t>
  </si>
  <si>
    <t>CAGL0L12694g</t>
  </si>
  <si>
    <t>CAGL0A04543g</t>
  </si>
  <si>
    <t>CAGL0K03025g</t>
  </si>
  <si>
    <t>CAGL0E00187g</t>
  </si>
  <si>
    <t>CAGL0E04114g</t>
  </si>
  <si>
    <t>CAGL0D05786g</t>
  </si>
  <si>
    <t>CAGL0I02882g</t>
  </si>
  <si>
    <t>CAGL0K11792g</t>
  </si>
  <si>
    <t>CAGL0J03432g</t>
  </si>
  <si>
    <t>CAGL0F05445g</t>
  </si>
  <si>
    <t>CAGL0E03476g</t>
  </si>
  <si>
    <t>CAGL0M01188g</t>
  </si>
  <si>
    <t>CAGL0C04763g</t>
  </si>
  <si>
    <t>CAGL0D05962g</t>
  </si>
  <si>
    <t>CAGL0F04961g</t>
  </si>
  <si>
    <t>SMD2</t>
  </si>
  <si>
    <t>CAGL0M06457g</t>
  </si>
  <si>
    <t>CAGL0K05467g</t>
  </si>
  <si>
    <t>CDC21</t>
  </si>
  <si>
    <t>CAGL0H04455g</t>
  </si>
  <si>
    <t>CAGL0J03520g</t>
  </si>
  <si>
    <t>CAGL0M11220g</t>
  </si>
  <si>
    <t>CAGL0G04565g</t>
  </si>
  <si>
    <t>CAGL0K09570g</t>
  </si>
  <si>
    <t>CAGL0G04015g</t>
  </si>
  <si>
    <t>CAGL0G09174g</t>
  </si>
  <si>
    <t>CAGL0L03608g</t>
  </si>
  <si>
    <t>CAGL0I00550g</t>
  </si>
  <si>
    <t>CAGL0G06270g</t>
  </si>
  <si>
    <t>CAGL0C02145g</t>
  </si>
  <si>
    <t>CAGL0F07689g</t>
  </si>
  <si>
    <t>CAGL0K01683g</t>
  </si>
  <si>
    <t>GPD1</t>
  </si>
  <si>
    <t>CAGL0L00539g</t>
  </si>
  <si>
    <t>CAGL0J09328g</t>
  </si>
  <si>
    <t>CAGL0A01001g</t>
  </si>
  <si>
    <t>CAGL0I02728g</t>
  </si>
  <si>
    <t>CAGL0F03025g</t>
  </si>
  <si>
    <t>CAGL0H00594g</t>
  </si>
  <si>
    <t>CAGL0E02079g</t>
  </si>
  <si>
    <t>CAGL0J10428g</t>
  </si>
  <si>
    <t>CAGL0G07040g</t>
  </si>
  <si>
    <t>CAGL0I01012g</t>
  </si>
  <si>
    <t>CAGL0I02156g</t>
  </si>
  <si>
    <t>CAGL0L05104g</t>
  </si>
  <si>
    <t>CAGL0K10252g</t>
  </si>
  <si>
    <t>CAGL0E02431g</t>
  </si>
  <si>
    <t>CAGL0J06182g</t>
  </si>
  <si>
    <t>SKO1</t>
  </si>
  <si>
    <t>CAGL0B03443g</t>
  </si>
  <si>
    <t>CAGL0J06490g</t>
  </si>
  <si>
    <t>CAGL0L06374g</t>
  </si>
  <si>
    <t>CAGL0I06941g</t>
  </si>
  <si>
    <t>CAGL0I09328g</t>
  </si>
  <si>
    <t>CAGL0H02145g</t>
  </si>
  <si>
    <t>CAGL0C04114g</t>
  </si>
  <si>
    <t>CAGL0A01848g</t>
  </si>
  <si>
    <t>CAGL0B02409g</t>
  </si>
  <si>
    <t>CAGL0I06226g</t>
  </si>
  <si>
    <t>CAGL0F00209g</t>
  </si>
  <si>
    <t>CAGL0B04939g</t>
  </si>
  <si>
    <t>CAGL0K08096g</t>
  </si>
  <si>
    <t>CAGL0L01111g</t>
  </si>
  <si>
    <t>CAGL0J05500g</t>
  </si>
  <si>
    <t>CAGL0M00132g</t>
  </si>
  <si>
    <t>EPA12</t>
  </si>
  <si>
    <t>CAGL0M05687g</t>
  </si>
  <si>
    <t>CAGL0G02959g</t>
  </si>
  <si>
    <t>CAGL0A01672g</t>
  </si>
  <si>
    <t>CAGL0D04730g</t>
  </si>
  <si>
    <t>CAGL0I02090g</t>
  </si>
  <si>
    <t>CAGL0B01705g</t>
  </si>
  <si>
    <t>CAGL0H06435g</t>
  </si>
  <si>
    <t>CAGL0B03355g</t>
  </si>
  <si>
    <t>CAGL0J10956g</t>
  </si>
  <si>
    <t>CAGL0K01529g</t>
  </si>
  <si>
    <t>CAGL0L00297g</t>
  </si>
  <si>
    <t>CAGL0K03993g</t>
  </si>
  <si>
    <t>CAGL0F02475g</t>
  </si>
  <si>
    <t>CAGL0I02332g</t>
  </si>
  <si>
    <t>CAGL0H09856g</t>
  </si>
  <si>
    <t>CAGL0M11440g</t>
  </si>
  <si>
    <t>CAGL0K12540g</t>
  </si>
  <si>
    <t>HAC1</t>
  </si>
  <si>
    <t>CAGL0M00902g</t>
  </si>
  <si>
    <t>CAGL0L07018g</t>
  </si>
  <si>
    <t>CAGL0K09482g</t>
  </si>
  <si>
    <t>CAGL0G05467g</t>
  </si>
  <si>
    <t>CAGL0G06556g</t>
  </si>
  <si>
    <t>PHO23</t>
  </si>
  <si>
    <t>CAGL0L08514g</t>
  </si>
  <si>
    <t>CAGL0G06952g</t>
  </si>
  <si>
    <t>PHM3</t>
  </si>
  <si>
    <t>CAGL0G07403g</t>
  </si>
  <si>
    <t>CAGL0G08195g</t>
  </si>
  <si>
    <t>CAGL0G02805g</t>
  </si>
  <si>
    <t>CAGL0C00110g</t>
  </si>
  <si>
    <t>EPA6</t>
  </si>
  <si>
    <t>CAGL0M13123g</t>
  </si>
  <si>
    <t>CAGL0I03542g</t>
  </si>
  <si>
    <t>CAGL0J05258g</t>
  </si>
  <si>
    <t>CAGL0M03179g</t>
  </si>
  <si>
    <t>CAGL0M04367g</t>
  </si>
  <si>
    <t>CAGL0J05940g</t>
  </si>
  <si>
    <t>CAGL0G00594g</t>
  </si>
  <si>
    <t>CAGL0C01463g</t>
  </si>
  <si>
    <t>CAGL0H08107g</t>
  </si>
  <si>
    <t>CAGL0F06127g</t>
  </si>
  <si>
    <t>CAGL0J10824g</t>
  </si>
  <si>
    <t>CAGL0F08591g</t>
  </si>
  <si>
    <t>CAGL0D02046g</t>
  </si>
  <si>
    <t>CAGL0H05335g</t>
  </si>
  <si>
    <t>CAGL0K03399g</t>
  </si>
  <si>
    <t>CAGL0L10714g</t>
  </si>
  <si>
    <t>ERG2</t>
  </si>
  <si>
    <t>CAGL0C01353g</t>
  </si>
  <si>
    <t>CAGL0K12034g</t>
  </si>
  <si>
    <t>ENA1</t>
  </si>
  <si>
    <t>CAGL0J08206g</t>
  </si>
  <si>
    <t>CAGL0L02013g</t>
  </si>
  <si>
    <t>CAGL0E01419g</t>
  </si>
  <si>
    <t>YPS2</t>
  </si>
  <si>
    <t>CAGL0H02491g</t>
  </si>
  <si>
    <t>CAGL0D04774g</t>
  </si>
  <si>
    <t>CAGL0M08910g</t>
  </si>
  <si>
    <t>SNF1</t>
  </si>
  <si>
    <t>CAGL0F03663g</t>
  </si>
  <si>
    <t>CAGL0I04488g</t>
  </si>
  <si>
    <t>CAGL0D04928g</t>
  </si>
  <si>
    <t>CAGL0J01111g</t>
  </si>
  <si>
    <t>CAGL0G07865g</t>
  </si>
  <si>
    <t>CAGL0L01397g</t>
  </si>
  <si>
    <t>CAGL0K01485g</t>
  </si>
  <si>
    <t>CAGL0I05522g</t>
  </si>
  <si>
    <t>CAGL0M07095g</t>
  </si>
  <si>
    <t>ERG9</t>
  </si>
  <si>
    <t>CAGL0M12705g</t>
  </si>
  <si>
    <t>PHM4</t>
  </si>
  <si>
    <t>CAGL0K11374g</t>
  </si>
  <si>
    <t>CAGL0M10703g</t>
  </si>
  <si>
    <t>CAGL0M01144g</t>
  </si>
  <si>
    <t>MSN5</t>
  </si>
  <si>
    <t>CAGL0J11110g</t>
  </si>
  <si>
    <t>CAGL0L05962g</t>
  </si>
  <si>
    <t>CAGL0H01111g</t>
  </si>
  <si>
    <t>CAGL0C04026g</t>
  </si>
  <si>
    <t>CAGL0C02101g</t>
  </si>
  <si>
    <t>CAGL0D05676g</t>
  </si>
  <si>
    <t>CAGL0M12386g</t>
  </si>
  <si>
    <t>CAGL0H03157g</t>
  </si>
  <si>
    <t>CAGL0L09152g</t>
  </si>
  <si>
    <t>CAGL0M07656g</t>
  </si>
  <si>
    <t>ERG5</t>
  </si>
  <si>
    <t>CAGL0J00275g</t>
  </si>
  <si>
    <t>CAGL0M00836g</t>
  </si>
  <si>
    <t>CAGL0G07799g</t>
  </si>
  <si>
    <t>CAGL0H07799g</t>
  </si>
  <si>
    <t>CAGL0L01529g</t>
  </si>
  <si>
    <t>CAGL0J08800g</t>
  </si>
  <si>
    <t>CAGL0D04466g</t>
  </si>
  <si>
    <t>CAGL0M02035g</t>
  </si>
  <si>
    <t>CAGL0J09526g</t>
  </si>
  <si>
    <t>CAGL0D06336g</t>
  </si>
  <si>
    <t>CAGL0J05742g</t>
  </si>
  <si>
    <t>CAGL0M03993g</t>
  </si>
  <si>
    <t>CAGL0K12166g</t>
  </si>
  <si>
    <t>CAGL0I04554g</t>
  </si>
  <si>
    <t>GRX7</t>
  </si>
  <si>
    <t>CAGL0M00418g</t>
  </si>
  <si>
    <t>CAGL0E02739g</t>
  </si>
  <si>
    <t>CAGL0H07557g</t>
  </si>
  <si>
    <t>CAGL0C02937g</t>
  </si>
  <si>
    <t>CAGL0E02365g</t>
  </si>
  <si>
    <t>CAGL0B04807g</t>
  </si>
  <si>
    <t>CAGL0D04246g</t>
  </si>
  <si>
    <t>CAGL0I10923g</t>
  </si>
  <si>
    <t>CAGL0K12188g</t>
  </si>
  <si>
    <t>CAGL0F00737g</t>
  </si>
  <si>
    <t>CAGL0A00407g</t>
  </si>
  <si>
    <t>SCL1</t>
  </si>
  <si>
    <t>CAGL0K00297g</t>
  </si>
  <si>
    <t>CAGL0C00781g</t>
  </si>
  <si>
    <t>CAGL0I03300g</t>
  </si>
  <si>
    <t>CAGL0L07260g</t>
  </si>
  <si>
    <t>CAGL0F00759g</t>
  </si>
  <si>
    <t>CAGL0G09042g</t>
  </si>
  <si>
    <t>CAGL0G09196g</t>
  </si>
  <si>
    <t>CAGL0K12694g</t>
  </si>
  <si>
    <t>ACT1</t>
  </si>
  <si>
    <t>CAGL0B02057g</t>
  </si>
  <si>
    <t>CAGL0D06050g</t>
  </si>
  <si>
    <t>CAGL0H07337g</t>
  </si>
  <si>
    <t>CAGL0F06655g</t>
  </si>
  <si>
    <t>CAGL0J11022g</t>
  </si>
  <si>
    <t>CAGL0G04059g</t>
  </si>
  <si>
    <t>CAGL0M05973g</t>
  </si>
  <si>
    <t>CAGL0H01573g</t>
  </si>
  <si>
    <t>CAGL0B00308g</t>
  </si>
  <si>
    <t>CAGL0A01408g</t>
  </si>
  <si>
    <t>CAGL0M11572g</t>
  </si>
  <si>
    <t>CAGL0K04521g</t>
  </si>
  <si>
    <t>CAGL0K03047g</t>
  </si>
  <si>
    <t>CAGL0A03927g</t>
  </si>
  <si>
    <t>CAGL0J08184g</t>
  </si>
  <si>
    <t>CAGL0E01023g</t>
  </si>
  <si>
    <t>CAGL0F03751g</t>
  </si>
  <si>
    <t>CAGL0M05005g</t>
  </si>
  <si>
    <t>CAGL0F04015g</t>
  </si>
  <si>
    <t>CAGL0H07293g</t>
  </si>
  <si>
    <t>CAGL0J00693g</t>
  </si>
  <si>
    <t>CAGL0L09042g</t>
  </si>
  <si>
    <t>CAGL0L01749g</t>
  </si>
  <si>
    <t>CAGL0I04840g</t>
  </si>
  <si>
    <t>CHS3B</t>
  </si>
  <si>
    <t>CAGL0C02623g</t>
  </si>
  <si>
    <t>CAGL0G02233g</t>
  </si>
  <si>
    <t>CAGL0D05544g</t>
  </si>
  <si>
    <t>CAGL0K03157g</t>
  </si>
  <si>
    <t>CAGL0H07073g</t>
  </si>
  <si>
    <t>CAGL0F09229g</t>
  </si>
  <si>
    <t>CAGL0I05302g</t>
  </si>
  <si>
    <t>CAGL0A02904g</t>
  </si>
  <si>
    <t>CAGL0G06380g</t>
  </si>
  <si>
    <t>CAGL0C03509g</t>
  </si>
  <si>
    <t>CAGL0M02343g</t>
  </si>
  <si>
    <t>CAGL0B04103g</t>
  </si>
  <si>
    <t>CAGL0A00891g</t>
  </si>
  <si>
    <t>CAGL0G08844g</t>
  </si>
  <si>
    <t>CAGL0L08250g</t>
  </si>
  <si>
    <t>CAGL0I07969g</t>
  </si>
  <si>
    <t>CAGL0J02244g</t>
  </si>
  <si>
    <t>CAGL0E02629g</t>
  </si>
  <si>
    <t>CAGL0D00330g</t>
  </si>
  <si>
    <t>HYM1</t>
  </si>
  <si>
    <t>CAGL0H03575g</t>
  </si>
  <si>
    <t>CAGL0L08294g</t>
  </si>
  <si>
    <t>CAGL0J10054g</t>
  </si>
  <si>
    <t>CAGL0B00660g</t>
  </si>
  <si>
    <t>CAGL0G03751g</t>
  </si>
  <si>
    <t>CAGL0M07337g</t>
  </si>
  <si>
    <t>CAGL0J05456g</t>
  </si>
  <si>
    <t>CAGL0F05489g</t>
  </si>
  <si>
    <t>CAGL0A04477g</t>
  </si>
  <si>
    <t>CAGL0M12903g</t>
  </si>
  <si>
    <t>SEC28</t>
  </si>
  <si>
    <t>CAGL0I01892g</t>
  </si>
  <si>
    <t>CAGL0A01325g</t>
  </si>
  <si>
    <t>PGD1</t>
  </si>
  <si>
    <t>CAGL0I02442g</t>
  </si>
  <si>
    <t>PUP2</t>
  </si>
  <si>
    <t>CAGL0H05687g</t>
  </si>
  <si>
    <t>CAGL0L07722g</t>
  </si>
  <si>
    <t>PGK1</t>
  </si>
  <si>
    <t>CAGL0M05335g</t>
  </si>
  <si>
    <t>CAGL0L00517g</t>
  </si>
  <si>
    <t>CAGL0M02563g</t>
  </si>
  <si>
    <t>CAGL0K01727g</t>
  </si>
  <si>
    <t>RPN4</t>
  </si>
  <si>
    <t>CAGL0L13002g</t>
  </si>
  <si>
    <t>CAGL0L02431g</t>
  </si>
  <si>
    <t>CAGL0K08294g</t>
  </si>
  <si>
    <t>CAGL0K02255g</t>
  </si>
  <si>
    <t>CAGL0G08294g</t>
  </si>
  <si>
    <t>CAGL0J01155g</t>
  </si>
  <si>
    <t>CAGL0D01430g</t>
  </si>
  <si>
    <t>CAGL0H04213g</t>
  </si>
  <si>
    <t>CAGL0M13013g</t>
  </si>
  <si>
    <t>CAGL0C05335g</t>
  </si>
  <si>
    <t>CAGL0L05610g</t>
  </si>
  <si>
    <t>CAGL0L07326g</t>
  </si>
  <si>
    <t>CAGL0G01188g</t>
  </si>
  <si>
    <t>CAGL0B02772g</t>
  </si>
  <si>
    <t>CAGL0K00253g</t>
  </si>
  <si>
    <t>CAGL0G00396g</t>
  </si>
  <si>
    <t>CAGL0A03696g</t>
  </si>
  <si>
    <t>CAGL0J04488g</t>
  </si>
  <si>
    <t>CAGL0L07392g</t>
  </si>
  <si>
    <t>CAGL0C04499g</t>
  </si>
  <si>
    <t>CAGL0L02123g</t>
  </si>
  <si>
    <t>CAGL0K08184g</t>
  </si>
  <si>
    <t>CCP1</t>
  </si>
  <si>
    <t>CAGL0K02695g</t>
  </si>
  <si>
    <t>CAGL0B03421g</t>
  </si>
  <si>
    <t>CAGL0J11088g</t>
  </si>
  <si>
    <t>CAGL0K11902g</t>
  </si>
  <si>
    <t>CAGL0J05368g</t>
  </si>
  <si>
    <t>CAGL0K12496g</t>
  </si>
  <si>
    <t>CAGL0M10829g</t>
  </si>
  <si>
    <t>SSK2</t>
  </si>
  <si>
    <t>CAGL0C02563g</t>
  </si>
  <si>
    <t>CAGL0K11660g</t>
  </si>
  <si>
    <t>CAGL0G03025g</t>
  </si>
  <si>
    <t>CAGL0E02189g</t>
  </si>
  <si>
    <t>CAGL0C02497g</t>
  </si>
  <si>
    <t>CAGL0H06743g</t>
  </si>
  <si>
    <t>CAGL0G07381g</t>
  </si>
  <si>
    <t>CAGL0M10285g</t>
  </si>
  <si>
    <t>CAGL0I00704g</t>
  </si>
  <si>
    <t>CAGL0K00451g</t>
  </si>
  <si>
    <t>CAGL0K00847g</t>
  </si>
  <si>
    <t>CIR1</t>
  </si>
  <si>
    <t>CAGL0L08228g</t>
  </si>
  <si>
    <t>CAGL0G00946g</t>
  </si>
  <si>
    <t>CAGL0B00924g</t>
  </si>
  <si>
    <t>CAGL0M02717g</t>
  </si>
  <si>
    <t>CAGL0M01628g</t>
  </si>
  <si>
    <t>CAGL0J11044g</t>
  </si>
  <si>
    <t>CAGL0M03305g</t>
  </si>
  <si>
    <t>CAGL0L11550g</t>
  </si>
  <si>
    <t>CAGL0B00506g</t>
  </si>
  <si>
    <t>CAGL0C03762g</t>
  </si>
  <si>
    <t>CAGL0M09823g</t>
  </si>
  <si>
    <t>VIP1</t>
  </si>
  <si>
    <t>CAGL0J01485g</t>
  </si>
  <si>
    <t>CAGL0A04279g</t>
  </si>
  <si>
    <t>CAGL0F06413g</t>
  </si>
  <si>
    <t>CAGL0I08613g</t>
  </si>
  <si>
    <t>CAGL0L02057g</t>
  </si>
  <si>
    <t>CAGL0L07436g</t>
  </si>
  <si>
    <t>PHO2</t>
  </si>
  <si>
    <t>CAGL0G08492g</t>
  </si>
  <si>
    <t>CAGL0C00517g</t>
  </si>
  <si>
    <t>CAGL0J09174g</t>
  </si>
  <si>
    <t>CAGL0I10967g</t>
  </si>
  <si>
    <t>CAGL0B02541g</t>
  </si>
  <si>
    <t>CAGL0K05841g</t>
  </si>
  <si>
    <t>HAP1</t>
  </si>
  <si>
    <t>CAGL0B03899g</t>
  </si>
  <si>
    <t>CAGL0C03608g</t>
  </si>
  <si>
    <t>CAGL0C04873g</t>
  </si>
  <si>
    <t>CAGL0F09097g</t>
  </si>
  <si>
    <t>SKN7</t>
  </si>
  <si>
    <t>CAGL0K02827g</t>
  </si>
  <si>
    <t>CAGL0H08541g</t>
  </si>
  <si>
    <t>CAGL0L02541g</t>
  </si>
  <si>
    <t>CAGL0M07546g</t>
  </si>
  <si>
    <t>CAGL0J06226g</t>
  </si>
  <si>
    <t>CAGL0I02464g</t>
  </si>
  <si>
    <t>CAGL0G07084g</t>
  </si>
  <si>
    <t>CAGL0C01199g</t>
  </si>
  <si>
    <t>UPC2A</t>
  </si>
  <si>
    <t>CAGL0L05412g</t>
  </si>
  <si>
    <t>CAGL0D00440g</t>
  </si>
  <si>
    <t>CAGL0E05236g</t>
  </si>
  <si>
    <t>CAGL0M07469g</t>
  </si>
  <si>
    <t>PEX12</t>
  </si>
  <si>
    <t>CAGL0L08954g</t>
  </si>
  <si>
    <t>CAGL0L09339g</t>
  </si>
  <si>
    <t>CAGL0B02233g</t>
  </si>
  <si>
    <t>CAGL0J11616g</t>
  </si>
  <si>
    <t>CAGL0I05258g</t>
  </si>
  <si>
    <t>CAGL0C05159g</t>
  </si>
  <si>
    <t>HLP</t>
  </si>
  <si>
    <t>CAGL0L10428g</t>
  </si>
  <si>
    <t>CAGL0K06941g</t>
  </si>
  <si>
    <t>CAGL0I02002g</t>
  </si>
  <si>
    <t>CAGL0M02145g</t>
  </si>
  <si>
    <t>CAGL0K03377g</t>
  </si>
  <si>
    <t>CAGL0F03465g</t>
  </si>
  <si>
    <t>CAGL0I00462g</t>
  </si>
  <si>
    <t>CAGL0G02651g</t>
  </si>
  <si>
    <t>CAGL0J11308g</t>
  </si>
  <si>
    <t>CAGL0I00770g</t>
  </si>
  <si>
    <t>CAGL0J01309g</t>
  </si>
  <si>
    <t>CAGL0H00891g</t>
  </si>
  <si>
    <t>CAGL0H06325g</t>
  </si>
  <si>
    <t>CAGL0G06402g</t>
  </si>
  <si>
    <t>CAGL0K07051g</t>
  </si>
  <si>
    <t>CAGL0M09251g</t>
  </si>
  <si>
    <t>CAGL0E02299g</t>
  </si>
  <si>
    <t>CAGL0B02101g</t>
  </si>
  <si>
    <t>CAGL0K05775g</t>
  </si>
  <si>
    <t>CAGL0J05104g</t>
  </si>
  <si>
    <t>CAGL0I09482g</t>
  </si>
  <si>
    <t>CAGL0D03036g</t>
  </si>
  <si>
    <t>CAGL0D00660g</t>
  </si>
  <si>
    <t>CAGL0C04433g</t>
  </si>
  <si>
    <t>CAGL0J07062g</t>
  </si>
  <si>
    <t>CAGL0L11726g</t>
  </si>
  <si>
    <t>CAGL0H05599g</t>
  </si>
  <si>
    <t>CAGL0J07980g</t>
  </si>
  <si>
    <t>CAGL0B03861g</t>
  </si>
  <si>
    <t>CAGL0F09075g</t>
  </si>
  <si>
    <t>CAGL0D03300g</t>
  </si>
  <si>
    <t>CAGL0L07128g</t>
  </si>
  <si>
    <t>CAGL0E05346g</t>
  </si>
  <si>
    <t>CAGL0A02431g</t>
  </si>
  <si>
    <t>YPS7</t>
  </si>
  <si>
    <t>CAGL0K11814g</t>
  </si>
  <si>
    <t>CAGL0C04048g</t>
  </si>
  <si>
    <t>CAGL0J00627g</t>
  </si>
  <si>
    <t>CAGL0H09130g</t>
  </si>
  <si>
    <t>CAGL0K04059g</t>
  </si>
  <si>
    <t>CAGL0H06831g</t>
  </si>
  <si>
    <t>CAGL0D05742g</t>
  </si>
  <si>
    <t>CAGL0J05280g</t>
  </si>
  <si>
    <t>CAGL0M10109g</t>
  </si>
  <si>
    <t>CAGL0K08976g</t>
  </si>
  <si>
    <t>CAGL0M02519g</t>
  </si>
  <si>
    <t>CAGL0F00275g</t>
  </si>
  <si>
    <t>CAGL0M03663g</t>
  </si>
  <si>
    <t>CAGL0K11836g</t>
  </si>
  <si>
    <t>CAGL0I08437g</t>
  </si>
  <si>
    <t>CAGL0D03432g</t>
  </si>
  <si>
    <t>CAGL0M01518g</t>
  </si>
  <si>
    <t>SHE9</t>
  </si>
  <si>
    <t>CAGL0M00528g</t>
  </si>
  <si>
    <t>CAGL0I01914g</t>
  </si>
  <si>
    <t>CAGL0L05478g</t>
  </si>
  <si>
    <t>CAGL0A02926g</t>
  </si>
  <si>
    <t>CAGL0J06468g</t>
  </si>
  <si>
    <t>CAGL0E03872g</t>
  </si>
  <si>
    <t>CAGL0M09108g</t>
  </si>
  <si>
    <t>CAGL0E03630g</t>
  </si>
  <si>
    <t>CAGL0C03047g</t>
  </si>
  <si>
    <t>CAGL0L03355g</t>
  </si>
  <si>
    <t>CAGL0L10142g</t>
  </si>
  <si>
    <t>RSB1</t>
  </si>
  <si>
    <t>CAGL0J03916g</t>
  </si>
  <si>
    <t>CAGL0I05170g</t>
  </si>
  <si>
    <t>CST6</t>
  </si>
  <si>
    <t>CAGL0E00715g</t>
  </si>
  <si>
    <t>CAGL0L10736g</t>
  </si>
  <si>
    <t>CAGL0A03564g</t>
  </si>
  <si>
    <t>CAGL0H01595g</t>
  </si>
  <si>
    <t>CAGL0L05038g</t>
  </si>
  <si>
    <t>CAGL0M05181g</t>
  </si>
  <si>
    <t>CAGL0F01859g</t>
  </si>
  <si>
    <t>CAGL0J10604g</t>
  </si>
  <si>
    <t>CAGL0G00968g</t>
  </si>
  <si>
    <t>CAGL0K08074g</t>
  </si>
  <si>
    <t>CAGL0A01474g</t>
  </si>
  <si>
    <t>CAGL0D04070g</t>
  </si>
  <si>
    <t>CAGL0J00209g</t>
  </si>
  <si>
    <t>CAGL0K05533g</t>
  </si>
  <si>
    <t>CAGL0I05698g</t>
  </si>
  <si>
    <t>CAGL0K08118g</t>
  </si>
  <si>
    <t>CAGL0D02552g</t>
  </si>
  <si>
    <t>CAGL0J05720g</t>
  </si>
  <si>
    <t>CAGL0H01001g</t>
  </si>
  <si>
    <t>CAGL0G01848g</t>
  </si>
  <si>
    <t>CAGL0A00165g</t>
  </si>
  <si>
    <t>CAGL0L08140g</t>
  </si>
  <si>
    <t>CAGL0E00737g</t>
  </si>
  <si>
    <t>CAGL0H00396g</t>
  </si>
  <si>
    <t>CAGL0B00528g</t>
  </si>
  <si>
    <t>CAGL0I07073g</t>
  </si>
  <si>
    <t>CAGL0K00737g</t>
  </si>
  <si>
    <t>CAGL0J08162g</t>
  </si>
  <si>
    <t>CAGL0H02739g</t>
  </si>
  <si>
    <t>MAS1</t>
  </si>
  <si>
    <t>CAGL0H00286g</t>
  </si>
  <si>
    <t>CAGL0K11880g</t>
  </si>
  <si>
    <t>CAGL0I10945g</t>
  </si>
  <si>
    <t>CAGL0M11104g</t>
  </si>
  <si>
    <t>CAGL0I02178g</t>
  </si>
  <si>
    <t>CAGL0L11286g</t>
  </si>
  <si>
    <t>CAGL0K06501g</t>
  </si>
  <si>
    <t>CAGL0L00227g</t>
  </si>
  <si>
    <t>CAGL0M01716g</t>
  </si>
  <si>
    <t>CAGL0M11176g</t>
  </si>
  <si>
    <t>CAGL0I03498g</t>
  </si>
  <si>
    <t>CAGL0L03674g</t>
  </si>
  <si>
    <t>CAGL0F05885g</t>
  </si>
  <si>
    <t>CAGL0J00517g</t>
  </si>
  <si>
    <t>CAGL0H07755g</t>
  </si>
  <si>
    <t>CAGL0I02266g</t>
  </si>
  <si>
    <t>CAGL0I02552g</t>
  </si>
  <si>
    <t>STB5</t>
  </si>
  <si>
    <t>CAGL0G03201g</t>
  </si>
  <si>
    <t>CAGL0J08635g</t>
  </si>
  <si>
    <t>CAGL0M08690g</t>
  </si>
  <si>
    <t>PEX10</t>
  </si>
  <si>
    <t>CAGL0M09383g</t>
  </si>
  <si>
    <t>CAGL0E06358g</t>
  </si>
  <si>
    <t>GPM1</t>
  </si>
  <si>
    <t>CAGL0C00605g</t>
  </si>
  <si>
    <t>CAGL0G01386g</t>
  </si>
  <si>
    <t>CAGL0B03201g</t>
  </si>
  <si>
    <t>CAGL0F01265g</t>
  </si>
  <si>
    <t>YAP7</t>
  </si>
  <si>
    <t>CAGL0I02750g</t>
  </si>
  <si>
    <t>CAGL0M09471g</t>
  </si>
  <si>
    <t>CAGL0I05742g</t>
  </si>
  <si>
    <t>CAGL0A00715g</t>
  </si>
  <si>
    <t>CAGL0G06358g</t>
  </si>
  <si>
    <t>CAGL0M05643g</t>
  </si>
  <si>
    <t>CAGL0C03784g</t>
  </si>
  <si>
    <t>CAGL0B00462g</t>
  </si>
  <si>
    <t>CAGL0M02189g</t>
  </si>
  <si>
    <t>CAGL0L09713g</t>
  </si>
  <si>
    <t>ATP7</t>
  </si>
  <si>
    <t>CAGL0M02585g</t>
  </si>
  <si>
    <t>CAGL0I05082g</t>
  </si>
  <si>
    <t>CAGL0I08063g</t>
  </si>
  <si>
    <t>CAGL0D01320g</t>
  </si>
  <si>
    <t>CAGL0A01760g</t>
  </si>
  <si>
    <t>CAGL0M09152g</t>
  </si>
  <si>
    <t>CAGL0J02882g</t>
  </si>
  <si>
    <t>HOM3</t>
  </si>
  <si>
    <t>CAGL0H01485g</t>
  </si>
  <si>
    <t>CAGL0J06710g</t>
  </si>
  <si>
    <t>CAGL0L02475g</t>
  </si>
  <si>
    <t>GCN4</t>
  </si>
  <si>
    <t>CAGL0E03960g</t>
  </si>
  <si>
    <t>CAGL0G04697g</t>
  </si>
  <si>
    <t>CAGL0E06182g</t>
  </si>
  <si>
    <t>CAGL0K05027g</t>
  </si>
  <si>
    <t>CAGL0C05599g</t>
  </si>
  <si>
    <t>CAGL0M13805g</t>
  </si>
  <si>
    <t>MP65</t>
  </si>
  <si>
    <t>CAGL0J05324g</t>
  </si>
  <si>
    <t>CAGL0G08426g</t>
  </si>
  <si>
    <t>CAGL0C01375g</t>
  </si>
  <si>
    <t>CAGL0G08151g</t>
  </si>
  <si>
    <t>CAGL0G02013g</t>
  </si>
  <si>
    <t>CAGL0I04884g</t>
  </si>
  <si>
    <t>CAGL0H09086g</t>
  </si>
  <si>
    <t>CAGL0B00638g</t>
  </si>
  <si>
    <t>CAGL0M04807g</t>
  </si>
  <si>
    <t>SNF2</t>
  </si>
  <si>
    <t>CAGL0B03641g</t>
  </si>
  <si>
    <t>CAGL0J04136g</t>
  </si>
  <si>
    <t>CAGL0B03113g</t>
  </si>
  <si>
    <t>CAGL0D04378g</t>
  </si>
  <si>
    <t>CAGL0D06468g</t>
  </si>
  <si>
    <t>CAGL0K09856g</t>
  </si>
  <si>
    <t>CAGL0G04389g</t>
  </si>
  <si>
    <t>CAGL0K09878g</t>
  </si>
  <si>
    <t>CAGL0E05016g</t>
  </si>
  <si>
    <t>CAGL0F09141g</t>
  </si>
  <si>
    <t>CAGL0E04862g</t>
  </si>
  <si>
    <t>CAGL0K06633g</t>
  </si>
  <si>
    <t>CAGL0B04367g</t>
  </si>
  <si>
    <t>CAGL0H03883g</t>
  </si>
  <si>
    <t>CAGL0L01705g</t>
  </si>
  <si>
    <t>CAGL0H03905g</t>
  </si>
  <si>
    <t>CAGL0I08723g</t>
  </si>
  <si>
    <t>CAGL0L06556g</t>
  </si>
  <si>
    <t>CAGL0D02332g</t>
  </si>
  <si>
    <t>CAGL0I06380g</t>
  </si>
  <si>
    <t>RPM2</t>
  </si>
  <si>
    <t>CAGL0M01870g</t>
  </si>
  <si>
    <t>CAGL0F02233g</t>
  </si>
  <si>
    <t>CAGL0J02156g</t>
  </si>
  <si>
    <t>CAGL0J04356g</t>
  </si>
  <si>
    <t>CAGL0M11484g</t>
  </si>
  <si>
    <t>CAGL0H08954g</t>
  </si>
  <si>
    <t>CAGL0L05456g</t>
  </si>
  <si>
    <t>PHO86</t>
  </si>
  <si>
    <t>CAGL0B04609g</t>
  </si>
  <si>
    <t>CAGL0M08844g</t>
  </si>
  <si>
    <t>CAGL0G08228g</t>
  </si>
  <si>
    <t>CAGL0H06897g</t>
  </si>
  <si>
    <t>CAGL0I01034g</t>
  </si>
  <si>
    <t>CAGL0J08481g</t>
  </si>
  <si>
    <t>CAGL0K06963g</t>
  </si>
  <si>
    <t>CAGL0I05984g</t>
  </si>
  <si>
    <t>CAGL0L08008g</t>
  </si>
  <si>
    <t>CAGL0D02684g</t>
  </si>
  <si>
    <t>CAGL0E05126g</t>
  </si>
  <si>
    <t>CAGL0K09823g</t>
  </si>
  <si>
    <t>CAGL0L09295g</t>
  </si>
  <si>
    <t>CAGL0E02541g</t>
  </si>
  <si>
    <t>PHO80</t>
  </si>
  <si>
    <t>CAGL0H03707g</t>
  </si>
  <si>
    <t>CAGL0K10076g</t>
  </si>
  <si>
    <t>CAGL0B00682g</t>
  </si>
  <si>
    <t>CAGL0F04873g</t>
  </si>
  <si>
    <t>CAGL0M11946g</t>
  </si>
  <si>
    <t>CAGL0G05918g</t>
  </si>
  <si>
    <t>CAGL0I07095g</t>
  </si>
  <si>
    <t>CAGL0F02497g</t>
  </si>
  <si>
    <t>CAGL0M13277g</t>
  </si>
  <si>
    <t>CAGL0D02200g</t>
  </si>
  <si>
    <t>CAGL0L01243g</t>
  </si>
  <si>
    <t>CAGL0D01056g</t>
  </si>
  <si>
    <t>CAGL0G03157g</t>
  </si>
  <si>
    <t>CAGL0J06930g</t>
  </si>
  <si>
    <t>CAGL0H08525g</t>
  </si>
  <si>
    <t>CAGL0L00891g</t>
  </si>
  <si>
    <t>GVP36</t>
  </si>
  <si>
    <t>CAGL0J10626g</t>
  </si>
  <si>
    <t>CAGL0L07216g</t>
  </si>
  <si>
    <t>CAGL0E04554g</t>
  </si>
  <si>
    <t>CAGL0K10516g</t>
  </si>
  <si>
    <t>CAGL0M13343g</t>
  </si>
  <si>
    <t>GND1</t>
  </si>
  <si>
    <t>CAGL0J07502g</t>
  </si>
  <si>
    <t>CAGL0C01749g</t>
  </si>
  <si>
    <t>CAGL0M00594g</t>
  </si>
  <si>
    <t>CAGL0B04785g</t>
  </si>
  <si>
    <t>CAGL0E06490g</t>
  </si>
  <si>
    <t>CAGL0J04752g</t>
  </si>
  <si>
    <t>CAGL0B00616g</t>
  </si>
  <si>
    <t>CAGL0K01705g</t>
  </si>
  <si>
    <t>CAGL0B01188g</t>
  </si>
  <si>
    <t>CAGL0K11319g</t>
  </si>
  <si>
    <t>CAGL0L03476g</t>
  </si>
  <si>
    <t>CAGL0H00374g</t>
  </si>
  <si>
    <t>SST2</t>
  </si>
  <si>
    <t>CAGL0E03828g</t>
  </si>
  <si>
    <t>CAGL0D01210g</t>
  </si>
  <si>
    <t>CAGL0K12562g</t>
  </si>
  <si>
    <t>CAGL0H03223g</t>
  </si>
  <si>
    <t>CAGL0I01694g</t>
  </si>
  <si>
    <t>CAGL0D02750g</t>
  </si>
  <si>
    <t>CAGL0M01738g</t>
  </si>
  <si>
    <t>CAGL0L10648g</t>
  </si>
  <si>
    <t>CAGL0M00440g</t>
  </si>
  <si>
    <t>CAGL0C02629g</t>
  </si>
  <si>
    <t>CAGL0F02739g</t>
  </si>
  <si>
    <t>CAGL0C00385g</t>
  </si>
  <si>
    <t>CAGL0I01628g</t>
  </si>
  <si>
    <t>CAGL0G01584g</t>
  </si>
  <si>
    <t>CAGL0F02585g</t>
  </si>
  <si>
    <t>CAGL0M04257g</t>
  </si>
  <si>
    <t>CAGL0G00902g</t>
  </si>
  <si>
    <t>CAGL0K04917g</t>
  </si>
  <si>
    <t>RAP1</t>
  </si>
  <si>
    <t>CAGL0H01617g</t>
  </si>
  <si>
    <t>CAGL0B03611g</t>
  </si>
  <si>
    <t>CAGL0I10428g</t>
  </si>
  <si>
    <t>CAGL0J05566g</t>
  </si>
  <si>
    <t>CAGL0L11000g</t>
  </si>
  <si>
    <t>CAGL0K03597g</t>
  </si>
  <si>
    <t>CAGL0I06160g</t>
  </si>
  <si>
    <t>PIR4</t>
  </si>
  <si>
    <t>CAGL0E00275g</t>
  </si>
  <si>
    <t>EPA20</t>
  </si>
  <si>
    <t>CAGL0L06336g</t>
  </si>
  <si>
    <t>CAGL0M12496g</t>
  </si>
  <si>
    <t>CAGL0G01881g</t>
  </si>
  <si>
    <t>CAGL0M06171g</t>
  </si>
  <si>
    <t>CAGL0M13497g</t>
  </si>
  <si>
    <t>CAGL0C05643g</t>
  </si>
  <si>
    <t>EPA7</t>
  </si>
  <si>
    <t>CAGL0D01386g</t>
  </si>
  <si>
    <t>MED1</t>
  </si>
  <si>
    <t>CAGL0G08470g</t>
  </si>
  <si>
    <t>CAGL0I10879g</t>
  </si>
  <si>
    <t>PEX25</t>
  </si>
  <si>
    <t>CAGL0L07788g</t>
  </si>
  <si>
    <t>CAGL0I09988g</t>
  </si>
  <si>
    <t>CAGL0M10978g</t>
  </si>
  <si>
    <t>CAGL0H02805g</t>
  </si>
  <si>
    <t>CAGL0F02519g</t>
  </si>
  <si>
    <t>CAGL0D01232g</t>
  </si>
  <si>
    <t>CAGL0C01969g</t>
  </si>
  <si>
    <t>CAGL0I10791g</t>
  </si>
  <si>
    <t>CAGL0L07942g</t>
  </si>
  <si>
    <t>CAGL0C03223g</t>
  </si>
  <si>
    <t>CAGL0H02365g</t>
  </si>
  <si>
    <t>CAGL0H02827g</t>
  </si>
  <si>
    <t>CAGL0A00913g</t>
  </si>
  <si>
    <t>CAGL0D01254g</t>
  </si>
  <si>
    <t>CAGL0C00429g</t>
  </si>
  <si>
    <t>CAGL0K09504g</t>
  </si>
  <si>
    <t>CAGL0H06809g</t>
  </si>
  <si>
    <t>CAGL0K12364g</t>
  </si>
  <si>
    <t>CAGL0B01903g</t>
  </si>
  <si>
    <t>CAGL0K07183g</t>
  </si>
  <si>
    <t>CAGL0G09339g</t>
  </si>
  <si>
    <t>CAGL0A02409g</t>
  </si>
  <si>
    <t>CAGL0K09680g</t>
  </si>
  <si>
    <t>CAGL0H10274g</t>
  </si>
  <si>
    <t>CAGL0K07117g</t>
  </si>
  <si>
    <t>CAGL0H06017g</t>
  </si>
  <si>
    <t>FLR1</t>
  </si>
  <si>
    <t>CAGL0B01166g</t>
  </si>
  <si>
    <t>CAGL0M04323g</t>
  </si>
  <si>
    <t>ACE2</t>
  </si>
  <si>
    <t>CAGL0A03146g</t>
  </si>
  <si>
    <t>CAGL0C01837g</t>
  </si>
  <si>
    <t>CAGL0I08701g</t>
  </si>
  <si>
    <t>CAGL0L01287g</t>
  </si>
  <si>
    <t>UTR4</t>
  </si>
  <si>
    <t>CAGL0K03685g</t>
  </si>
  <si>
    <t>CAGL0F07821g</t>
  </si>
  <si>
    <t>CAGL0L05940g</t>
  </si>
  <si>
    <t>CAGL0L11704g</t>
  </si>
  <si>
    <t>CAGL0M02629g</t>
  </si>
  <si>
    <t>CAGL0D05852g</t>
  </si>
  <si>
    <t>CAGL0J04994g</t>
  </si>
  <si>
    <t>CAGL0D01958g</t>
  </si>
  <si>
    <t>CAGL0M08552g</t>
  </si>
  <si>
    <t>CAGL0F01243g</t>
  </si>
  <si>
    <t>CAGL0L07986g</t>
  </si>
  <si>
    <t>CAGL0D02882g</t>
  </si>
  <si>
    <t>CAGL0G04037g</t>
  </si>
  <si>
    <t>CAGL0G01672g</t>
  </si>
  <si>
    <t>CAGL0E05698g</t>
  </si>
  <si>
    <t>CAGL0C03201g</t>
  </si>
  <si>
    <t>CAGL0M03223g</t>
  </si>
  <si>
    <t>CAGL0G05588g</t>
  </si>
  <si>
    <t>CAGL0F01881g</t>
  </si>
  <si>
    <t>CAGL0D04840g</t>
  </si>
  <si>
    <t>CAGL0F05159g</t>
  </si>
  <si>
    <t>CAGL0I01320g</t>
  </si>
  <si>
    <t>CAGL0J09196g</t>
  </si>
  <si>
    <t>CAGL0G05511g</t>
  </si>
  <si>
    <t>CAGL0F07755g</t>
  </si>
  <si>
    <t>CEP3</t>
  </si>
  <si>
    <t>CAGL0I06248g</t>
  </si>
  <si>
    <t>CAGL0H01331g</t>
  </si>
  <si>
    <t>CAGL0C04917g</t>
  </si>
  <si>
    <t>CAGL0I05192g</t>
  </si>
  <si>
    <t>CAGL0B00836g</t>
  </si>
  <si>
    <t>CAGL0H05621g</t>
  </si>
  <si>
    <t>RLM1</t>
  </si>
  <si>
    <t>CAGL0A01430g</t>
  </si>
  <si>
    <t>TRP5</t>
  </si>
  <si>
    <t>CAGL0D04444g</t>
  </si>
  <si>
    <t>CAGL0H10186g</t>
  </si>
  <si>
    <t>CAGL0E00847g</t>
  </si>
  <si>
    <t>CAGL0G02299g</t>
  </si>
  <si>
    <t>CAGL0L08580g</t>
  </si>
  <si>
    <t>RPN10</t>
  </si>
  <si>
    <t>CAGL0F08701g</t>
  </si>
  <si>
    <t>CAGL0K11682g</t>
  </si>
  <si>
    <t>CAGL0F05863g</t>
  </si>
  <si>
    <t>CAGL0H03993g</t>
  </si>
  <si>
    <t>CAGL0M07293g</t>
  </si>
  <si>
    <t>CAGL0A02046g</t>
  </si>
  <si>
    <t>CAGL0B01683g</t>
  </si>
  <si>
    <t>CAGL0J00825g</t>
  </si>
  <si>
    <t>CAGL0C00407g</t>
  </si>
  <si>
    <t>CAGL0L06666g</t>
  </si>
  <si>
    <t>CAGL0J04950g</t>
  </si>
  <si>
    <t>CAGL0L01441g</t>
  </si>
  <si>
    <t>CAGL0H00638g</t>
  </si>
  <si>
    <t>VIK1</t>
  </si>
  <si>
    <t>CAGL0H03487g</t>
  </si>
  <si>
    <t>CAGL0D02574g</t>
  </si>
  <si>
    <t>PEX6</t>
  </si>
  <si>
    <t>CAGL0M10659g</t>
  </si>
  <si>
    <t>CAGL0M09647g</t>
  </si>
  <si>
    <t>CAGL0B04235g</t>
  </si>
  <si>
    <t>SCP120</t>
  </si>
  <si>
    <t>CAGL0D00484g</t>
  </si>
  <si>
    <t>CAGL0K02849g</t>
  </si>
  <si>
    <t>CAGL0G07062g</t>
  </si>
  <si>
    <t>CAGL0B03663g</t>
  </si>
  <si>
    <t>CAGL0F02893g</t>
  </si>
  <si>
    <t>CAGL0H03025g</t>
  </si>
  <si>
    <t>CAGL0K06699g</t>
  </si>
  <si>
    <t>CAGL0D05148g</t>
  </si>
  <si>
    <t>CAGL0M01760g</t>
  </si>
  <si>
    <t>CDR1</t>
  </si>
  <si>
    <t>CAGL0K08690g</t>
  </si>
  <si>
    <t>CAGL0J05038g</t>
  </si>
  <si>
    <t>CAGL0L05984g</t>
  </si>
  <si>
    <t>CAGL0L07546g</t>
  </si>
  <si>
    <t>CAGL0B01122g</t>
  </si>
  <si>
    <t>SAM1</t>
  </si>
  <si>
    <t>CAGL0E04972g</t>
  </si>
  <si>
    <t>CAGL0H08910g</t>
  </si>
  <si>
    <t>CAGL0L07414g</t>
  </si>
  <si>
    <t>CAGL0J10076g</t>
  </si>
  <si>
    <t>CAGL0F03993g</t>
  </si>
  <si>
    <t>ERG8</t>
  </si>
  <si>
    <t>CAGL0H03751g</t>
  </si>
  <si>
    <t>CAGL0F03201g</t>
  </si>
  <si>
    <t>CAGL0L12210g</t>
  </si>
  <si>
    <t>CAGL0J04422g</t>
  </si>
  <si>
    <t>CAGL0K00891g</t>
  </si>
  <si>
    <t>CAGL0M13145g</t>
  </si>
  <si>
    <t>CSE4</t>
  </si>
  <si>
    <t>CAGL0J02134g</t>
  </si>
  <si>
    <t>CAGL0M12452g</t>
  </si>
  <si>
    <t>CAGL0M06325g</t>
  </si>
  <si>
    <t>CAGL0L02453g</t>
  </si>
  <si>
    <t>CAGL0M09130g</t>
  </si>
  <si>
    <t>CAGL0J08712g</t>
  </si>
  <si>
    <t>CAGL0K08316g</t>
  </si>
  <si>
    <t>RHO4</t>
  </si>
  <si>
    <t>CAGL0I07007g</t>
  </si>
  <si>
    <t>CAGL0F07931g</t>
  </si>
  <si>
    <t>CAGL0H05071g</t>
  </si>
  <si>
    <t>CAGL0J09702g</t>
  </si>
  <si>
    <t>CAGL0D05896g</t>
  </si>
  <si>
    <t>CAGL0M12320g</t>
  </si>
  <si>
    <t>CAGL0J07810g</t>
  </si>
  <si>
    <t>CAGL0G00418g</t>
  </si>
  <si>
    <t>CAGL0A02475g</t>
  </si>
  <si>
    <t>CAGL0M04983g</t>
  </si>
  <si>
    <t>CAGL0K10186g</t>
  </si>
  <si>
    <t>CAGL0L05016g</t>
  </si>
  <si>
    <t>CAGL0F06611g</t>
  </si>
  <si>
    <t>CAGL0K02409g</t>
  </si>
  <si>
    <t>CAGL0M11748g</t>
  </si>
  <si>
    <t>HOG1</t>
  </si>
  <si>
    <t>CAGL0A04235g</t>
  </si>
  <si>
    <t>CAGL0J09922g</t>
  </si>
  <si>
    <t>CAGL0M01320g</t>
  </si>
  <si>
    <t>CAGL0J05522g</t>
  </si>
  <si>
    <t>CAGL0K04697g</t>
  </si>
  <si>
    <t>CAGL0M04741g</t>
  </si>
  <si>
    <t>CAGL0D02530g</t>
  </si>
  <si>
    <t>EGT2</t>
  </si>
  <si>
    <t>CAGL0K01287g</t>
  </si>
  <si>
    <t>CAGL0E01727g</t>
  </si>
  <si>
    <t>YPS3</t>
  </si>
  <si>
    <t>CAGL0L00451g</t>
  </si>
  <si>
    <t>CAGL0E04378g</t>
  </si>
  <si>
    <t>CAGL0J10296g</t>
  </si>
  <si>
    <t>CAGL0K01617g</t>
  </si>
  <si>
    <t>CAGL0L10758g</t>
  </si>
  <si>
    <t>PFK2</t>
  </si>
  <si>
    <t>CAGL0K01969g</t>
  </si>
  <si>
    <t>CAGL0M06479g</t>
  </si>
  <si>
    <t>CAGL0L08316g</t>
  </si>
  <si>
    <t>CAGL0K01573g</t>
  </si>
  <si>
    <t>CAGL0J11682g</t>
  </si>
  <si>
    <t>CAGL0K12210g</t>
  </si>
  <si>
    <t>CAGL0I06578g</t>
  </si>
  <si>
    <t>YEY2</t>
  </si>
  <si>
    <t>CAGL0B01639g</t>
  </si>
  <si>
    <t>CAGL0E03542g</t>
  </si>
  <si>
    <t>CAGL0C02541g</t>
  </si>
  <si>
    <t>CAGL0B03575g</t>
  </si>
  <si>
    <t>CAGL0H08547g</t>
  </si>
  <si>
    <t>CAGL0E00759g</t>
  </si>
  <si>
    <t>CAGL0E04466g</t>
  </si>
  <si>
    <t>CAGL0I06358g</t>
  </si>
  <si>
    <t>CAGL0J03828g</t>
  </si>
  <si>
    <t>CAGL0H06479g</t>
  </si>
  <si>
    <t>REH1</t>
  </si>
  <si>
    <t>CAGL0C03179g</t>
  </si>
  <si>
    <t>CAGL0H05313g</t>
  </si>
  <si>
    <t>CAGL0D03168g</t>
  </si>
  <si>
    <t>CAGL0M10571g</t>
  </si>
  <si>
    <t>CAGL0G09152g</t>
  </si>
  <si>
    <t>CAGL0I07733g</t>
  </si>
  <si>
    <t>CAGL0A04565g</t>
  </si>
  <si>
    <t>CAGL0J10494g</t>
  </si>
  <si>
    <t>CAGL0L06446g</t>
  </si>
  <si>
    <t>CAGL0A02365g</t>
  </si>
  <si>
    <t>CAGL0G01232g</t>
  </si>
  <si>
    <t>CAGL0M05731g</t>
  </si>
  <si>
    <t>CAGL0J11638g</t>
  </si>
  <si>
    <t>CAGL0F04609g</t>
  </si>
  <si>
    <t>CAGL0I08459g</t>
  </si>
  <si>
    <t>RHO1</t>
  </si>
  <si>
    <t>CAGL0K06193g</t>
  </si>
  <si>
    <t>CAGL0F08987g</t>
  </si>
  <si>
    <t>CAGL0A04169g</t>
  </si>
  <si>
    <t>CAGL0K06831g</t>
  </si>
  <si>
    <t>CAGL0K03509g</t>
  </si>
  <si>
    <t>HFD1</t>
  </si>
  <si>
    <t>CAGL0I08899g</t>
  </si>
  <si>
    <t>CAGL0B02189g</t>
  </si>
  <si>
    <t>CAGL0M07986g</t>
  </si>
  <si>
    <t>CAGL0G01925g</t>
  </si>
  <si>
    <t>CAGL0E00385g</t>
  </si>
  <si>
    <t>CAGL0F02453g</t>
  </si>
  <si>
    <t>CAGL0H07689g</t>
  </si>
  <si>
    <t>CAGL0I07315g</t>
  </si>
  <si>
    <t>CAGL0L11022g</t>
  </si>
  <si>
    <t>CAGL0C05203g</t>
  </si>
  <si>
    <t>CAGL0M01298g</t>
  </si>
  <si>
    <t>CAGL0J09152g</t>
  </si>
  <si>
    <t>CAGL0F06633g</t>
  </si>
  <si>
    <t>CAGL0G01562g</t>
  </si>
  <si>
    <t>CAGL0B03179g</t>
  </si>
  <si>
    <t>CAGL0J04378g</t>
  </si>
  <si>
    <t>CAGL0D04114g</t>
  </si>
  <si>
    <t>NCP1</t>
  </si>
  <si>
    <t>CAGL0J09680g</t>
  </si>
  <si>
    <t>CAGL0M02783g</t>
  </si>
  <si>
    <t>CAGL0B00572g</t>
  </si>
  <si>
    <t>CAGL0H01199g</t>
  </si>
  <si>
    <t>CAGL0H06413g</t>
  </si>
  <si>
    <t>SSR1</t>
  </si>
  <si>
    <t>CAGL0F06149g</t>
  </si>
  <si>
    <t>CAGL0L03311g</t>
  </si>
  <si>
    <t>CAGL0M08712g</t>
  </si>
  <si>
    <t>CAGL0M04653g</t>
  </si>
  <si>
    <t>CAGL0K10648g</t>
  </si>
  <si>
    <t>CAGL0D03872g</t>
  </si>
  <si>
    <t>CAGL0G00792g</t>
  </si>
  <si>
    <t>CAGL0J01914g</t>
  </si>
  <si>
    <t>CAGL0C03487g</t>
  </si>
  <si>
    <t>CAGL0K12430g</t>
  </si>
  <si>
    <t>STE2</t>
  </si>
  <si>
    <t>CAGL0D06314g</t>
  </si>
  <si>
    <t>CAGL0F02915g</t>
  </si>
  <si>
    <t>CAGL0K04653g</t>
  </si>
  <si>
    <t>CAGL0M09086g</t>
  </si>
  <si>
    <t>CAGL0F09163g</t>
  </si>
  <si>
    <t>CAGL0L11154g</t>
  </si>
  <si>
    <t>CAGL0H03641g</t>
  </si>
  <si>
    <t>CAGL0G01694g</t>
  </si>
  <si>
    <t>CAGL0B04829g</t>
  </si>
  <si>
    <t>CAGL0J00341g</t>
  </si>
  <si>
    <t>CAGL0H07023g</t>
  </si>
  <si>
    <t>CAGL0G01320g</t>
  </si>
  <si>
    <t>CAGL0M12166g</t>
  </si>
  <si>
    <t>CAGL0K06875g</t>
  </si>
  <si>
    <t>CAGL0A02651g</t>
  </si>
  <si>
    <t>CAGL0C02123g</t>
  </si>
  <si>
    <t>CAGL0K07111g</t>
  </si>
  <si>
    <t>CAGL0G01034g</t>
  </si>
  <si>
    <t>FKS1</t>
  </si>
  <si>
    <t>CAGL0L01023g</t>
  </si>
  <si>
    <t>CAGL0K03949g</t>
  </si>
  <si>
    <t>CAGL0B02299g</t>
  </si>
  <si>
    <t>CAGL0K04037g</t>
  </si>
  <si>
    <t>FKS2</t>
  </si>
  <si>
    <t>CAGL0F08679g</t>
  </si>
  <si>
    <t>CAGL0I10901g</t>
  </si>
  <si>
    <t>CAGL0I06666g</t>
  </si>
  <si>
    <t>CAGL0A01914g</t>
  </si>
  <si>
    <t>CAGL0H00660g</t>
  </si>
  <si>
    <t>CAGL0I08283g</t>
  </si>
  <si>
    <t>CAGL0D04994g</t>
  </si>
  <si>
    <t>KAR3</t>
  </si>
  <si>
    <t>CAGL0J09570g</t>
  </si>
  <si>
    <t>PEX5B</t>
  </si>
  <si>
    <t>CAGL0I10813g</t>
  </si>
  <si>
    <t>CAGL0E05082g</t>
  </si>
  <si>
    <t>PEX14</t>
  </si>
  <si>
    <t>CAGL0M13849g</t>
  </si>
  <si>
    <t>GAS2</t>
  </si>
  <si>
    <t>CAGL0C03597g</t>
  </si>
  <si>
    <t>ABP1</t>
  </si>
  <si>
    <t>CAGL0J06754g</t>
  </si>
  <si>
    <t>CAGL0I05456g</t>
  </si>
  <si>
    <t>CAGL0L08822g</t>
  </si>
  <si>
    <t>CAGL0L12364g</t>
  </si>
  <si>
    <t>CAGL0D06644g</t>
  </si>
  <si>
    <t>CAGL0H08712g</t>
  </si>
  <si>
    <t>CAGL0M10043g</t>
  </si>
  <si>
    <t>CAGL0H09834g</t>
  </si>
  <si>
    <t>CAGL0L05852g</t>
  </si>
  <si>
    <t>CAGL0F05467g</t>
  </si>
  <si>
    <t>CAGL0F04543g</t>
  </si>
  <si>
    <t>CAGL0M07117g</t>
  </si>
  <si>
    <t>CAGL0G04125g</t>
  </si>
  <si>
    <t>CAGL0E04708g</t>
  </si>
  <si>
    <t>CAGL0A00187g</t>
  </si>
  <si>
    <t>CAGL0L02101g</t>
  </si>
  <si>
    <t>CAGL0B03883g</t>
  </si>
  <si>
    <t>CAGL0G02607g</t>
  </si>
  <si>
    <t>CAGL0H05225g</t>
  </si>
  <si>
    <t>CAGL0F00583g</t>
  </si>
  <si>
    <t>CAGL0M11704g</t>
  </si>
  <si>
    <t>AHP1</t>
  </si>
  <si>
    <t>CAGL0G02145g</t>
  </si>
  <si>
    <t>CAGL0L13244g</t>
  </si>
  <si>
    <t>CAGL0I07293g</t>
  </si>
  <si>
    <t>CAGL0B04411g</t>
  </si>
  <si>
    <t>CAGL0G05291g</t>
  </si>
  <si>
    <t>CAGL0F06391g</t>
  </si>
  <si>
    <t>CAGL0K08514g</t>
  </si>
  <si>
    <t>CAGL0G01012g</t>
  </si>
  <si>
    <t>CAGL0K02915g</t>
  </si>
  <si>
    <t>CAGL0G05247g</t>
  </si>
  <si>
    <t>CAGL0C01661g</t>
  </si>
  <si>
    <t>CAGL0A03014g</t>
  </si>
  <si>
    <t>CAGL0J11264g</t>
  </si>
  <si>
    <t>CAGL0L06270g</t>
  </si>
  <si>
    <t>BMH1%28B%29</t>
  </si>
  <si>
    <t>CAGL0F04323g</t>
  </si>
  <si>
    <t>CAGL0K07964g</t>
  </si>
  <si>
    <t>CAGL0L05588g</t>
  </si>
  <si>
    <t>CAGL0K02299g</t>
  </si>
  <si>
    <t>CAGL0I00418g</t>
  </si>
  <si>
    <t>CAGL0K02959g</t>
  </si>
  <si>
    <t>CAGL0H10208g</t>
  </si>
  <si>
    <t>CAGL0H09042g</t>
  </si>
  <si>
    <t>CAGL0F00517g</t>
  </si>
  <si>
    <t>CAGL0L04158g</t>
  </si>
  <si>
    <t>CAGL0H01023g</t>
  </si>
  <si>
    <t>CAGL0C00363g</t>
  </si>
  <si>
    <t>KRE9</t>
  </si>
  <si>
    <t>CAGL0H03179g</t>
  </si>
  <si>
    <t>CAGL0H08690g</t>
  </si>
  <si>
    <t>CAGL0L12584g</t>
  </si>
  <si>
    <t>CAGL0D02398g</t>
  </si>
  <si>
    <t>CAGL0D01672g</t>
  </si>
  <si>
    <t>CAGL0G01254g</t>
  </si>
  <si>
    <t>ARO8</t>
  </si>
  <si>
    <t>CAGL0G04147g</t>
  </si>
  <si>
    <t>CAGL0J00297g</t>
  </si>
  <si>
    <t>CAGL0C02959g</t>
  </si>
  <si>
    <t>CAGL0K00803g</t>
  </si>
  <si>
    <t>TRX2</t>
  </si>
  <si>
    <t>CAGL0J05874g</t>
  </si>
  <si>
    <t>CAGL0J11704g</t>
  </si>
  <si>
    <t>CAGL0I09218g</t>
  </si>
  <si>
    <t>CAGL0A04103g</t>
  </si>
  <si>
    <t>CAGL0K08580g</t>
  </si>
  <si>
    <t>CAGL0H03927g</t>
  </si>
  <si>
    <t>CAGL0F08503g</t>
  </si>
  <si>
    <t>CAGL0D00506g</t>
  </si>
  <si>
    <t>CAGL0E05060g</t>
  </si>
  <si>
    <t>NUT1</t>
  </si>
  <si>
    <t>CAGL0E00913g</t>
  </si>
  <si>
    <t>CAGL0A01111g</t>
  </si>
  <si>
    <t>CAGL0M01540g</t>
  </si>
  <si>
    <t>CAGL0H04895g</t>
  </si>
  <si>
    <t>CAGL0J02024g</t>
  </si>
  <si>
    <t>CAGL0H02233g</t>
  </si>
  <si>
    <t>CAGL0G05401g</t>
  </si>
  <si>
    <t>CAGL0J11572g</t>
  </si>
  <si>
    <t>NUF2</t>
  </si>
  <si>
    <t>CAGL0D03762g</t>
  </si>
  <si>
    <t>CAGL0B04983g</t>
  </si>
  <si>
    <t>CAGL0B05049g</t>
  </si>
  <si>
    <t>CAGL0L07656g</t>
  </si>
  <si>
    <t>GLO1</t>
  </si>
  <si>
    <t>CAGL0G04169g</t>
  </si>
  <si>
    <t>CAGL0C05445g</t>
  </si>
  <si>
    <t>CAGL0M10235g</t>
  </si>
  <si>
    <t>CAGL0M06831g</t>
  </si>
  <si>
    <t>CRZ1</t>
  </si>
  <si>
    <t>CAGL0B02739g</t>
  </si>
  <si>
    <t>STE11</t>
  </si>
  <si>
    <t>CAGL0F04081g</t>
  </si>
  <si>
    <t>CAGL0H04917g</t>
  </si>
  <si>
    <t>CAGL0F05005g</t>
  </si>
  <si>
    <t>CAGL0A02486g</t>
  </si>
  <si>
    <t>CAGL0H03949g</t>
  </si>
  <si>
    <t>CAGL0M05863g</t>
  </si>
  <si>
    <t>CAGL0K11132g</t>
  </si>
  <si>
    <t>CAGL0J10670g</t>
  </si>
  <si>
    <t>CAGL0F06567g</t>
  </si>
  <si>
    <t>CAGL0F05599g</t>
  </si>
  <si>
    <t>CAGL0F09009g</t>
  </si>
  <si>
    <t>CAGL0F08151g</t>
  </si>
  <si>
    <t>CAGL0L04488g</t>
  </si>
  <si>
    <t>CAGL0M11858g</t>
  </si>
  <si>
    <t>CAGL0E00957g</t>
  </si>
  <si>
    <t>CAGL0J07788g</t>
  </si>
  <si>
    <t>CAGL0K12980g</t>
  </si>
  <si>
    <t>BMT7</t>
  </si>
  <si>
    <t>CAGL0J09636g</t>
  </si>
  <si>
    <t>CAGL0E06204g</t>
  </si>
  <si>
    <t>CAGL0L13134g</t>
  </si>
  <si>
    <t>CAGL0A00275g</t>
  </si>
  <si>
    <t>CAGL0F05335g</t>
  </si>
  <si>
    <t>CAGL0K03003g</t>
  </si>
  <si>
    <t>CAGL0L04576g</t>
  </si>
  <si>
    <t>CAGL0H00352g</t>
  </si>
  <si>
    <t>CAGL0G00682g</t>
  </si>
  <si>
    <t>CAGL0M04477g</t>
  </si>
  <si>
    <t>CAGL0K02673g</t>
  </si>
  <si>
    <t>STE20</t>
  </si>
  <si>
    <t>CAGL0A04411g</t>
  </si>
  <si>
    <t>CAGL0M02079g</t>
  </si>
  <si>
    <t>CAGL0G07711g</t>
  </si>
  <si>
    <t>CAGL0G05786g</t>
  </si>
  <si>
    <t>CAGL0F08723g</t>
  </si>
  <si>
    <t>CAGL0M08756g</t>
  </si>
  <si>
    <t>CAGL0A02629g</t>
  </si>
  <si>
    <t>CAGL0J00495g</t>
  </si>
  <si>
    <t>CAGL0F08789g</t>
  </si>
  <si>
    <t>CAGL0M13629g</t>
  </si>
  <si>
    <t>CAGL0D02222g</t>
  </si>
  <si>
    <t>CAGL0L11924g</t>
  </si>
  <si>
    <t>CAGL0M01914g</t>
  </si>
  <si>
    <t>CAGL0F01815g</t>
  </si>
  <si>
    <t>CAGL0D05302g</t>
  </si>
  <si>
    <t>CAGL0J06094g</t>
  </si>
  <si>
    <t>CAGL0I04642g</t>
  </si>
  <si>
    <t>CAGL0H09108g</t>
  </si>
  <si>
    <t>CAGL0H01067g</t>
  </si>
  <si>
    <t>CAGL0G07881g</t>
  </si>
  <si>
    <t>CAGL0G03971g</t>
  </si>
  <si>
    <t>CAGL0J08657g</t>
  </si>
  <si>
    <t>CAGL0M02277g</t>
  </si>
  <si>
    <t>CAGL0M05907g</t>
  </si>
  <si>
    <t>CAGL0I05478g</t>
  </si>
  <si>
    <t>CAGL0K06303g</t>
  </si>
  <si>
    <t>CAGL0D01760g</t>
  </si>
  <si>
    <t>CAGL0F02079g</t>
  </si>
  <si>
    <t>CAGL0F03949g</t>
  </si>
  <si>
    <t>CAGL0K01947g</t>
  </si>
  <si>
    <t>CAGL0J06622g</t>
  </si>
  <si>
    <t>CAGL0E01133g</t>
  </si>
  <si>
    <t>HOM2</t>
  </si>
  <si>
    <t>CAGL0D03520g</t>
  </si>
  <si>
    <t>CAGL0H06875g</t>
  </si>
  <si>
    <t>CAGL0L02783g</t>
  </si>
  <si>
    <t>CAGL0K12782g</t>
  </si>
  <si>
    <t>CAGL0K08712g</t>
  </si>
  <si>
    <t>CAGL0F04829g</t>
  </si>
  <si>
    <t>CAGL0I04708g</t>
  </si>
  <si>
    <t>PDX3</t>
  </si>
  <si>
    <t>CAGL0M04213g</t>
  </si>
  <si>
    <t>CAGL0I04818g</t>
  </si>
  <si>
    <t>CAGL0C02519g</t>
  </si>
  <si>
    <t>CAGL0J04246g</t>
  </si>
  <si>
    <t>CAGL0F01331g</t>
  </si>
  <si>
    <t>CAGL0I04224g</t>
  </si>
  <si>
    <t>CAGL0D03586g</t>
  </si>
  <si>
    <t>ACP1</t>
  </si>
  <si>
    <t>CAGL0J09988g</t>
  </si>
  <si>
    <t>CAGL0K05709g</t>
  </si>
  <si>
    <t>CAGL0J03630g</t>
  </si>
  <si>
    <t>CAGL0M13079g</t>
  </si>
  <si>
    <t>CAGL0M08206g</t>
  </si>
  <si>
    <t>CAGL0J06116g</t>
  </si>
  <si>
    <t>CAGL0I01848g</t>
  </si>
  <si>
    <t>CAGL0M02365g</t>
  </si>
  <si>
    <t>CAGL0L10472g</t>
  </si>
  <si>
    <t>CAGL0D03850g</t>
  </si>
  <si>
    <t>CAGL0H06589g</t>
  </si>
  <si>
    <t>CAGL0E04598g</t>
  </si>
  <si>
    <t>CDC34</t>
  </si>
  <si>
    <t>CAGL0H02277g</t>
  </si>
  <si>
    <t>CAGL0K04807g</t>
  </si>
  <si>
    <t>CAGL0F01463g</t>
  </si>
  <si>
    <t>TIR1</t>
  </si>
  <si>
    <t>CAGL0K11968g</t>
  </si>
  <si>
    <t>CAGL0E06160g</t>
  </si>
  <si>
    <t>CAGL0C05461g</t>
  </si>
  <si>
    <t>CAGL0H07513g</t>
  </si>
  <si>
    <t>IFA38</t>
  </si>
  <si>
    <t>CAGL0E00935g</t>
  </si>
  <si>
    <t>CAGL0H09746g</t>
  </si>
  <si>
    <t>CAGL0L10670g</t>
  </si>
  <si>
    <t>CAGL0E03784g</t>
  </si>
  <si>
    <t>CAGL0M10219g</t>
  </si>
  <si>
    <t>CAGL0H07667g</t>
  </si>
  <si>
    <t>CAGL0J10560g</t>
  </si>
  <si>
    <t>CAGL0J04818g</t>
  </si>
  <si>
    <t>CRN1</t>
  </si>
  <si>
    <t>CAGL0K03487g</t>
  </si>
  <si>
    <t>CAGL0F05753g</t>
  </si>
  <si>
    <t>CAGL0G09867g</t>
  </si>
  <si>
    <t>CAGL0K05291g</t>
  </si>
  <si>
    <t>CAGL0L10318g</t>
  </si>
  <si>
    <t>CAGL0E04774g</t>
  </si>
  <si>
    <t>CAGL0H05005g</t>
  </si>
  <si>
    <t>CAGL0E01661g</t>
  </si>
  <si>
    <t>CAGL0L11836g</t>
  </si>
  <si>
    <t>CAGL0I04862g</t>
  </si>
  <si>
    <t>SNQ2</t>
  </si>
  <si>
    <t>CAGL0F08041g</t>
  </si>
  <si>
    <t>PFK1</t>
  </si>
  <si>
    <t>CAGL0J10714g</t>
  </si>
  <si>
    <t>CAGL0K07986g</t>
  </si>
  <si>
    <t>CAGL0H05401g</t>
  </si>
  <si>
    <t>CAGL0F08437g</t>
  </si>
  <si>
    <t>CAGL0M04895g</t>
  </si>
  <si>
    <t>CAGL0M07425g</t>
  </si>
  <si>
    <t>CAGL0L01573g</t>
  </si>
  <si>
    <t>CAGL0H05445g</t>
  </si>
  <si>
    <t>PGI1</t>
  </si>
  <si>
    <t>CAGL0H00330g</t>
  </si>
  <si>
    <t>CAGL0M09999g</t>
  </si>
  <si>
    <t>CAGL0I07227g</t>
  </si>
  <si>
    <t>CAGL0I09592g</t>
  </si>
  <si>
    <t>CAGL0B03267g</t>
  </si>
  <si>
    <t>CAGL0C02805g</t>
  </si>
  <si>
    <t>CAGL0I07953g</t>
  </si>
  <si>
    <t>CAGL0K05379g</t>
  </si>
  <si>
    <t>VMA13</t>
  </si>
  <si>
    <t>CAGL0A00429g</t>
  </si>
  <si>
    <t>ERG4</t>
  </si>
  <si>
    <t>CAGL0L11968g</t>
  </si>
  <si>
    <t>CAGL0M08624g</t>
  </si>
  <si>
    <t>CAGL0M02739g</t>
  </si>
  <si>
    <t>ANC1</t>
  </si>
  <si>
    <t>CAGL0E02211g</t>
  </si>
  <si>
    <t>CAGL0F03311g</t>
  </si>
  <si>
    <t>CAGL0K08558g</t>
  </si>
  <si>
    <t>CAGL0A02794g</t>
  </si>
  <si>
    <t>CAGL0L04796g</t>
  </si>
  <si>
    <t>CAGL0G08602g</t>
  </si>
  <si>
    <t>CAGL0M02651g</t>
  </si>
  <si>
    <t>CAGL0H09218g</t>
  </si>
  <si>
    <t>SDT1</t>
  </si>
  <si>
    <t>CAGL0J10208g</t>
  </si>
  <si>
    <t>CAGL0L03960g</t>
  </si>
  <si>
    <t>CAGL0K06413g</t>
  </si>
  <si>
    <t>CAGL0M10087g</t>
  </si>
  <si>
    <t>CAGL0L05918g</t>
  </si>
  <si>
    <t>CAGL0L02277g</t>
  </si>
  <si>
    <t>CAGL0I09680g</t>
  </si>
  <si>
    <t>CAGL0I07469g</t>
  </si>
  <si>
    <t>CAGL0M07942g</t>
  </si>
  <si>
    <t>CAGL0J08074g</t>
  </si>
  <si>
    <t>CAGL0G07183g</t>
  </si>
  <si>
    <t>CAGL0J01699g</t>
  </si>
  <si>
    <t>CAGL0G00352g</t>
  </si>
  <si>
    <t>CAGL0A00231g</t>
  </si>
  <si>
    <t>CAGL0H08041g</t>
  </si>
  <si>
    <t>CAGL0L10538g</t>
  </si>
  <si>
    <t>CAGL0I03784g</t>
  </si>
  <si>
    <t>CAGL0G09779g</t>
  </si>
  <si>
    <t>CAGL0G04279g</t>
  </si>
  <si>
    <t>CAGL0J00429g</t>
  </si>
  <si>
    <t>COX6</t>
  </si>
  <si>
    <t>CAGL0L11066g</t>
  </si>
  <si>
    <t>CAGL0E01507g</t>
  </si>
  <si>
    <t>CAGL0C02783g</t>
  </si>
  <si>
    <t>CAGL0M14047g</t>
  </si>
  <si>
    <t>CAGL0J06138g</t>
  </si>
  <si>
    <t>CAGL0F04785g</t>
  </si>
  <si>
    <t>CAGL0K02189g</t>
  </si>
  <si>
    <t>CAGL0L12826g</t>
  </si>
  <si>
    <t>CAGL0F03685g</t>
  </si>
  <si>
    <t>CAGL0J10692g</t>
  </si>
  <si>
    <t>CAGL0I07447g</t>
  </si>
  <si>
    <t>CAGL0J07480g</t>
  </si>
  <si>
    <t>CAGL0I05632g</t>
  </si>
  <si>
    <t>PHO91</t>
  </si>
  <si>
    <t>CAGL0I01782g</t>
  </si>
  <si>
    <t>CAGL0D04818g</t>
  </si>
  <si>
    <t>CAGL0L07480g</t>
  </si>
  <si>
    <t>CAGL0K08646g</t>
  </si>
  <si>
    <t>CAGL0G06688g</t>
  </si>
  <si>
    <t>MET4</t>
  </si>
  <si>
    <t>CAGL0H02167g</t>
  </si>
  <si>
    <t>CAGL0F03575g</t>
  </si>
  <si>
    <t>CAGL0B04301g</t>
  </si>
  <si>
    <t>CAGL0L08668g</t>
  </si>
  <si>
    <t>HST2</t>
  </si>
  <si>
    <t>CAGL0I06556g</t>
  </si>
  <si>
    <t>CAGL0J00781g</t>
  </si>
  <si>
    <t>CAGL0F03597g</t>
  </si>
  <si>
    <t>CAGL0L04180g</t>
  </si>
  <si>
    <t>CAGL0L06204g</t>
  </si>
  <si>
    <t>CAGL0M09911g</t>
  </si>
  <si>
    <t>CAGL0G01760g</t>
  </si>
  <si>
    <t>CAGL0L04202g</t>
  </si>
  <si>
    <t>CAGL0H03245g</t>
  </si>
  <si>
    <t>CAGL0M01980g</t>
  </si>
  <si>
    <t>CAGL0K02563g</t>
  </si>
  <si>
    <t>CAGL0L08382g</t>
  </si>
  <si>
    <t>CAGL0F06677g</t>
  </si>
  <si>
    <t>CAGL0J10098g</t>
  </si>
  <si>
    <t>CAGL0M14091g</t>
  </si>
  <si>
    <t>CAGL0G08217g</t>
  </si>
  <si>
    <t>CAGL0M04191g</t>
  </si>
  <si>
    <t>YPS1</t>
  </si>
  <si>
    <t>CAGL0C02189g</t>
  </si>
  <si>
    <t>SAH1</t>
  </si>
  <si>
    <t>CAGL0K09306g</t>
  </si>
  <si>
    <t>CAGL0L03069g</t>
  </si>
  <si>
    <t>CAGL0J01529g</t>
  </si>
  <si>
    <t>CAGL0C02695g</t>
  </si>
  <si>
    <t>CAGL0H05269g</t>
  </si>
  <si>
    <t>CAGL0B01419g</t>
  </si>
  <si>
    <t>RIB4</t>
  </si>
  <si>
    <t>CAGL0M07249g</t>
  </si>
  <si>
    <t>CAGL0I01562g</t>
  </si>
  <si>
    <t>CAGL0J07348g</t>
  </si>
  <si>
    <t>CAGL0B04565g</t>
  </si>
  <si>
    <t>CAGL0A01804g</t>
  </si>
  <si>
    <t>CAGL0L02673g</t>
  </si>
  <si>
    <t>CAGL0J07920g</t>
  </si>
  <si>
    <t>CAGL0J03872g</t>
  </si>
  <si>
    <t>CAGL0M05379g</t>
  </si>
  <si>
    <t>CAGL0M09427g</t>
  </si>
  <si>
    <t>CAGL0M02002g</t>
  </si>
  <si>
    <t>CAGL0F08811g</t>
  </si>
  <si>
    <t>CAGL0M05841g</t>
  </si>
  <si>
    <t>CAGL0F08107g</t>
  </si>
  <si>
    <t>LSC2</t>
  </si>
  <si>
    <t>CAGL0A00539g</t>
  </si>
  <si>
    <t>CAGL0L12232g</t>
  </si>
  <si>
    <t>CAGL0G03663g</t>
  </si>
  <si>
    <t>CAGL0M07832g</t>
  </si>
  <si>
    <t>CAGL0H08393g</t>
  </si>
  <si>
    <t>CAGL0B03855g</t>
  </si>
  <si>
    <t>CAGL0M08602g</t>
  </si>
  <si>
    <t>CAGL0L08866g</t>
  </si>
  <si>
    <t>CAGL0L02409g</t>
  </si>
  <si>
    <t>CAGL0L11352g</t>
  </si>
  <si>
    <t>CAGL0K11506g</t>
  </si>
  <si>
    <t>CAGL0L04752g</t>
  </si>
  <si>
    <t>CAGL0H04323g</t>
  </si>
  <si>
    <t>CAGL0D03014g</t>
  </si>
  <si>
    <t>CCT8</t>
  </si>
  <si>
    <t>CAGL0E04488g</t>
  </si>
  <si>
    <t>CAGL0I06314g</t>
  </si>
  <si>
    <t>CAGL0E04532g</t>
  </si>
  <si>
    <t>CAGL0L00869g</t>
  </si>
  <si>
    <t>CAGL0K03531g</t>
  </si>
  <si>
    <t>CAGL0D01364g</t>
  </si>
  <si>
    <t>CAGL0H03377g</t>
  </si>
  <si>
    <t>DBP3</t>
  </si>
  <si>
    <t>CAGL0H04301g</t>
  </si>
  <si>
    <t>CAGL0H07733g</t>
  </si>
  <si>
    <t>CAGL0F05731g</t>
  </si>
  <si>
    <t>CAGL0L03520g</t>
  </si>
  <si>
    <t>CAGL0A02321g</t>
  </si>
  <si>
    <t>CAGL0M02673g</t>
  </si>
  <si>
    <t>CAGL0H02343g</t>
  </si>
  <si>
    <t>CAGL0I00374g</t>
  </si>
  <si>
    <t>CAGL0I09262g</t>
  </si>
  <si>
    <t>CAGL0F04257g</t>
  </si>
  <si>
    <t>CAGL0H00913g</t>
  </si>
  <si>
    <t>CAGL0M09405g</t>
  </si>
  <si>
    <t>CAGL0G10021g</t>
  </si>
  <si>
    <t>CAGL0H02453g</t>
  </si>
  <si>
    <t>CAGL0B03047g</t>
  </si>
  <si>
    <t>ILV5</t>
  </si>
  <si>
    <t>CAGL0J10758g</t>
  </si>
  <si>
    <t>CAGL0F07645g</t>
  </si>
  <si>
    <t>CAGL0L08162g</t>
  </si>
  <si>
    <t>CAGL0K03927g</t>
  </si>
  <si>
    <t>CAGL0I04422g</t>
  </si>
  <si>
    <t>CAGL0G05489g</t>
  </si>
  <si>
    <t>CAGL0F06787g</t>
  </si>
  <si>
    <t>CAGL0A02816g</t>
  </si>
  <si>
    <t>CAGL0L01771g</t>
  </si>
  <si>
    <t>CAGL0B03707g</t>
  </si>
  <si>
    <t>CAGL0K00539g</t>
  </si>
  <si>
    <t>CAGL0K01793g</t>
  </si>
  <si>
    <t>CAGL0D01342g</t>
  </si>
  <si>
    <t>CAGL0K01265g</t>
  </si>
  <si>
    <t>CAGL0D03960g</t>
  </si>
  <si>
    <t>CAGL0J07656g</t>
  </si>
  <si>
    <t>CAGL0G09801g</t>
  </si>
  <si>
    <t>CAGL0I06446g</t>
  </si>
  <si>
    <t>CAGL0K06479g</t>
  </si>
  <si>
    <t>CAGL0M03113g</t>
  </si>
  <si>
    <t>CAGL0I03256g</t>
  </si>
  <si>
    <t>CAGL0G09955g</t>
  </si>
  <si>
    <t>CAGL0M08272g</t>
  </si>
  <si>
    <t>CAGL0I00836g</t>
  </si>
  <si>
    <t>CAGL0A00473g</t>
  </si>
  <si>
    <t>CAGL0L05632g</t>
  </si>
  <si>
    <t>CAGL0M11814g</t>
  </si>
  <si>
    <t>CAGL0K02035g</t>
  </si>
  <si>
    <t>CAGL0I08833g</t>
  </si>
  <si>
    <t>CAGL0M10021g</t>
  </si>
  <si>
    <t>CAGL0I06765g</t>
  </si>
  <si>
    <t>CAGL0H07315g</t>
  </si>
  <si>
    <t>CAGL0F01485g</t>
  </si>
  <si>
    <t>TIR2</t>
  </si>
  <si>
    <t>CAGL0E01441g</t>
  </si>
  <si>
    <t>CAGL0M04917g</t>
  </si>
  <si>
    <t>CAGL0J03322g</t>
  </si>
  <si>
    <t>FMP29</t>
  </si>
  <si>
    <t>CAGL0M13453g</t>
  </si>
  <si>
    <t>CAGL0E04290g</t>
  </si>
  <si>
    <t>CAGL0L09174g</t>
  </si>
  <si>
    <t>CAGL0K11990g</t>
  </si>
  <si>
    <t>CAGL0J07106g</t>
  </si>
  <si>
    <t>CAGL0D04312g</t>
  </si>
  <si>
    <t>CAGL0F02277g</t>
  </si>
  <si>
    <t>CAGL0I08569g</t>
  </si>
  <si>
    <t>CAGL0G09537g</t>
  </si>
  <si>
    <t>CAGL0H01045g</t>
  </si>
  <si>
    <t>CAGL0H05115g</t>
  </si>
  <si>
    <t>CAGL0L11088g</t>
  </si>
  <si>
    <t>CAGL0G08316g</t>
  </si>
  <si>
    <t>ARV1</t>
  </si>
  <si>
    <t>CAGL0L01067g</t>
  </si>
  <si>
    <t>CAGL0D03234g</t>
  </si>
  <si>
    <t>CAGL0M09317g</t>
  </si>
  <si>
    <t>CAGL0H06281g</t>
  </si>
  <si>
    <t>CAGL0G07529g</t>
  </si>
  <si>
    <t>CAGL0C01919g</t>
  </si>
  <si>
    <t>MFA2</t>
  </si>
  <si>
    <t>CAGL0L01683g</t>
  </si>
  <si>
    <t>CAGL0A03432g</t>
  </si>
  <si>
    <t>CAGL0C02299g</t>
  </si>
  <si>
    <t>KRE29</t>
  </si>
  <si>
    <t>CAGL0F07425g</t>
  </si>
  <si>
    <t>CAGL0E04334g</t>
  </si>
  <si>
    <t>ERG11</t>
  </si>
  <si>
    <t>CAGL0D02442g</t>
  </si>
  <si>
    <t>LEM3</t>
  </si>
  <si>
    <t>CAGL0E06138g</t>
  </si>
  <si>
    <t>CAGL0G01452g</t>
  </si>
  <si>
    <t>CAGL0K03289g</t>
  </si>
  <si>
    <t>CAGL0J01980g</t>
  </si>
  <si>
    <t>CAGL0G00286g</t>
  </si>
  <si>
    <t>GAS1</t>
  </si>
  <si>
    <t>CAGL0K01595g</t>
  </si>
  <si>
    <t>CAGL0G01628g</t>
  </si>
  <si>
    <t>CAGL0F04301g</t>
  </si>
  <si>
    <t>CAGL0L11110g</t>
  </si>
  <si>
    <t>CNA1</t>
  </si>
  <si>
    <t>CAGL0B00858g</t>
  </si>
  <si>
    <t>CAGL0F08613g</t>
  </si>
  <si>
    <t>CAGL0D02178g</t>
  </si>
  <si>
    <t>CAGL0M04521g</t>
  </si>
  <si>
    <t>CAGL0C04851g</t>
  </si>
  <si>
    <t>CAGL0A03036g</t>
  </si>
  <si>
    <t>CAGL0J07854g</t>
  </si>
  <si>
    <t>CAGL0L05522g</t>
  </si>
  <si>
    <t>CAGL0H05555g</t>
  </si>
  <si>
    <t>CAGL0G02915g</t>
  </si>
  <si>
    <t>PIL1</t>
  </si>
  <si>
    <t>CAGL0C03828g</t>
  </si>
  <si>
    <t>CAGL0J03014g</t>
  </si>
  <si>
    <t>CAGL0F04279g</t>
  </si>
  <si>
    <t>CAGL0B02794g</t>
  </si>
  <si>
    <t>CAGL0F01001g</t>
  </si>
  <si>
    <t>CAGL0B01463g</t>
  </si>
  <si>
    <t>CAGL0E04928g</t>
  </si>
  <si>
    <t>CAGL0H06677g</t>
  </si>
  <si>
    <t>CAGL0G04345g</t>
  </si>
  <si>
    <t>CAGL0L04290g</t>
  </si>
  <si>
    <t>CAGL0L12958g</t>
  </si>
  <si>
    <t>CAGL0L07062g</t>
  </si>
  <si>
    <t>CAGL0K06897g</t>
  </si>
  <si>
    <t>CAGL0J01441g</t>
  </si>
  <si>
    <t>CAGL0F03223g</t>
  </si>
  <si>
    <t>CAGL0I01584g</t>
  </si>
  <si>
    <t>CAGL0G07953g</t>
  </si>
  <si>
    <t>CAGL0F06237g</t>
  </si>
  <si>
    <t>CAGL0E05720g</t>
  </si>
  <si>
    <t>CAGL0M13673g</t>
  </si>
  <si>
    <t>CAGL0L12738g</t>
  </si>
  <si>
    <t>CAGL0M11836g</t>
  </si>
  <si>
    <t>CAGL0G03641g</t>
  </si>
  <si>
    <t>CAGL0F02057g</t>
  </si>
  <si>
    <t>CAGL0K01771g</t>
  </si>
  <si>
    <t>CAGL0K07315g</t>
  </si>
  <si>
    <t>CAGL0H09482g</t>
  </si>
  <si>
    <t>CAGL0H01881g</t>
  </si>
  <si>
    <t>CAGL0H09152g</t>
  </si>
  <si>
    <t>CAGL0L04884g</t>
  </si>
  <si>
    <t>CAGL0J07414g</t>
  </si>
  <si>
    <t>CAGL0K10274g</t>
  </si>
  <si>
    <t>CAGL0L07634g</t>
  </si>
  <si>
    <t>CAGL0K04169g</t>
  </si>
  <si>
    <t>CAGL0E05324g</t>
  </si>
  <si>
    <t>CAGL0H03091g</t>
  </si>
  <si>
    <t>CAGL0K11572g</t>
  </si>
  <si>
    <t>CAGL0E04422g</t>
  </si>
  <si>
    <t>CAGL0J01353g</t>
  </si>
  <si>
    <t>CAGL0F01903g</t>
  </si>
  <si>
    <t>CAGL0A04587g</t>
  </si>
  <si>
    <t>CAGL0C01727g</t>
  </si>
  <si>
    <t>CAGL0G03729g</t>
  </si>
  <si>
    <t>CAGL0K07095g</t>
  </si>
  <si>
    <t>CAGL0B02816g</t>
  </si>
  <si>
    <t>CAGL0L09449g</t>
  </si>
  <si>
    <t>CAGL0C05049g</t>
  </si>
  <si>
    <t>CAGL0M09449g</t>
  </si>
  <si>
    <t>CAGL0M04125g</t>
  </si>
  <si>
    <t>CAGL0J03388g</t>
  </si>
  <si>
    <t>CAGL0D01122g</t>
  </si>
  <si>
    <t>CAGL0I04026g</t>
  </si>
  <si>
    <t>CAGL0C00649g</t>
  </si>
  <si>
    <t>VMA2</t>
  </si>
  <si>
    <t>CAGL0E00110g</t>
  </si>
  <si>
    <t>CAGL0F08943g</t>
  </si>
  <si>
    <t>CAGL0M03773g</t>
  </si>
  <si>
    <t>CAGL0A00363g</t>
  </si>
  <si>
    <t>CAGL0A00451g</t>
  </si>
  <si>
    <t>PDR1</t>
  </si>
  <si>
    <t>CAGL0C01265g</t>
  </si>
  <si>
    <t>GLM4</t>
  </si>
  <si>
    <t>CAGL0F07909g</t>
  </si>
  <si>
    <t>CAGL0F06457g</t>
  </si>
  <si>
    <t>CAGL0M00286g</t>
  </si>
  <si>
    <t>CAGL0J08866g</t>
  </si>
  <si>
    <t>CAGL0M06545g</t>
  </si>
  <si>
    <t>CAGL0C03465g</t>
  </si>
  <si>
    <t>CAGL0C02651g</t>
  </si>
  <si>
    <t>CAGL0J08734g</t>
  </si>
  <si>
    <t>CAGL0H00550g</t>
  </si>
  <si>
    <t>CAGL0J06798g</t>
  </si>
  <si>
    <t>CAGL0H00803g</t>
  </si>
  <si>
    <t>CAGL0G06292g</t>
  </si>
  <si>
    <t>CAGL0E01969g</t>
  </si>
  <si>
    <t>CAGL0L05324g</t>
  </si>
  <si>
    <t>CAGL0J07964g</t>
  </si>
  <si>
    <t>CAGL0E03311g</t>
  </si>
  <si>
    <t>CAGL0G05225g</t>
  </si>
  <si>
    <t>DOS1</t>
  </si>
  <si>
    <t>CAGL0E02607g</t>
  </si>
  <si>
    <t>CAGL0J02128g</t>
  </si>
  <si>
    <t>CAGL0E02783g</t>
  </si>
  <si>
    <t>CAGL0L00627g</t>
  </si>
  <si>
    <t>CAGL0M10890g</t>
  </si>
  <si>
    <t>CAGL0C03652g</t>
  </si>
  <si>
    <t>CAGL0D04394g</t>
  </si>
  <si>
    <t>CAGL0A01133g</t>
  </si>
  <si>
    <t>CAGL0I07645g</t>
  </si>
  <si>
    <t>CAGL0A00385g</t>
  </si>
  <si>
    <t>CAGL0E06446g</t>
  </si>
  <si>
    <t>CAGL0I01958g</t>
  </si>
  <si>
    <t>CAGL0G07557g</t>
  </si>
  <si>
    <t>CAGL0L00847g</t>
  </si>
  <si>
    <t>CAGL0B01375g</t>
  </si>
  <si>
    <t>CAGL0F08635g</t>
  </si>
  <si>
    <t>CAGL0B01727g</t>
  </si>
  <si>
    <t>CAGL0B01265g</t>
  </si>
  <si>
    <t>MATalpha2</t>
  </si>
  <si>
    <t>CAGL0J05676g</t>
  </si>
  <si>
    <t>INN1</t>
  </si>
  <si>
    <t>CAGL0D00682g</t>
  </si>
  <si>
    <t>CAGL0C02761g</t>
  </si>
  <si>
    <t>CAGL0I04125g</t>
  </si>
  <si>
    <t>CAGL0F00495g</t>
  </si>
  <si>
    <t>CAGL0L05390g</t>
  </si>
  <si>
    <t>CAGL0J09944g</t>
  </si>
  <si>
    <t>CAGL0A02750g</t>
  </si>
  <si>
    <t>CAGL0H00935g</t>
  </si>
  <si>
    <t>CAGL0J04312g</t>
  </si>
  <si>
    <t>CAGL0D00594g</t>
  </si>
  <si>
    <t>CAGL0C00495g</t>
  </si>
  <si>
    <t>CAGL0K12408g</t>
  </si>
  <si>
    <t>CAGL0I08107g</t>
  </si>
  <si>
    <t>CAGL0M12595g</t>
  </si>
  <si>
    <t>CAGL0C04235g</t>
  </si>
  <si>
    <t>CAGL0C02211g</t>
  </si>
  <si>
    <t>UTR2</t>
  </si>
  <si>
    <t>CAGL0F08239g</t>
  </si>
  <si>
    <t>CAGL0D03916g</t>
  </si>
  <si>
    <t>CAGL0F04389g</t>
  </si>
  <si>
    <t>CAGL0M02101g</t>
  </si>
  <si>
    <t>CAGL0M03069g</t>
  </si>
  <si>
    <t>CAGL0K11000g</t>
  </si>
  <si>
    <t>CAGL0L13068g</t>
  </si>
  <si>
    <t>CAGL0H06765g</t>
  </si>
  <si>
    <t>BNR1</t>
  </si>
  <si>
    <t>CAGL0E05104g</t>
  </si>
  <si>
    <t>CAGL0L11308g</t>
  </si>
  <si>
    <t>CAGL0L00583g</t>
  </si>
  <si>
    <t>CAGL0I05126g</t>
  </si>
  <si>
    <t>CAGL0K02893g</t>
  </si>
  <si>
    <t>CAGL0L01507g</t>
  </si>
  <si>
    <t>CAGL0H08624g</t>
  </si>
  <si>
    <t>CAGL0L02497g</t>
  </si>
  <si>
    <t>FBA1</t>
  </si>
  <si>
    <t>CAGL0E06556g</t>
  </si>
  <si>
    <t>CAGL0M07073g</t>
  </si>
  <si>
    <t>CAGL0J09548g</t>
  </si>
  <si>
    <t>CAGL0H08503g</t>
  </si>
  <si>
    <t>CAGL0M12661g</t>
  </si>
  <si>
    <t>CAGL0L05654g</t>
  </si>
  <si>
    <t>CAGL0I01518g</t>
  </si>
  <si>
    <t>CAGL0H04367g</t>
  </si>
  <si>
    <t>WAR1</t>
  </si>
  <si>
    <t>CAGL0I08877g</t>
  </si>
  <si>
    <t>CAGL0M03289g</t>
  </si>
  <si>
    <t>CAGL0I06292g</t>
  </si>
  <si>
    <t>PEX2</t>
  </si>
  <si>
    <t>CAGL0C04257g</t>
  </si>
  <si>
    <t>CAGL0F09053g</t>
  </si>
  <si>
    <t>CAGL0G07667g</t>
  </si>
  <si>
    <t>CAGL0I06138g</t>
  </si>
  <si>
    <t>CAGL0B02343g</t>
  </si>
  <si>
    <t>CAGL0M10934g</t>
  </si>
  <si>
    <t>CAGL0A02552g</t>
  </si>
  <si>
    <t>CAGL0A02695g</t>
  </si>
  <si>
    <t>CAGL0E01045g</t>
  </si>
  <si>
    <t>CAGL0J11506g</t>
  </si>
  <si>
    <t>CAGL0F00803g</t>
  </si>
  <si>
    <t>GAL11B</t>
  </si>
  <si>
    <t>CAGL0I07837g</t>
  </si>
  <si>
    <t>CAGL0G09449g</t>
  </si>
  <si>
    <t>CRH1</t>
  </si>
  <si>
    <t>CAGL0I00968g</t>
  </si>
  <si>
    <t>CAGL0M10131g</t>
  </si>
  <si>
    <t>MIF2</t>
  </si>
  <si>
    <t>CAGL0H10296g</t>
  </si>
  <si>
    <t>CAGL0F05137g</t>
  </si>
  <si>
    <t>CAGL0I04202g</t>
  </si>
  <si>
    <t>CAGL0J08756g</t>
  </si>
  <si>
    <t>CAGL0L01831g</t>
  </si>
  <si>
    <t>CAGL0L10868g</t>
  </si>
  <si>
    <t>CAGL0G03905g</t>
  </si>
  <si>
    <t>CAGL0H06237g</t>
  </si>
  <si>
    <t>CAGL0I10450g</t>
  </si>
  <si>
    <t>PEX4</t>
  </si>
  <si>
    <t>CAGL0K10934g</t>
  </si>
  <si>
    <t>CAGL0K00935g</t>
  </si>
  <si>
    <t>CAGL0E04246g</t>
  </si>
  <si>
    <t>CAGL0K02981g</t>
  </si>
  <si>
    <t>CAGL0L11748g</t>
  </si>
  <si>
    <t>CAGL0F02695g</t>
  </si>
  <si>
    <t>CAGL0C02057g</t>
  </si>
  <si>
    <t>CAGL0J05544g</t>
  </si>
  <si>
    <t>CAGL0G05808g</t>
  </si>
  <si>
    <t>CAGL0B04763g</t>
  </si>
  <si>
    <t>CAGL0I09878g</t>
  </si>
  <si>
    <t>CAGL0M05797g</t>
  </si>
  <si>
    <t>CAGL0M10725g</t>
  </si>
  <si>
    <t>CAGL0H09350g</t>
  </si>
  <si>
    <t>CAGL0K04983g</t>
  </si>
  <si>
    <t>CAGL0L09867g</t>
  </si>
  <si>
    <t>CAGL0G02211g</t>
  </si>
  <si>
    <t>CAGL0E05566g</t>
  </si>
  <si>
    <t>CAGL0C02893g</t>
  </si>
  <si>
    <t>CAGL0H09394g</t>
  </si>
  <si>
    <t>CAGL0M03311g</t>
  </si>
  <si>
    <t>CAGL0D05610g</t>
  </si>
  <si>
    <t>CAGL0M05423g</t>
  </si>
  <si>
    <t>CAGL0G06314g</t>
  </si>
  <si>
    <t>CAGL0J11132g</t>
  </si>
  <si>
    <t>CAGL0A00583g</t>
  </si>
  <si>
    <t>CAGL0L10340g</t>
  </si>
  <si>
    <t>CAGL0C02035g</t>
  </si>
  <si>
    <t>CAGL0D06204g</t>
  </si>
  <si>
    <t>CAGL0E05434g</t>
  </si>
  <si>
    <t>CAGL0A03872g</t>
  </si>
  <si>
    <t>CAGL0G08338g</t>
  </si>
  <si>
    <t>CAGL0I09658g</t>
  </si>
  <si>
    <t>CAGL0M08580g</t>
  </si>
  <si>
    <t>CAGL0H07711g</t>
  </si>
  <si>
    <t>CAGL0L13090g</t>
  </si>
  <si>
    <t>CAGL0E00341g</t>
  </si>
  <si>
    <t>MTL1a</t>
  </si>
  <si>
    <t>CAGL0L00605g</t>
  </si>
  <si>
    <t>CNB1</t>
  </si>
  <si>
    <t>CAGL0K00495g</t>
  </si>
  <si>
    <t>CAGL0K10230g</t>
  </si>
  <si>
    <t>CAGL0M04037g</t>
  </si>
  <si>
    <t>CAGL0I08371g</t>
  </si>
  <si>
    <t>CAGL0E06270g</t>
  </si>
  <si>
    <t>CAGL0L08844g</t>
  </si>
  <si>
    <t>CAGL0J09482g</t>
  </si>
  <si>
    <t>CAGL0K08954g</t>
  </si>
  <si>
    <t>CAGL0I06831g</t>
  </si>
  <si>
    <t>CAGL0K11770g</t>
  </si>
  <si>
    <t>CAGL0F03179g</t>
  </si>
  <si>
    <t>CAGL0K01837g</t>
  </si>
  <si>
    <t>CAGL0J01936g</t>
  </si>
  <si>
    <t>CAGL0L10021g</t>
  </si>
  <si>
    <t>CAGL0K05357g</t>
  </si>
  <si>
    <t>CAGL0M09273g</t>
  </si>
  <si>
    <t>CAGL0L04312g</t>
  </si>
  <si>
    <t>CAGL0F03729g</t>
  </si>
  <si>
    <t>CAGL0B03333g</t>
  </si>
  <si>
    <t>CAGL0H10494g</t>
  </si>
  <si>
    <t>CAGL0M13959g</t>
  </si>
  <si>
    <t>CAGL0L11242g</t>
  </si>
  <si>
    <t>TEM1</t>
  </si>
  <si>
    <t>CAGL0H03333g</t>
  </si>
  <si>
    <t>CAGL0M09691g</t>
  </si>
  <si>
    <t>CAGL0K12232g</t>
  </si>
  <si>
    <t>CAGL0L11198g</t>
  </si>
  <si>
    <t>CAGL0L04832g</t>
  </si>
  <si>
    <t>CAGL0F05423g</t>
  </si>
  <si>
    <t>CAGL0C02255g</t>
  </si>
  <si>
    <t>CAGL0F07161g</t>
  </si>
  <si>
    <t>CAGL0H02475g</t>
  </si>
  <si>
    <t>CAGL0H10560g</t>
  </si>
  <si>
    <t>CAGL0I09966g</t>
  </si>
  <si>
    <t>CAGL0F05269g</t>
  </si>
  <si>
    <t>CAGL0J07634g</t>
  </si>
  <si>
    <t>SPO72</t>
  </si>
  <si>
    <t>CAGL0G09691g</t>
  </si>
  <si>
    <t>CAGL0J04972g</t>
  </si>
  <si>
    <t>CAGL0D00572g</t>
  </si>
  <si>
    <t>CAGL0K06017g</t>
  </si>
  <si>
    <t>CAGL0J07194g</t>
  </si>
  <si>
    <t>PEX22</t>
  </si>
  <si>
    <t>CAGL0E03740g</t>
  </si>
  <si>
    <t>CAGL0D00792g</t>
  </si>
  <si>
    <t>PEX19</t>
  </si>
  <si>
    <t>CAGL0L01903g</t>
  </si>
  <si>
    <t>CAGL0H08822g</t>
  </si>
  <si>
    <t>CAGL0H02321g</t>
  </si>
  <si>
    <t>CAGL0I05104g</t>
  </si>
  <si>
    <t>CAGL0F01639g</t>
  </si>
  <si>
    <t>CAGL0H08327g</t>
  </si>
  <si>
    <t>TPI1</t>
  </si>
  <si>
    <t>CAGL0M01386g</t>
  </si>
  <si>
    <t>CAGL0D02860g</t>
  </si>
  <si>
    <t>CAGL0M08822g</t>
  </si>
  <si>
    <t>HSP78</t>
  </si>
  <si>
    <t>CAGL0E04950g</t>
  </si>
  <si>
    <t>CAGL0I08019g</t>
  </si>
  <si>
    <t>CAGL0I01232g</t>
  </si>
  <si>
    <t>CAGL0H04389g</t>
  </si>
  <si>
    <t>CAGL0K04323g</t>
  </si>
  <si>
    <t>CAGL0M02167g</t>
  </si>
  <si>
    <t>CAGL0F01529g</t>
  </si>
  <si>
    <t>CAGL0F01595g</t>
  </si>
  <si>
    <t>CAGL0F05775g</t>
  </si>
  <si>
    <t>CAGL0L06182g</t>
  </si>
  <si>
    <t>CAGL0L00385g</t>
  </si>
  <si>
    <t>CAGL0K07898g</t>
  </si>
  <si>
    <t>CAGL0K05071g</t>
  </si>
  <si>
    <t>CAGL0J07392g</t>
  </si>
  <si>
    <t>URE2</t>
  </si>
  <si>
    <t>CAGL0C04136g</t>
  </si>
  <si>
    <t>CAGL0J04092g</t>
  </si>
  <si>
    <t>CAGL0H06105g</t>
  </si>
  <si>
    <t>CAGL0L00671g</t>
  </si>
  <si>
    <t>FCY21</t>
  </si>
  <si>
    <t>CAGL0A01155g</t>
  </si>
  <si>
    <t>CAGL0I00748g</t>
  </si>
  <si>
    <t>CAGL0K06347g</t>
  </si>
  <si>
    <t>CAGL0E00473g</t>
  </si>
  <si>
    <t>CAGL0I01056g</t>
  </si>
  <si>
    <t>CAGL0I04070g</t>
  </si>
  <si>
    <t>CAGL0I06204g</t>
  </si>
  <si>
    <t>PIR1</t>
  </si>
  <si>
    <t>CAGL0J08140g</t>
  </si>
  <si>
    <t>CAGL0H09680g</t>
  </si>
  <si>
    <t>CAGL0J11968g</t>
  </si>
  <si>
    <t>EPA15</t>
  </si>
  <si>
    <t>CAGL0G01804g</t>
  </si>
  <si>
    <t>CAGL0A03410g</t>
  </si>
  <si>
    <t>CAGL0F02827g</t>
  </si>
  <si>
    <t>CAGL0G05896g</t>
  </si>
  <si>
    <t>CAGL0B01617g</t>
  </si>
  <si>
    <t>CAGL0L06160g</t>
  </si>
  <si>
    <t>CAGL0M08448g</t>
  </si>
  <si>
    <t>CAGL0D00396g</t>
  </si>
  <si>
    <t>CAGL0M07590g</t>
  </si>
  <si>
    <t>CAGL0H03003g</t>
  </si>
  <si>
    <t>CAGL0I08635g</t>
  </si>
  <si>
    <t>CAGL0K03773g</t>
  </si>
  <si>
    <t>CAGL0L01089g</t>
  </si>
  <si>
    <t>CAGL0L07502g</t>
  </si>
  <si>
    <t>CAGL0I00902g</t>
  </si>
  <si>
    <t>CAGL0L06490g</t>
  </si>
  <si>
    <t>CAGL0K04411g</t>
  </si>
  <si>
    <t>CAGL0K07436g</t>
  </si>
  <si>
    <t>CAGL0A03051g</t>
  </si>
  <si>
    <t>CAGL0L08074g</t>
  </si>
  <si>
    <t>CAGL0I06600g</t>
  </si>
  <si>
    <t>CAGL0G09229g</t>
  </si>
  <si>
    <t>CAGL0M11726g</t>
  </si>
  <si>
    <t>CAGL0G00814g</t>
  </si>
  <si>
    <t>CAGL0G09361g</t>
  </si>
  <si>
    <t>CAGL0F02145g</t>
  </si>
  <si>
    <t>PHM1</t>
  </si>
  <si>
    <t>CAGL0K09394g</t>
  </si>
  <si>
    <t>CAGL0M01342g</t>
  </si>
  <si>
    <t>PEX3</t>
  </si>
  <si>
    <t>CAGL0M10263g</t>
  </si>
  <si>
    <t>CAGL0D01650g</t>
  </si>
  <si>
    <t>CAGL0J04664g</t>
  </si>
  <si>
    <t>CAGL0E05302g</t>
  </si>
  <si>
    <t>CAGL0M11594g</t>
  </si>
  <si>
    <t>CAGL0H06611g</t>
  </si>
  <si>
    <t>CAGL0J08910g</t>
  </si>
  <si>
    <t>CAGL0F00231g</t>
  </si>
  <si>
    <t>CAGL0D03542g</t>
  </si>
  <si>
    <t>CAGL0L13200g</t>
  </si>
  <si>
    <t>CAGL0H09526g</t>
  </si>
  <si>
    <t>CAGL0L04444g</t>
  </si>
  <si>
    <t>CAGL0M08514g</t>
  </si>
  <si>
    <t>PIR5</t>
  </si>
  <si>
    <t>CAGL0I08591g</t>
  </si>
  <si>
    <t>CAGL0L09801g</t>
  </si>
  <si>
    <t>RAM2</t>
  </si>
  <si>
    <t>CAGL0G00462g</t>
  </si>
  <si>
    <t>CAGL0G02871g</t>
  </si>
  <si>
    <t>CAGL0H08580g</t>
  </si>
  <si>
    <t>CAGL0H06347g</t>
  </si>
  <si>
    <t>CAGL0K01441g</t>
  </si>
  <si>
    <t>CAGL0E05038g</t>
  </si>
  <si>
    <t>CAGL0E00231g</t>
  </si>
  <si>
    <t>CAGL0M13167g</t>
  </si>
  <si>
    <t>CAGL0G04939g</t>
  </si>
  <si>
    <t>CAGL0E06226g</t>
  </si>
  <si>
    <t>CAGL0M01122g</t>
  </si>
  <si>
    <t>CAGL0J04708g</t>
  </si>
  <si>
    <t>CAGL0D04862g</t>
  </si>
  <si>
    <t>CAGL0I06721g</t>
  </si>
  <si>
    <t>CAGL0L06116g</t>
  </si>
  <si>
    <t>CAGL0H05995g</t>
  </si>
  <si>
    <t>CAGL0K04103g</t>
  </si>
  <si>
    <t>CAGL0L01947g</t>
  </si>
  <si>
    <t>CAGL0G08668g</t>
  </si>
  <si>
    <t>CAGL0I05434g</t>
  </si>
  <si>
    <t>CAGL0L06226g</t>
  </si>
  <si>
    <t>CAGL0F06941g</t>
  </si>
  <si>
    <t>PYC1</t>
  </si>
  <si>
    <t>CAGL0H01243g</t>
  </si>
  <si>
    <t>CAGL0J06688g</t>
  </si>
  <si>
    <t>CAGL0M04543g</t>
  </si>
  <si>
    <t>CAGL0L00825g</t>
  </si>
  <si>
    <t>CAGL0F07799g</t>
  </si>
  <si>
    <t>CAGL0D01936g</t>
  </si>
  <si>
    <t>CAGL0M00572g</t>
  </si>
  <si>
    <t>CAGL0M12034g</t>
  </si>
  <si>
    <t>PYK1</t>
  </si>
  <si>
    <t>CAGL0L09229g</t>
  </si>
  <si>
    <t>CAGL0D04048g</t>
  </si>
  <si>
    <t>CAGL0B01815g</t>
  </si>
  <si>
    <t>CAGL0C01705g</t>
  </si>
  <si>
    <t>GPX2</t>
  </si>
  <si>
    <t>CAGL0E01947g</t>
  </si>
  <si>
    <t>CAGL0J06864g</t>
  </si>
  <si>
    <t>CAGL0F03861g</t>
  </si>
  <si>
    <t>CAGL0B02519g</t>
  </si>
  <si>
    <t>CAGL0D03696g</t>
  </si>
  <si>
    <t>CAGL0M11198g</t>
  </si>
  <si>
    <t>CAGL0D02024g</t>
  </si>
  <si>
    <t>CAGL0M05291g</t>
  </si>
  <si>
    <t>CAGL0J06578g</t>
  </si>
  <si>
    <t>CAGL0H05841g</t>
  </si>
  <si>
    <t>CAGL0J04466g</t>
  </si>
  <si>
    <t>CAGL0H03421g</t>
  </si>
  <si>
    <t>CAGL0B01837g</t>
  </si>
  <si>
    <t>CAGL0B00330g</t>
  </si>
  <si>
    <t>CAGL0G04895g</t>
  </si>
  <si>
    <t>CAGL0I00440g</t>
  </si>
  <si>
    <t>CAGL0L01727g</t>
  </si>
  <si>
    <t>CAGL0D01078g</t>
  </si>
  <si>
    <t>CAGL0I05544g</t>
  </si>
  <si>
    <t>CAGL0C03850g</t>
  </si>
  <si>
    <t>CAGL0I01144g</t>
  </si>
  <si>
    <t>CAGL0I05412g</t>
  </si>
  <si>
    <t>CAGL0F03245g</t>
  </si>
  <si>
    <t>IRE1</t>
  </si>
  <si>
    <t>CAGL0H08195g</t>
  </si>
  <si>
    <t>CAGL0F08877g</t>
  </si>
  <si>
    <t>CAGL0K04279g</t>
  </si>
  <si>
    <t>SCM4</t>
  </si>
  <si>
    <t>CAGL0M06963g</t>
  </si>
  <si>
    <t>CAGL0L12166g</t>
  </si>
  <si>
    <t>CAGL0G08360g</t>
  </si>
  <si>
    <t>CAGL0E00627g</t>
  </si>
  <si>
    <t>SRB8</t>
  </si>
  <si>
    <t>CAGL0C02673g</t>
  </si>
  <si>
    <t>CAGL0H06501g</t>
  </si>
  <si>
    <t>CAGL0K05049g</t>
  </si>
  <si>
    <t>CAGL0K00319g</t>
  </si>
  <si>
    <t>CAGL0F04455g</t>
  </si>
  <si>
    <t>CAGL0C02277g</t>
  </si>
  <si>
    <t>GLN3</t>
  </si>
  <si>
    <t>CAGL0E01617g</t>
  </si>
  <si>
    <t>CAGL0H05819g</t>
  </si>
  <si>
    <t>CAGL0H04169g</t>
  </si>
  <si>
    <t>CAGL0K12650g</t>
  </si>
  <si>
    <t>TUB2</t>
  </si>
  <si>
    <t>CAGL0I07271g</t>
  </si>
  <si>
    <t>CAGL0L03652g</t>
  </si>
  <si>
    <t>CAGL0I05786g</t>
  </si>
  <si>
    <t>CAGL0A03476g</t>
  </si>
  <si>
    <t>CAGL0H07403g</t>
  </si>
  <si>
    <t>CAGL0F06897g</t>
  </si>
  <si>
    <t>CAGL0D06424g</t>
  </si>
  <si>
    <t>ACO1</t>
  </si>
  <si>
    <t>CAGL0C04455g</t>
  </si>
  <si>
    <t>ATP16</t>
  </si>
  <si>
    <t>CAGL0I01342g</t>
  </si>
  <si>
    <t>CAGL0G06028g</t>
  </si>
  <si>
    <t>ARO9</t>
  </si>
  <si>
    <t>CAGL0K09152g</t>
  </si>
  <si>
    <t>CAGL0F03399g</t>
  </si>
  <si>
    <t>SCS7</t>
  </si>
  <si>
    <t>CAGL0K09834g</t>
  </si>
  <si>
    <t>CAGL0M06259g</t>
  </si>
  <si>
    <t>CAGL0F05511g</t>
  </si>
  <si>
    <t>CAGL0E05258g</t>
  </si>
  <si>
    <t>CAGL0K09350g</t>
  </si>
  <si>
    <t>CAGL0M09933g</t>
  </si>
  <si>
    <t>CAGL0E05830g</t>
  </si>
  <si>
    <t>CAGL0F08833g</t>
  </si>
  <si>
    <t>CAGL0C03025g</t>
  </si>
  <si>
    <t>CAGL0B03399g</t>
  </si>
  <si>
    <t>RIF1</t>
  </si>
  <si>
    <t>CAGL0L05060g</t>
  </si>
  <si>
    <t>CAGL0M11236g</t>
  </si>
  <si>
    <t>CAGL0H00220g</t>
  </si>
  <si>
    <t>CAGL0J00539g</t>
  </si>
  <si>
    <t>SLT2</t>
  </si>
  <si>
    <t>CAGL0J04224g</t>
  </si>
  <si>
    <t>CAGL0I00616g</t>
  </si>
  <si>
    <t>CAGL0J10230g</t>
  </si>
  <si>
    <t>CAGL0J11374g</t>
  </si>
  <si>
    <t>CAGL0M01650g</t>
  </si>
  <si>
    <t>CAGL0E03674g</t>
  </si>
  <si>
    <t>CAGL0F01133g</t>
  </si>
  <si>
    <t>CAGL0A03586g</t>
  </si>
  <si>
    <t>CAGL0D02244g</t>
  </si>
  <si>
    <t>CAGL0F01419g</t>
  </si>
  <si>
    <t>AUS1</t>
  </si>
  <si>
    <t>CAGL0H06457g</t>
  </si>
  <si>
    <t>CAGL0E05940g</t>
  </si>
  <si>
    <t>CAGL0H10472g</t>
  </si>
  <si>
    <t>CAGL0E06600g</t>
  </si>
  <si>
    <t>CAGL0J04334g</t>
  </si>
  <si>
    <t>CAGL0J03146g</t>
  </si>
  <si>
    <t>CAGL0D05258g</t>
  </si>
  <si>
    <t>CAGL0D04708g</t>
  </si>
  <si>
    <t>CAGL0L10824g</t>
  </si>
  <si>
    <t>CAGL0E00495g</t>
  </si>
  <si>
    <t>CAGL0M02013g</t>
  </si>
  <si>
    <t>CAGL0H03729g</t>
  </si>
  <si>
    <t>CAGL0H06732g</t>
  </si>
  <si>
    <t>CAGL0I10769g</t>
  </si>
  <si>
    <t>CAGL0L01969g</t>
  </si>
  <si>
    <t>CAGL0D05412g</t>
  </si>
  <si>
    <t>CAGL0E01331g</t>
  </si>
  <si>
    <t>SWI5</t>
  </si>
  <si>
    <t>CAGL0G02827g</t>
  </si>
  <si>
    <t>CAGL0K00693g</t>
  </si>
  <si>
    <t>CAGL0C03575g</t>
  </si>
  <si>
    <t>CAGL0K11396g</t>
  </si>
  <si>
    <t>SIR4</t>
  </si>
  <si>
    <t>CAGL0J02288g</t>
  </si>
  <si>
    <t>BAR1</t>
  </si>
  <si>
    <t>CAGL0M05269g</t>
  </si>
  <si>
    <t>CAGL0J08822g</t>
  </si>
  <si>
    <t>CAGL0E05368g</t>
  </si>
  <si>
    <t>CAGL0K07161g</t>
  </si>
  <si>
    <t>CAGL0M06237g</t>
  </si>
  <si>
    <t>CAGL0D00286g</t>
  </si>
  <si>
    <t>BMT1</t>
  </si>
  <si>
    <t>CAGL0J04114g</t>
  </si>
  <si>
    <t>CAGL0H10202g</t>
  </si>
  <si>
    <t>CAGL0L09625g</t>
  </si>
  <si>
    <t>CAGL0K09086g</t>
  </si>
  <si>
    <t>CAGL0D02018g</t>
  </si>
  <si>
    <t>CAGL0J08096g</t>
  </si>
  <si>
    <t>UFD1</t>
  </si>
  <si>
    <t>CAGL0D06490g</t>
  </si>
  <si>
    <t>CAGL0H00616g</t>
  </si>
  <si>
    <t>CAGL0C02475g</t>
  </si>
  <si>
    <t>CAGL0I01672g</t>
  </si>
  <si>
    <t>CAGL0C05533g</t>
  </si>
  <si>
    <t>CAGL0M06721g</t>
  </si>
  <si>
    <t>CAGL0F04653g</t>
  </si>
  <si>
    <t>CAGL0A01177g</t>
  </si>
  <si>
    <t>CAGL0F05973g</t>
  </si>
  <si>
    <t>CAGL0K00363g</t>
  </si>
  <si>
    <t>CAGL0E02827g</t>
  </si>
  <si>
    <t>CAGL0G03553g</t>
  </si>
  <si>
    <t>CAGL0H02255g</t>
  </si>
  <si>
    <t>CAGL0A01980g</t>
  </si>
  <si>
    <t>CAGL0K07271g</t>
  </si>
  <si>
    <t>CAGL0M09955g</t>
  </si>
  <si>
    <t>CAGL0M03839g</t>
  </si>
  <si>
    <t>CAGL0A02299g</t>
  </si>
  <si>
    <t>CAGL0H10428g</t>
  </si>
  <si>
    <t>CAGL0I03102g</t>
  </si>
  <si>
    <t>CAGL0L09207g</t>
  </si>
  <si>
    <t>CAGL0J05214g</t>
  </si>
  <si>
    <t>CAGL0E02695g</t>
  </si>
  <si>
    <t>CAGL0K09130g</t>
  </si>
  <si>
    <t>CAGL0J10450g</t>
  </si>
  <si>
    <t>CAGL0K11066g</t>
  </si>
  <si>
    <t>CAGL0L06908g</t>
  </si>
  <si>
    <t>CAGL0K09064g</t>
  </si>
  <si>
    <t>CAGL0I10318g</t>
  </si>
  <si>
    <t>NDC10</t>
  </si>
  <si>
    <t>CAGL0M00874g</t>
  </si>
  <si>
    <t>CAGL0J03168g</t>
  </si>
  <si>
    <t>CAGL0J01661g</t>
  </si>
  <si>
    <t>CAGL0K07073g</t>
  </si>
  <si>
    <t>CAGL0J10186g</t>
  </si>
  <si>
    <t>CAGL0K05643g</t>
  </si>
  <si>
    <t>CAGL0J08954g</t>
  </si>
  <si>
    <t>CPR6</t>
  </si>
  <si>
    <t>CAGL0B01991g</t>
  </si>
  <si>
    <t>CAGL0K11594g</t>
  </si>
  <si>
    <t>CAGL0J07436g</t>
  </si>
  <si>
    <t>PDR16</t>
  </si>
  <si>
    <t>CAGL0M11528g</t>
  </si>
  <si>
    <t>CAGL0L04048g</t>
  </si>
  <si>
    <t>CAGL0F04939g</t>
  </si>
  <si>
    <t>CAGL0L03179g</t>
  </si>
  <si>
    <t>CAGL0F01089g</t>
  </si>
  <si>
    <t>CAGL0J04686g</t>
  </si>
  <si>
    <t>ATG17</t>
  </si>
  <si>
    <t>CAGL0J07590g</t>
  </si>
  <si>
    <t>CAGL0B02167g</t>
  </si>
  <si>
    <t>CAGL0F08283g</t>
  </si>
  <si>
    <t>CAGL0I04268g</t>
  </si>
  <si>
    <t>CAGL0G07447g</t>
  </si>
  <si>
    <t>CAGL0D01892g</t>
  </si>
  <si>
    <t>CAGL0E06050g</t>
  </si>
  <si>
    <t>CAGL0J05016g</t>
  </si>
  <si>
    <t>TIM54</t>
  </si>
  <si>
    <t>CAGL0H01507g</t>
  </si>
  <si>
    <t>CAGL0H08437g</t>
  </si>
  <si>
    <t>CAGL0E04136g</t>
  </si>
  <si>
    <t>CAGL0I04004g</t>
  </si>
  <si>
    <t>CAGL0K00517g</t>
  </si>
  <si>
    <t>CAGL0F08063g</t>
  </si>
  <si>
    <t>CAGL0C00693g</t>
  </si>
  <si>
    <t>CAGL0K01419g</t>
  </si>
  <si>
    <t>CAGL0I00572g</t>
  </si>
  <si>
    <t>CAGL0B02013g</t>
  </si>
  <si>
    <t>CAGL0G09218g</t>
  </si>
  <si>
    <t>CAGL0K05753g</t>
  </si>
  <si>
    <t>CAGL0F04587g</t>
  </si>
  <si>
    <t>CAGL0J06776g</t>
  </si>
  <si>
    <t>CAGL0H09988g</t>
  </si>
  <si>
    <t>CAGL0H01793g</t>
  </si>
  <si>
    <t>CAGL0L02695g</t>
  </si>
  <si>
    <t>CAGL0I08349g</t>
  </si>
  <si>
    <t>CAGL0K03839g</t>
  </si>
  <si>
    <t>CAGL0L04554g</t>
  </si>
  <si>
    <t>CAGL0I00484g</t>
  </si>
  <si>
    <t>CAGL0H05577g</t>
  </si>
  <si>
    <t>CAGL0L07040g</t>
  </si>
  <si>
    <t>CAGL0K02783g</t>
  </si>
  <si>
    <t>CAGL0K11363g</t>
  </si>
  <si>
    <t>CAGL0H10230g</t>
  </si>
  <si>
    <t>CAGL0D02288g</t>
  </si>
  <si>
    <t>CAGL0H07227g</t>
  </si>
  <si>
    <t>CAGL0F05621g</t>
  </si>
  <si>
    <t>CAGL0M06875g</t>
  </si>
  <si>
    <t>CAGL0M03883g</t>
  </si>
  <si>
    <t>CAGL0H05797g</t>
  </si>
  <si>
    <t>CAGL0B03245g</t>
  </si>
  <si>
    <t>CAGL0J03212g</t>
  </si>
  <si>
    <t>ALD5</t>
  </si>
  <si>
    <t>CAGL0J02310g</t>
  </si>
  <si>
    <t>CAGL0D03806g</t>
  </si>
  <si>
    <t>CAGL0L03718g</t>
  </si>
  <si>
    <t>CAGL0L08068g</t>
  </si>
  <si>
    <t>CAGL0K05511g</t>
  </si>
  <si>
    <t>CAGL0J09218g</t>
  </si>
  <si>
    <t>CDC53</t>
  </si>
  <si>
    <t>CAGL0A00781g</t>
  </si>
  <si>
    <t>CAGL0J06358g</t>
  </si>
  <si>
    <t>CAGL0B01144g</t>
  </si>
  <si>
    <t>CAGL0A03190g</t>
  </si>
  <si>
    <t>CAGL0A02970g</t>
  </si>
  <si>
    <t>CAGL0C01177g</t>
  </si>
  <si>
    <t>CAGL0M13233g</t>
  </si>
  <si>
    <t>CAGL0M12188g</t>
  </si>
  <si>
    <t>CAGL0M06193g</t>
  </si>
  <si>
    <t>CAGL0I02970g</t>
  </si>
  <si>
    <t>CAGL0M10637g</t>
  </si>
  <si>
    <t>CAGL0M08382g</t>
  </si>
  <si>
    <t>CAGL0K05445g</t>
  </si>
  <si>
    <t>CAGL0L07150g</t>
  </si>
  <si>
    <t>CAGL0I05214g</t>
  </si>
  <si>
    <t>CAP2</t>
  </si>
  <si>
    <t>CAGL0M05593g</t>
  </si>
  <si>
    <t>CAGL0L11220g</t>
  </si>
  <si>
    <t>CAGL0I03476g</t>
  </si>
  <si>
    <t>CAGL0H10582g</t>
  </si>
  <si>
    <t>CAGL0I08041g</t>
  </si>
  <si>
    <t>CAGL0G06600g</t>
  </si>
  <si>
    <t>CAGL0J07150g</t>
  </si>
  <si>
    <t>CAGL0K09020g</t>
  </si>
  <si>
    <t>CAGL0G02893g</t>
  </si>
  <si>
    <t>CAGL0L01793g</t>
  </si>
  <si>
    <t>CAGL0M09581g</t>
  </si>
  <si>
    <t>ATP1</t>
  </si>
  <si>
    <t>CAGL0H09812g</t>
  </si>
  <si>
    <t>CAGL0M01672g</t>
  </si>
  <si>
    <t>CAGL0E00539g</t>
  </si>
  <si>
    <t>CAGL0M10956g</t>
  </si>
  <si>
    <t>CAGL0L12980g</t>
  </si>
  <si>
    <t>CAGL0E02915g</t>
  </si>
  <si>
    <t>CAGL0A04499g</t>
  </si>
  <si>
    <t>CAGL0L05874g</t>
  </si>
  <si>
    <t>CAGL0M04345g</t>
  </si>
  <si>
    <t>CAGL0F05357g</t>
  </si>
  <si>
    <t>CAGL0J09042g</t>
  </si>
  <si>
    <t>CAGL0E06336g</t>
  </si>
  <si>
    <t>CAGL0F00451g</t>
  </si>
  <si>
    <t>CAGL0D01980g</t>
  </si>
  <si>
    <t>CAGL0A02728g</t>
  </si>
  <si>
    <t>CAGL0H05753g</t>
  </si>
  <si>
    <t>CAGL0D01144g</t>
  </si>
  <si>
    <t>CAGL0L02981g</t>
  </si>
  <si>
    <t>CAGL0H08085g</t>
  </si>
  <si>
    <t>CAGL0F02343g</t>
  </si>
  <si>
    <t>CAGL0G05313g</t>
  </si>
  <si>
    <t>CAGL0M07029g</t>
  </si>
  <si>
    <t>CAGL0H08602g</t>
  </si>
  <si>
    <t>CAGL0J11396g</t>
  </si>
  <si>
    <t>CAGL0J09416g</t>
  </si>
  <si>
    <t>CAGL0M00660g</t>
  </si>
  <si>
    <t>CAGL0M08800g</t>
  </si>
  <si>
    <t>YAP6</t>
  </si>
  <si>
    <t>CAGL0A01738g</t>
  </si>
  <si>
    <t>CAGL0L04136g</t>
  </si>
  <si>
    <t>CAGL0C00473g</t>
  </si>
  <si>
    <t>CAGL0B04521g</t>
  </si>
  <si>
    <t>CAGL0M06061g</t>
  </si>
  <si>
    <t>PEX32</t>
  </si>
  <si>
    <t>CAGL0G08866g</t>
  </si>
  <si>
    <t>CAGL0J11528g</t>
  </si>
  <si>
    <t>CAGL0D04004g</t>
  </si>
  <si>
    <t>CAGL0B02035g</t>
  </si>
  <si>
    <t>CAGL0J08250g</t>
  </si>
  <si>
    <t>CAGL0F03091g</t>
  </si>
  <si>
    <t>CAGL0G09889g</t>
  </si>
  <si>
    <t>CAGL0J10582g</t>
  </si>
  <si>
    <t>CAGL0J05764g</t>
  </si>
  <si>
    <t>CAGL0K10714g</t>
  </si>
  <si>
    <t>CAGL0L04350g</t>
  </si>
  <si>
    <t>CAGL0G04543g</t>
  </si>
  <si>
    <t>CAGL0G07128g</t>
  </si>
  <si>
    <t>CAGL0J09790g</t>
  </si>
  <si>
    <t>CAGL0F04411g</t>
  </si>
  <si>
    <t>CAGL0L09130g</t>
  </si>
  <si>
    <t>CAGL0F04213g</t>
  </si>
  <si>
    <t>CAGL0B02365g</t>
  </si>
  <si>
    <t>CAGL0F07447g</t>
  </si>
  <si>
    <t>CAGL0H02211g</t>
  </si>
  <si>
    <t>CAGL0G08822g</t>
  </si>
  <si>
    <t>CAGL0M07876g</t>
  </si>
  <si>
    <t>MDE1</t>
  </si>
  <si>
    <t>CAGL0M00748g</t>
  </si>
  <si>
    <t>ECM7</t>
  </si>
  <si>
    <t>CAGL0M11330g</t>
  </si>
  <si>
    <t>CAGL0J01221g</t>
  </si>
  <si>
    <t>CAGL0D03564g</t>
  </si>
  <si>
    <t>CAGL0H05665g</t>
  </si>
  <si>
    <t>GLR1</t>
  </si>
  <si>
    <t>CAGL0M00858g</t>
  </si>
  <si>
    <t>MRPL4</t>
  </si>
  <si>
    <t>CAGL0G03267g</t>
  </si>
  <si>
    <t>CAGL0M04081g</t>
  </si>
  <si>
    <t>CAGL0L06776g</t>
  </si>
  <si>
    <t>CAGL0J01892g</t>
  </si>
  <si>
    <t>PAN1</t>
  </si>
  <si>
    <t>CAGL0I06710g</t>
  </si>
  <si>
    <t>CAGL0A02387g</t>
  </si>
  <si>
    <t>CAGL0D01265g</t>
  </si>
  <si>
    <t>MT-I</t>
  </si>
  <si>
    <t>CAGL0B03993g</t>
  </si>
  <si>
    <t>CAGL0J01397g</t>
  </si>
  <si>
    <t>CAGL0I03850g</t>
  </si>
  <si>
    <t>CAGL0L01221g</t>
  </si>
  <si>
    <t>CAGL0B04543g</t>
  </si>
  <si>
    <t>CAGL0H01397g</t>
  </si>
  <si>
    <t>CAGL0M02893g</t>
  </si>
  <si>
    <t>CAGL0E04818g</t>
  </si>
  <si>
    <t>CAGL0H04147g</t>
  </si>
  <si>
    <t>CAGL0L02387g</t>
  </si>
  <si>
    <t>CAGL0E02475g</t>
  </si>
  <si>
    <t>SIN3</t>
  </si>
  <si>
    <t>CAGL0J09350g</t>
  </si>
  <si>
    <t>CDC48</t>
  </si>
  <si>
    <t>CAGL0I04510g</t>
  </si>
  <si>
    <t>CAGL0K04851g</t>
  </si>
  <si>
    <t>PEX17</t>
  </si>
  <si>
    <t>CAGL0M13717g</t>
  </si>
  <si>
    <t>CAGL0F03289g</t>
  </si>
  <si>
    <t>CAGL0M04631g</t>
  </si>
  <si>
    <t>CAGL0K02805g</t>
  </si>
  <si>
    <t>IPC1</t>
  </si>
  <si>
    <t>CAGL0J09834g</t>
  </si>
  <si>
    <t>CAGL0K01397g</t>
  </si>
  <si>
    <t>FMNAT</t>
  </si>
  <si>
    <t>CAGL0C04697g</t>
  </si>
  <si>
    <t>CAGL0J05610g</t>
  </si>
  <si>
    <t>TOP2</t>
  </si>
  <si>
    <t>CAGL0E04092g</t>
  </si>
  <si>
    <t>SIT1</t>
  </si>
  <si>
    <t>CAGL0L07348g</t>
  </si>
  <si>
    <t>CAGL0J11176g</t>
  </si>
  <si>
    <t>CAGL0D05170g</t>
  </si>
  <si>
    <t>PHO4</t>
  </si>
  <si>
    <t>CAGL0L12804g</t>
  </si>
  <si>
    <t>CAGL0K03751g</t>
  </si>
  <si>
    <t>CAGL0M06149g</t>
  </si>
  <si>
    <t>CAGL0K05401g</t>
  </si>
  <si>
    <t>CAGL0I10098g</t>
  </si>
  <si>
    <t>PWP7</t>
  </si>
  <si>
    <t>CAGL0I09614g</t>
  </si>
  <si>
    <t>CAGL0I04136g</t>
  </si>
  <si>
    <t>CAGL0L00693g</t>
  </si>
  <si>
    <t>CAGL0F00671g</t>
  </si>
  <si>
    <t>CAGL0K00583g</t>
  </si>
  <si>
    <t>CAGL0K10582g</t>
  </si>
  <si>
    <t>CAGL0G04917g</t>
  </si>
  <si>
    <t>CAGL0J01001g</t>
  </si>
  <si>
    <t>CAGL0G04213g</t>
  </si>
  <si>
    <t>CAGL0K01221g</t>
  </si>
  <si>
    <t>PEX8</t>
  </si>
  <si>
    <t>CAGL0M12210g</t>
  </si>
  <si>
    <t>CAGL0M13981g</t>
  </si>
  <si>
    <t>CAGL0J10780g</t>
  </si>
  <si>
    <t>CAGL0J10736g</t>
  </si>
  <si>
    <t>CAGL0L07304g</t>
  </si>
  <si>
    <t>GET3</t>
  </si>
  <si>
    <t>CAGL0I07777g</t>
  </si>
  <si>
    <t>CAGL0D03146g</t>
  </si>
  <si>
    <t>CAGL0F08371g</t>
  </si>
  <si>
    <t>TNA1</t>
  </si>
  <si>
    <t>CAGL0E01529g</t>
  </si>
  <si>
    <t>CAGL0I03938g</t>
  </si>
  <si>
    <t>PPH21</t>
  </si>
  <si>
    <t>CAGL0M09614g</t>
  </si>
  <si>
    <t>CAGL0L09020g</t>
  </si>
  <si>
    <t>CAGL0H03069g</t>
  </si>
  <si>
    <t>CAGL0L12144g</t>
  </si>
  <si>
    <t>CAGL0M05819g</t>
  </si>
  <si>
    <t>CAGL0K05819g</t>
  </si>
  <si>
    <t>CAGL0M09559g</t>
  </si>
  <si>
    <t>CAGL0J08030g</t>
  </si>
  <si>
    <t>CAGL0K04895g</t>
  </si>
  <si>
    <t>CAGL0M06853g</t>
  </si>
  <si>
    <t>CAGL0D01276g</t>
  </si>
  <si>
    <t>CAGL0M01474g</t>
  </si>
  <si>
    <t>CAGL0I03388g</t>
  </si>
  <si>
    <t>CAGL0A00561g</t>
  </si>
  <si>
    <t>CAGL0D04400g</t>
  </si>
  <si>
    <t>CAGL0J07260g</t>
  </si>
  <si>
    <t>CAGL0I06402g</t>
  </si>
  <si>
    <t>CAGL0G07249g</t>
  </si>
  <si>
    <t>CAGL0G07359g</t>
  </si>
  <si>
    <t>CAGL0L04730g</t>
  </si>
  <si>
    <t>CAGL0J04554g</t>
  </si>
  <si>
    <t>CAGL0I08195g</t>
  </si>
  <si>
    <t>CAGL0E04158g</t>
  </si>
  <si>
    <t>CAGL0F01661g</t>
  </si>
  <si>
    <t>CAGL0E04906g</t>
  </si>
  <si>
    <t>CAGL0I01496g</t>
  </si>
  <si>
    <t>CAGL0I02222g</t>
  </si>
  <si>
    <t>CAGL0D02156g</t>
  </si>
  <si>
    <t>CAGL0J02684g</t>
  </si>
  <si>
    <t>CAGL0I06743g</t>
  </si>
  <si>
    <t>CAGL0H00506g</t>
  </si>
  <si>
    <t>ATP2</t>
  </si>
  <si>
    <t>CAGL0B02673g</t>
  </si>
  <si>
    <t>CAGL0K08602g</t>
  </si>
  <si>
    <t>CAGL0I09064g</t>
  </si>
  <si>
    <t>CAGL0F07711g</t>
  </si>
  <si>
    <t>CAGL0D04796g</t>
  </si>
  <si>
    <t>CAGL0K01001g</t>
  </si>
  <si>
    <t>CAGL0I05038g</t>
  </si>
  <si>
    <t>CAGL0M03795g</t>
  </si>
  <si>
    <t>CAGL0L12452g</t>
  </si>
  <si>
    <t>CAGL0K05621g</t>
  </si>
  <si>
    <t>CAGL0H08349g</t>
  </si>
  <si>
    <t>CAGL0E01595g</t>
  </si>
  <si>
    <t>CAGL0E02717g</t>
  </si>
  <si>
    <t>CAGL0K00869g</t>
  </si>
  <si>
    <t>CAGL0E01089g</t>
  </si>
  <si>
    <t>CAGL0G09559g</t>
  </si>
  <si>
    <t>CAGL0L09757g</t>
  </si>
  <si>
    <t>CAGL0M01606g</t>
  </si>
  <si>
    <t>CAGL0E03652g</t>
  </si>
  <si>
    <t>CAGL0G03707g</t>
  </si>
  <si>
    <t>CAGL0K02145g</t>
  </si>
  <si>
    <t>CAGL0M11264g</t>
  </si>
  <si>
    <t>CAGL0H05885g</t>
  </si>
  <si>
    <t>CAGL0I03652g</t>
  </si>
  <si>
    <t>CAGL0I01936g</t>
  </si>
  <si>
    <t>CAGL0J02464g</t>
  </si>
  <si>
    <t>CAGL0B04389g</t>
  </si>
  <si>
    <t>CHS3</t>
  </si>
  <si>
    <t>CAGL0F01111g</t>
  </si>
  <si>
    <t>CAGL0M02321g</t>
  </si>
  <si>
    <t>CAGL0H06655g</t>
  </si>
  <si>
    <t>CAGL0I09372g</t>
  </si>
  <si>
    <t>CAGL0E03762g</t>
  </si>
  <si>
    <t>CAGL0K04147g</t>
  </si>
  <si>
    <t>CAGL0D03652g</t>
  </si>
  <si>
    <t>CAGL0E04510g</t>
  </si>
  <si>
    <t>CAGL0H06567g</t>
  </si>
  <si>
    <t>CAGL0J09724g</t>
  </si>
  <si>
    <t>CAGL0K11462g</t>
  </si>
  <si>
    <t>CAGL0I06072g</t>
  </si>
  <si>
    <t>CAGL0M04587g</t>
  </si>
  <si>
    <t>CAGL0J02970g</t>
  </si>
  <si>
    <t>CAGL0J05896g</t>
  </si>
  <si>
    <t>CAGL0C04631g</t>
  </si>
  <si>
    <t>CAGL0J08272g</t>
  </si>
  <si>
    <t>CAGL0F00979g</t>
  </si>
  <si>
    <t>CAGL0J06974g</t>
  </si>
  <si>
    <t>CAGL0H05533g</t>
  </si>
  <si>
    <t>CAGL0H01551g</t>
  </si>
  <si>
    <t>CAGL0K01243g</t>
  </si>
  <si>
    <t>CAGL0D06160g</t>
  </si>
  <si>
    <t>CAGL0B04873g</t>
  </si>
  <si>
    <t>CAGL0H01463g</t>
  </si>
  <si>
    <t>CAGL0I10538g</t>
  </si>
  <si>
    <t>CAGL0J09658g</t>
  </si>
  <si>
    <t>CAGL0F01155g</t>
  </si>
  <si>
    <t>CAGL0J04598g</t>
  </si>
  <si>
    <t>CAGL0H10318g</t>
  </si>
  <si>
    <t>CAGL0G02277g</t>
  </si>
  <si>
    <t>CAGL0E03850g</t>
  </si>
  <si>
    <t>CAGL0J08228g</t>
  </si>
  <si>
    <t>CAGL0K03113g</t>
  </si>
  <si>
    <t>CAGL0G07909g</t>
  </si>
  <si>
    <t>CAGL0I00880g</t>
  </si>
  <si>
    <t>CAGL0I10648g</t>
  </si>
  <si>
    <t>ASN2</t>
  </si>
  <si>
    <t>CAGL0E01265g</t>
  </si>
  <si>
    <t>CAGL0J03190g</t>
  </si>
  <si>
    <t>CAGL0M01232g</t>
  </si>
  <si>
    <t>CAGL0J03780g</t>
  </si>
  <si>
    <t>CAGL0I00946g</t>
  </si>
  <si>
    <t>CAGL0I08965g</t>
  </si>
  <si>
    <t>CAGL0J03696g</t>
  </si>
  <si>
    <t>CAGL0L11044g</t>
  </si>
  <si>
    <t>CAGL0G04609g</t>
  </si>
  <si>
    <t>PKH2</t>
  </si>
  <si>
    <t>CAGL0L05544g</t>
  </si>
  <si>
    <t>CAGL0A03117g</t>
  </si>
  <si>
    <t>CAGL0L08734g</t>
  </si>
  <si>
    <t>CAGL0H10516g</t>
  </si>
  <si>
    <t>CAGL0F05907g</t>
  </si>
  <si>
    <t>CAGL0H09658g</t>
  </si>
  <si>
    <t>CAGL0J06842g</t>
  </si>
  <si>
    <t>CAGL0G00836g</t>
  </si>
  <si>
    <t>CAGL0C04785g</t>
  </si>
  <si>
    <t>CAGL0I06688g</t>
  </si>
  <si>
    <t>CAGL0J01419g</t>
  </si>
  <si>
    <t>CAGL0J10978g</t>
  </si>
  <si>
    <t>CAGL0J06380g</t>
  </si>
  <si>
    <t>CAGL0E00363g</t>
  </si>
  <si>
    <t>CAGL0M11308g</t>
  </si>
  <si>
    <t>CAGL0I02376g</t>
  </si>
  <si>
    <t>CAGL0G00374g</t>
  </si>
  <si>
    <t>CAGL0E04070g</t>
  </si>
  <si>
    <t>CAGL0I01210g</t>
  </si>
  <si>
    <t>CAGL0I01166g</t>
  </si>
  <si>
    <t>TRR1</t>
  </si>
  <si>
    <t>CAGL0B00748g</t>
  </si>
  <si>
    <t>CAGL0B02255g</t>
  </si>
  <si>
    <t>CAGL0E02761g</t>
  </si>
  <si>
    <t>CAGL0D00528g</t>
  </si>
  <si>
    <t>CAGL0C01507g</t>
  </si>
  <si>
    <t>CAGL0E04576g</t>
  </si>
  <si>
    <t>CAGL0F03157g</t>
  </si>
  <si>
    <t>CAGL0F03047g</t>
  </si>
  <si>
    <t>CAGL0G02673g</t>
  </si>
  <si>
    <t>CAGL0M13035g</t>
  </si>
  <si>
    <t>CAGL0E00671g</t>
  </si>
  <si>
    <t>CAGL0G02123g</t>
  </si>
  <si>
    <t>CAGL0C02013g</t>
  </si>
  <si>
    <t>CAGL0K01023g</t>
  </si>
  <si>
    <t>CAGL0F02871g</t>
  </si>
  <si>
    <t>CAGL0A03718g</t>
  </si>
  <si>
    <t>CAGL0H04191g</t>
  </si>
  <si>
    <t>CAGL0M02541g</t>
  </si>
  <si>
    <t>CAGL0K01639g</t>
  </si>
  <si>
    <t>CAGL0L13332g</t>
  </si>
  <si>
    <t>EPA13</t>
  </si>
  <si>
    <t>CAGL0K10010g</t>
  </si>
  <si>
    <t>CAGL0K03641g</t>
  </si>
  <si>
    <t>CAGL0D01034g</t>
  </si>
  <si>
    <t>VIG9</t>
  </si>
  <si>
    <t>CAGL0K05115g</t>
  </si>
  <si>
    <t>CAGL0I03960g</t>
  </si>
  <si>
    <t>VMA1</t>
  </si>
  <si>
    <t>CAGL0M05489g</t>
  </si>
  <si>
    <t>CAGL0J04642g</t>
  </si>
  <si>
    <t>CAGL0C01551g</t>
  </si>
  <si>
    <t>CAGL0F01199g</t>
  </si>
  <si>
    <t>CAGL0M12430g</t>
  </si>
  <si>
    <t>RHR2</t>
  </si>
  <si>
    <t>CAGL0C02079g</t>
  </si>
  <si>
    <t>CAGL0C02431g</t>
  </si>
  <si>
    <t>CAGL0A03212g</t>
  </si>
  <si>
    <t>CAGL0M06413g</t>
  </si>
  <si>
    <t>CAGL0L10934g</t>
  </si>
  <si>
    <t>CAGL0G05071g</t>
  </si>
  <si>
    <t>CAGL0E05280g</t>
  </si>
  <si>
    <t>GRE2%28B%29</t>
  </si>
  <si>
    <t>CAGL0K12078g</t>
  </si>
  <si>
    <t>CAGL0J08888g</t>
  </si>
  <si>
    <t>CAGL0L09471g</t>
  </si>
  <si>
    <t>CAGL0F05687g</t>
  </si>
  <si>
    <t>CAGL0D00418g</t>
  </si>
  <si>
    <t>CAGL0F02651g</t>
  </si>
  <si>
    <t>CAGL0I07513g</t>
  </si>
  <si>
    <t>CAGL0L02563g</t>
  </si>
  <si>
    <t>CAGL0F01287g</t>
  </si>
  <si>
    <t>GAS5</t>
  </si>
  <si>
    <t>CAGL0G08085g</t>
  </si>
  <si>
    <t>CAGL0K04741g</t>
  </si>
  <si>
    <t>SSB2</t>
  </si>
  <si>
    <t>CAGL0G06974g</t>
  </si>
  <si>
    <t>CAGL0M01254g</t>
  </si>
  <si>
    <t>STE12</t>
  </si>
  <si>
    <t>CAGL0G09735g</t>
  </si>
  <si>
    <t>CAGL0A02772g</t>
  </si>
  <si>
    <t>CAGL0L13024g</t>
  </si>
  <si>
    <t>CAGL0M03267g</t>
  </si>
  <si>
    <t>CAGL0G03179g</t>
  </si>
  <si>
    <t>CAGL0M07491g</t>
  </si>
  <si>
    <t>CAGL0M04169g</t>
  </si>
  <si>
    <t>CAGL0M09636g</t>
  </si>
  <si>
    <t>CAGL0K12936g</t>
  </si>
  <si>
    <t>CAGL0J02398g</t>
  </si>
  <si>
    <t>CAGL0M07568g</t>
  </si>
  <si>
    <t>CAGL0H04565g</t>
  </si>
  <si>
    <t>CAGL0M01078g</t>
  </si>
  <si>
    <t>CAGL0K04125g</t>
  </si>
  <si>
    <t>CAGL0J01199g</t>
  </si>
  <si>
    <t>CAGL0F00341g</t>
  </si>
  <si>
    <t>CAGL0G03069g</t>
  </si>
  <si>
    <t>CAGL0C05313g</t>
  </si>
  <si>
    <t>CAGL0I10296g</t>
  </si>
  <si>
    <t>CAGL0H04477g</t>
  </si>
  <si>
    <t>CAGL0K10912g</t>
  </si>
  <si>
    <t>CAGL0J11891g</t>
  </si>
  <si>
    <t>AWP3</t>
  </si>
  <si>
    <t>CAGL0M02123g</t>
  </si>
  <si>
    <t>CAGL0K05973g</t>
  </si>
  <si>
    <t>HSP60</t>
  </si>
  <si>
    <t>CAGL0M03201g</t>
  </si>
  <si>
    <t>CAGL0K04543g</t>
  </si>
  <si>
    <t>CAGL0F07843g</t>
  </si>
  <si>
    <t>CAGL0I10384g</t>
  </si>
  <si>
    <t>CAGL0M11792g</t>
  </si>
  <si>
    <t>CAGL0F02673g</t>
  </si>
  <si>
    <t>CAGL0I04598g</t>
  </si>
  <si>
    <t>CAGL0K12056g</t>
  </si>
  <si>
    <t>CAGL0D00726g</t>
  </si>
  <si>
    <t>CAGL0M04939g</t>
  </si>
  <si>
    <t>CAGL0F00297g</t>
  </si>
  <si>
    <t>CAGL0G08756g</t>
  </si>
  <si>
    <t>CAGL0I06985g</t>
  </si>
  <si>
    <t>CAGL0B03927g</t>
  </si>
  <si>
    <t>CAGL0G06116g</t>
  </si>
  <si>
    <t>CAGL0J11330g</t>
  </si>
  <si>
    <t>CAGL0J07744g</t>
  </si>
  <si>
    <t>CAGL0A02992g</t>
  </si>
  <si>
    <t>CAGL0I05720g</t>
  </si>
  <si>
    <t>CAGL0J07172g</t>
  </si>
  <si>
    <t>CAGL0M01276g</t>
  </si>
  <si>
    <t>CAGL0I06534g</t>
  </si>
  <si>
    <t>CAGL0L11946g</t>
  </si>
  <si>
    <t>CAGL0B03509g</t>
  </si>
  <si>
    <t>CAGL0H05027g</t>
  </si>
  <si>
    <t>CAGL0I07051g</t>
  </si>
  <si>
    <t>CAGL0B04147g</t>
  </si>
  <si>
    <t>CAGL0I04114g</t>
  </si>
  <si>
    <t>CAGL0I04312g</t>
  </si>
  <si>
    <t>CAGL0L10092g</t>
  </si>
  <si>
    <t>CAGL0M07051g</t>
  </si>
  <si>
    <t>CAGL0G08690g</t>
  </si>
  <si>
    <t>CAGL0D02002g</t>
  </si>
  <si>
    <t>CAGL0J03366g</t>
  </si>
  <si>
    <t>CAGL0K06435g</t>
  </si>
  <si>
    <t>CAGL0C01325g</t>
  </si>
  <si>
    <t>CAGL0K01925g</t>
  </si>
  <si>
    <t>GDI1</t>
  </si>
  <si>
    <t>CAGL0L03762g</t>
  </si>
  <si>
    <t>CAGL0I05918g</t>
  </si>
  <si>
    <t>CAGL0M07766g</t>
  </si>
  <si>
    <t>CAGL0M07920g</t>
  </si>
  <si>
    <t>PDC</t>
  </si>
  <si>
    <t>CAGL0G03597g</t>
  </si>
  <si>
    <t>CAGL0G09273g</t>
  </si>
  <si>
    <t>CAGL0D00770g</t>
  </si>
  <si>
    <t>IDP1</t>
  </si>
  <si>
    <t>CAGL0G05445g</t>
  </si>
  <si>
    <t>CAGL0G05181g</t>
  </si>
  <si>
    <t>CAGL0G01969g</t>
  </si>
  <si>
    <t>CAGL0A03993g</t>
  </si>
  <si>
    <t>CAGL0K06787g</t>
  </si>
  <si>
    <t>CAGL0M12012g</t>
  </si>
  <si>
    <t>CAGL0M07007g</t>
  </si>
  <si>
    <t>CAGL0E01903g</t>
  </si>
  <si>
    <t>CAGL0J05654g</t>
  </si>
  <si>
    <t>CAGL0F06369g</t>
  </si>
  <si>
    <t>CAGL0F05643g</t>
  </si>
  <si>
    <t>CAGL0A04653g</t>
  </si>
  <si>
    <t>CAGL0I03036g</t>
  </si>
  <si>
    <t>CAGL0E02959g</t>
  </si>
  <si>
    <t>CAGL0J08008g</t>
  </si>
  <si>
    <t>CAGL0G09911g</t>
  </si>
  <si>
    <t>CAGL0F02805g</t>
  </si>
  <si>
    <t>CAGL0C03003g</t>
  </si>
  <si>
    <t>CAGL0I02860g</t>
  </si>
  <si>
    <t>CaglfMp10</t>
  </si>
  <si>
    <t>ATP9</t>
  </si>
  <si>
    <t>CAGL0J01870g</t>
  </si>
  <si>
    <t>CAGL0M08030g</t>
  </si>
  <si>
    <t>CAGL0G06666g</t>
  </si>
  <si>
    <t>CAGL0L05676g</t>
  </si>
  <si>
    <t>CAGL0I05940g</t>
  </si>
  <si>
    <t>CAGL0F07667g</t>
  </si>
  <si>
    <t>MSS11</t>
  </si>
  <si>
    <t>CAGL0L00407g</t>
  </si>
  <si>
    <t>CAGL0J07722g</t>
  </si>
  <si>
    <t>CAGL0I02706g</t>
  </si>
  <si>
    <t>CAGL0J02486g</t>
  </si>
  <si>
    <t>CAGL0F01947g</t>
  </si>
  <si>
    <t>IRC15</t>
  </si>
  <si>
    <t>CAGL0K12892g</t>
  </si>
  <si>
    <t>CAGL0K03817g</t>
  </si>
  <si>
    <t>POM152</t>
  </si>
  <si>
    <t>CAGL0J00759g</t>
  </si>
  <si>
    <t>CAGL0L02189g</t>
  </si>
  <si>
    <t>CAGL0H04691g</t>
  </si>
  <si>
    <t>CAGL0H05379g</t>
  </si>
  <si>
    <t>CAGL0B04697g</t>
  </si>
  <si>
    <t>CAGL0G04499g</t>
  </si>
  <si>
    <t>CAGL0G08382g</t>
  </si>
  <si>
    <t>CAGL0M12232g</t>
  </si>
  <si>
    <t>CAGL0G01342g</t>
  </si>
  <si>
    <t>CAGL0K11297g</t>
  </si>
  <si>
    <t>CAGL0E03916g</t>
  </si>
  <si>
    <t>CAGL0H09614g</t>
  </si>
  <si>
    <t>CAGL0B01012g</t>
  </si>
  <si>
    <t>CAGL0M05445g</t>
  </si>
  <si>
    <t>CAGL0J08118g</t>
  </si>
  <si>
    <t>CAGL0B02277g</t>
  </si>
  <si>
    <t>CAGL0G01144g</t>
  </si>
  <si>
    <t>CAGL0F04345g</t>
  </si>
  <si>
    <t>CAGL0D02970g</t>
  </si>
  <si>
    <t>CAGL0M10373g</t>
  </si>
  <si>
    <t>CAGL0K09768g</t>
  </si>
  <si>
    <t>CAGL0K03729g</t>
  </si>
  <si>
    <t>CAGL0M09537g</t>
  </si>
  <si>
    <t>CAGL0D04158g</t>
  </si>
  <si>
    <t>CAGL0G07315g</t>
  </si>
  <si>
    <t>CAGL0I04328g</t>
  </si>
  <si>
    <t>CAGL0D03080g</t>
  </si>
  <si>
    <t>CAGL0M06039g</t>
  </si>
  <si>
    <t>CAGL0C04389g</t>
  </si>
  <si>
    <t>CAGL0H04081g</t>
  </si>
  <si>
    <t>ERG13</t>
  </si>
  <si>
    <t>CAGL0I10989g</t>
  </si>
  <si>
    <t>CAGL0G00858g</t>
  </si>
  <si>
    <t>CAGL0J03982g</t>
  </si>
  <si>
    <t>CAGL0K12738g</t>
  </si>
  <si>
    <t>CAGL0I04532g</t>
  </si>
  <si>
    <t>CAGL0E06094g</t>
  </si>
  <si>
    <t>CAGL0I01804g</t>
  </si>
  <si>
    <t>CAGL0J10406g</t>
  </si>
  <si>
    <t>CAGL0J02640g</t>
  </si>
  <si>
    <t>CAGL0L09251g</t>
  </si>
  <si>
    <t>CAGL0I10472g</t>
  </si>
  <si>
    <t>CAGL0H00869g</t>
  </si>
  <si>
    <t>CAGL0J11440g</t>
  </si>
  <si>
    <t>CAGL0M07513g</t>
  </si>
  <si>
    <t>CAGL0M08052g</t>
  </si>
  <si>
    <t>CAGL0J11594g</t>
  </si>
  <si>
    <t>CAGL0F05093g</t>
  </si>
  <si>
    <t>CAGL0K07832g</t>
  </si>
  <si>
    <t>CAGL0D02948g</t>
  </si>
  <si>
    <t>KAR2</t>
  </si>
  <si>
    <t>CAGL0K06391g</t>
  </si>
  <si>
    <t>CAGL0M09603g</t>
  </si>
  <si>
    <t>CAGL0M09713g</t>
  </si>
  <si>
    <t>CAGL0L03740g</t>
  </si>
  <si>
    <t>CAGL0D04290g</t>
  </si>
  <si>
    <t>SEC14</t>
  </si>
  <si>
    <t>CAGL0E02101g</t>
  </si>
  <si>
    <t>CAGL0L04334g</t>
  </si>
  <si>
    <t>CAGL0I03762g</t>
  </si>
  <si>
    <t>CAGL0F00539g</t>
  </si>
  <si>
    <t>CAGL0F06479g</t>
  </si>
  <si>
    <t>CAGL0I00990g</t>
  </si>
  <si>
    <t>CAGL0M10593g</t>
  </si>
  <si>
    <t>CAGL0L12606g</t>
  </si>
  <si>
    <t>CAGL0A00847g</t>
  </si>
  <si>
    <t>CAGL0G08404g</t>
  </si>
  <si>
    <t>CAGL0K02717g</t>
  </si>
  <si>
    <t>CAGL0H04499g</t>
  </si>
  <si>
    <t>CAGL0H01859g</t>
  </si>
  <si>
    <t>CAGL0C04301g</t>
  </si>
  <si>
    <t>CAGL0K06545g</t>
  </si>
  <si>
    <t>CAGL0J00935g</t>
  </si>
  <si>
    <t>CAGL0L05148g</t>
  </si>
  <si>
    <t>CAGL0I04928g</t>
  </si>
  <si>
    <t>CAGL0G00440g</t>
  </si>
  <si>
    <t>CAGL0J11000g</t>
  </si>
  <si>
    <t>CAGL0H09416g</t>
  </si>
  <si>
    <t>CAGL0G00660g</t>
  </si>
  <si>
    <t>CAGL0M06281g</t>
  </si>
  <si>
    <t>CAGL0C02871g</t>
  </si>
  <si>
    <t>CAGL0E00891g</t>
  </si>
  <si>
    <t>CAGL0L04224g</t>
  </si>
  <si>
    <t>CAGL0I03212g</t>
  </si>
  <si>
    <t>CAGL0H05093g</t>
  </si>
  <si>
    <t>CAGL0J02750g</t>
  </si>
  <si>
    <t>CAGL0M01100g</t>
  </si>
  <si>
    <t>CAGL0J04510g</t>
  </si>
  <si>
    <t>CAGL0J03454g</t>
  </si>
  <si>
    <t>CAGL0I04290g</t>
  </si>
  <si>
    <t>CAGL0I07843g</t>
  </si>
  <si>
    <t>ADH1</t>
  </si>
  <si>
    <t>CAGL0G08129g</t>
  </si>
  <si>
    <t>CAGL0J06952g</t>
  </si>
  <si>
    <t>CAGL0L04246g</t>
  </si>
  <si>
    <t>RPB2</t>
  </si>
  <si>
    <t>CAGL0I02354g</t>
  </si>
  <si>
    <t>CAGL0L11264g</t>
  </si>
  <si>
    <t>CAGL0H05951g</t>
  </si>
  <si>
    <t>CAGL0D04620g</t>
  </si>
  <si>
    <t>CAGL0I04180g</t>
  </si>
  <si>
    <t>AMT1</t>
  </si>
  <si>
    <t>CAGL0D04202g</t>
  </si>
  <si>
    <t>CAGL0G02167g</t>
  </si>
  <si>
    <t>CAGL0K04367g</t>
  </si>
  <si>
    <t>CAGL0F07183g</t>
  </si>
  <si>
    <t>CAGL0I00638g</t>
  </si>
  <si>
    <t>CAGL0M10615g</t>
  </si>
  <si>
    <t>CAGL0F02607g</t>
  </si>
  <si>
    <t>CAGL0M02871g</t>
  </si>
  <si>
    <t>CAGL0L12078g</t>
  </si>
  <si>
    <t>CAGL0L02915g</t>
  </si>
  <si>
    <t>CAGL0M10329g</t>
  </si>
  <si>
    <t>CAGL0H04785g</t>
  </si>
  <si>
    <t>CAGL0L04774g</t>
  </si>
  <si>
    <t>CAGL0L07590g</t>
  </si>
  <si>
    <t>CAGL0C03894g</t>
  </si>
  <si>
    <t>CAGL0M07854g</t>
  </si>
  <si>
    <t>CAGL0H10098g</t>
  </si>
  <si>
    <t>CAGL0F06435g</t>
  </si>
  <si>
    <t>CAGL0D02354g</t>
  </si>
  <si>
    <t>CAGL0K09240g</t>
  </si>
  <si>
    <t>CAGL0D06094g</t>
  </si>
  <si>
    <t>CAGL0K11440g</t>
  </si>
  <si>
    <t>CAGL0M11880g</t>
  </si>
  <si>
    <t>CAGL0D00924g</t>
  </si>
  <si>
    <t>CAGL0H04059g</t>
  </si>
  <si>
    <t>CAGL0C03421g</t>
  </si>
  <si>
    <t>CAGL0K11044g</t>
  </si>
  <si>
    <t>CAGL0C05115g</t>
  </si>
  <si>
    <t>ARG1</t>
  </si>
  <si>
    <t>CAGL0I08745g</t>
  </si>
  <si>
    <t>CAGL0C03289g</t>
  </si>
  <si>
    <t>YBT1</t>
  </si>
  <si>
    <t>CAGL0D01408g</t>
  </si>
  <si>
    <t>SPE3</t>
  </si>
  <si>
    <t>CAGL0D03454g</t>
  </si>
  <si>
    <t>CAGL0M05753g</t>
  </si>
  <si>
    <t>CAGL0E02255g</t>
  </si>
  <si>
    <t>CAGL0A02596g</t>
  </si>
  <si>
    <t>CAGL0K02431g</t>
  </si>
  <si>
    <t>CAGL0B03949g</t>
  </si>
  <si>
    <t>CAGL0L07810g</t>
  </si>
  <si>
    <t>CAGL0D00462g</t>
  </si>
  <si>
    <t>CAGL0H05159g</t>
  </si>
  <si>
    <t>CAGL0M04609g</t>
  </si>
  <si>
    <t>SPE4</t>
  </si>
  <si>
    <t>CAGL0A03784g</t>
  </si>
  <si>
    <t>CAGL0I05016g</t>
  </si>
  <si>
    <t>TRP2</t>
  </si>
  <si>
    <t>CAGL0K06589g</t>
  </si>
  <si>
    <t>CAGL0A04037g</t>
  </si>
  <si>
    <t>CAGL0I09548g</t>
  </si>
  <si>
    <t>CAGL0C00297g</t>
  </si>
  <si>
    <t>CAGL0L08096g</t>
  </si>
  <si>
    <t>CAGL0H05731g</t>
  </si>
  <si>
    <t>CAGL0J03498g</t>
  </si>
  <si>
    <t>CAGL0J11418g</t>
  </si>
  <si>
    <t>CAGL0D06182g</t>
  </si>
  <si>
    <t>CAGL0J08932g</t>
  </si>
  <si>
    <t>CAGL0L03289g</t>
  </si>
  <si>
    <t>CAGL0M06809g</t>
  </si>
  <si>
    <t>CAGL0G09581g</t>
  </si>
  <si>
    <t>CAGL0H10604g</t>
  </si>
  <si>
    <t>PUB1</t>
  </si>
  <si>
    <t>CAGL0J06534g</t>
  </si>
  <si>
    <t>CAGL0L07370g</t>
  </si>
  <si>
    <t>CAGL0H07271g</t>
  </si>
  <si>
    <t>CAGL0F09119g</t>
  </si>
  <si>
    <t>CAGL0M04059g</t>
  </si>
  <si>
    <t>CAGL0J10362g</t>
  </si>
  <si>
    <t>CAGL0I02310g</t>
  </si>
  <si>
    <t>CAGL0E01111g</t>
  </si>
  <si>
    <t>CAGL0I09922g</t>
  </si>
  <si>
    <t>CAGL0C04411g</t>
  </si>
  <si>
    <t>CAGL0L00495g</t>
  </si>
  <si>
    <t>HSC82</t>
  </si>
  <si>
    <t>CAGL0L12782g</t>
  </si>
  <si>
    <t>CAGL0J06006g</t>
  </si>
  <si>
    <t>CAGL0L00319g</t>
  </si>
  <si>
    <t>ERG20</t>
  </si>
  <si>
    <t>CAGL0D05368g</t>
  </si>
  <si>
    <t>CAGL0I03586g</t>
  </si>
  <si>
    <t>CAGL0I02068g</t>
  </si>
  <si>
    <t>CAGL0F01573g</t>
  </si>
  <si>
    <t>CAGL0M02607g</t>
  </si>
  <si>
    <t>CAGL0C00759g</t>
  </si>
  <si>
    <t>CAGL0C01683g</t>
  </si>
  <si>
    <t>CAGL0K04389g</t>
  </si>
  <si>
    <t>CAGL0A00825g</t>
  </si>
  <si>
    <t>CAGL0J02662g</t>
  </si>
  <si>
    <t>IRC5</t>
  </si>
  <si>
    <t>CAGL0M04411g</t>
  </si>
  <si>
    <t>CAGL0B00968g</t>
  </si>
  <si>
    <t>CAGL0L02585g</t>
  </si>
  <si>
    <t>CAGL0M05885g</t>
  </si>
  <si>
    <t>CAGL0I03014g</t>
  </si>
  <si>
    <t>CAGL0H05929g</t>
  </si>
  <si>
    <t>CaglfMp05</t>
  </si>
  <si>
    <t>Cgai1</t>
  </si>
  <si>
    <t>CAGL0L01639g</t>
  </si>
  <si>
    <t>CAGL0A03454g</t>
  </si>
  <si>
    <t>CAGL0M02959g</t>
  </si>
  <si>
    <t>CaglfMp06</t>
  </si>
  <si>
    <t>Cgai2</t>
  </si>
  <si>
    <t>CAGL0K03179g</t>
  </si>
  <si>
    <t>CAGL0C01573g</t>
  </si>
  <si>
    <t>CAGL0C01947g</t>
  </si>
  <si>
    <t>CAGL0E04752g</t>
  </si>
  <si>
    <t>CAGL0L05698g</t>
  </si>
  <si>
    <t>CAGL0I09174g</t>
  </si>
  <si>
    <t>CAGL0H03509g</t>
  </si>
  <si>
    <t>CAGL0K09438g</t>
  </si>
  <si>
    <t>CAGL0G03377g</t>
  </si>
  <si>
    <t>CAGL0E03520g</t>
  </si>
  <si>
    <t>CAGL0G04367g</t>
  </si>
  <si>
    <t>CAGL0K07612g</t>
  </si>
  <si>
    <t>CAGL0G04675g</t>
  </si>
  <si>
    <t>CAGL0M00396g</t>
  </si>
  <si>
    <t>CAGL0L03333g</t>
  </si>
  <si>
    <t>CAGL0A03828g</t>
  </si>
  <si>
    <t>CAGL0I03828g</t>
  </si>
  <si>
    <t>RPB1</t>
  </si>
  <si>
    <t>CAGL0C01435g</t>
  </si>
  <si>
    <t>CAGL0G07205g</t>
  </si>
  <si>
    <t>CAGL0J06088g</t>
  </si>
  <si>
    <t>CAGL0A01199g</t>
  </si>
  <si>
    <t>DIP5</t>
  </si>
  <si>
    <t>CAGL0M04455g</t>
  </si>
  <si>
    <t>CAGL0F03531g</t>
  </si>
  <si>
    <t>CAGL0D00638g</t>
  </si>
  <si>
    <t>CAGL0G00748g</t>
  </si>
  <si>
    <t>CAGL0E05742g</t>
  </si>
  <si>
    <t>CAGL0D04268g</t>
  </si>
  <si>
    <t>CAGL0H10142g</t>
  </si>
  <si>
    <t>ARO3</t>
  </si>
  <si>
    <t>CAGL0K08822g</t>
  </si>
  <si>
    <t>CAGL0I09196g</t>
  </si>
  <si>
    <t>CAGL0I00286g</t>
  </si>
  <si>
    <t>CAGL0F00473g</t>
  </si>
  <si>
    <t>CAGL0J06512g</t>
  </si>
  <si>
    <t>CAGL0M03729g</t>
  </si>
  <si>
    <t>CAGL0G06908g</t>
  </si>
  <si>
    <t>CAGL0B04279g</t>
  </si>
  <si>
    <t>CAGL0K09592g</t>
  </si>
  <si>
    <t>CAGL0C02233g</t>
  </si>
  <si>
    <t>CAGL0E04444g</t>
  </si>
  <si>
    <t>CAGL0M11638g</t>
  </si>
  <si>
    <t>CAGL0L01419g</t>
  </si>
  <si>
    <t>CAGL0I01254g</t>
  </si>
  <si>
    <t>CAGL0M00770g</t>
  </si>
  <si>
    <t>SIR3</t>
  </si>
  <si>
    <t>CAGL0M01826g</t>
  </si>
  <si>
    <t>ECM33</t>
  </si>
  <si>
    <t>CAGL0M07722g</t>
  </si>
  <si>
    <t>CAGL0M01496g</t>
  </si>
  <si>
    <t>CAGL0D06710g</t>
  </si>
  <si>
    <t>CAGL0L10120g</t>
  </si>
  <si>
    <t>CAGL0F05329g</t>
  </si>
  <si>
    <t>CAGL0H07931g</t>
  </si>
  <si>
    <t>CAGL0L07458g</t>
  </si>
  <si>
    <t>CAGL0L06732g</t>
  </si>
  <si>
    <t>CAGL0J11198g</t>
  </si>
  <si>
    <t>CAGL0I07579g</t>
  </si>
  <si>
    <t>CAGL0H05973g</t>
  </si>
  <si>
    <t>CAGL0G08272g</t>
  </si>
  <si>
    <t>CAGL0H02651g</t>
  </si>
  <si>
    <t>CAGL0G09933g</t>
  </si>
  <si>
    <t>CAGL0J06732g</t>
  </si>
  <si>
    <t>CAGL0L12760g</t>
  </si>
  <si>
    <t>CAGL0I07557g</t>
  </si>
  <si>
    <t>CAGL0J03938g</t>
  </si>
  <si>
    <t>CAGL0K02453g</t>
  </si>
  <si>
    <t>CAGL0M08888g</t>
  </si>
  <si>
    <t>CAGL0L12386g</t>
  </si>
  <si>
    <t>SUV3</t>
  </si>
  <si>
    <t>CAGL0G06776g</t>
  </si>
  <si>
    <t>CAGL0B01793g</t>
  </si>
  <si>
    <t>CAGL0I00726g</t>
  </si>
  <si>
    <t>CAGL0L08360g</t>
  </si>
  <si>
    <t>CAGL0G01276g</t>
  </si>
  <si>
    <t>CAGL0J05390g</t>
  </si>
  <si>
    <t>CAGL0H04763g</t>
  </si>
  <si>
    <t>CAGL0J02838g</t>
  </si>
  <si>
    <t>CAGL0A04125g</t>
  </si>
  <si>
    <t>CAGL0B00220g</t>
  </si>
  <si>
    <t>CaglfMp03</t>
  </si>
  <si>
    <t>cytB</t>
  </si>
  <si>
    <t>CAGL0L12122g</t>
  </si>
  <si>
    <t>CAGL0A02860g</t>
  </si>
  <si>
    <t>CAGL0G08558g</t>
  </si>
  <si>
    <t>CAGL0I09240g</t>
  </si>
  <si>
    <t>CAGL0M02761g</t>
  </si>
  <si>
    <t>TBF1</t>
  </si>
  <si>
    <t>CAGL0E00451g</t>
  </si>
  <si>
    <t>CAGL0J00319g</t>
  </si>
  <si>
    <t>CAGL0H05863g</t>
  </si>
  <si>
    <t>CAGL0M02233g</t>
  </si>
  <si>
    <t>CAGL0M06127g</t>
  </si>
  <si>
    <t>CAGL0E02937g</t>
  </si>
  <si>
    <t>CAGL0K12628g</t>
  </si>
  <si>
    <t>CAGL0M08338g</t>
  </si>
  <si>
    <t>CAGL0K10472g</t>
  </si>
  <si>
    <t>CAGL0H08283g</t>
  </si>
  <si>
    <t>HSP10</t>
  </si>
  <si>
    <t>CAGL0K00825g</t>
  </si>
  <si>
    <t>CAGL0G00924g</t>
  </si>
  <si>
    <t>GLM5</t>
  </si>
  <si>
    <t>CAGL0A02673g</t>
  </si>
  <si>
    <t>CAGL0F03971g</t>
  </si>
  <si>
    <t>CAGL0J11660g</t>
  </si>
  <si>
    <t>CAGL0G05654g</t>
  </si>
  <si>
    <t>CAGL0K01045g</t>
  </si>
  <si>
    <t>CAGL0M05159g</t>
  </si>
  <si>
    <t>CAGL0L09845g</t>
  </si>
  <si>
    <t>CAGL0H09020g</t>
  </si>
  <si>
    <t>CAGL0J05478g</t>
  </si>
  <si>
    <t>CAGL0L11858g</t>
  </si>
  <si>
    <t>CCA1</t>
  </si>
  <si>
    <t>CAGL0H09196g</t>
  </si>
  <si>
    <t>VRG4</t>
  </si>
  <si>
    <t>CAGL0J09856g</t>
  </si>
  <si>
    <t>CAGL0C01221g</t>
  </si>
  <si>
    <t>CAGL0F02035g</t>
  </si>
  <si>
    <t>CTF19</t>
  </si>
  <si>
    <t>CAGL0I03366g</t>
  </si>
  <si>
    <t>CAGL0B03091g</t>
  </si>
  <si>
    <t>CAGL0K00957g</t>
  </si>
  <si>
    <t>CAGL0K02475g</t>
  </si>
  <si>
    <t>DSS4</t>
  </si>
  <si>
    <t>CAGL0K11231g</t>
  </si>
  <si>
    <t>CAGL0G03355g</t>
  </si>
  <si>
    <t>CAGL0J06600g</t>
  </si>
  <si>
    <t>URA5</t>
  </si>
  <si>
    <t>CAGL0M05203g</t>
  </si>
  <si>
    <t>CAGL0H09438g</t>
  </si>
  <si>
    <t>CAGL0H00440g</t>
  </si>
  <si>
    <t>CAGL0L11484g</t>
  </si>
  <si>
    <t>CAGL0L10015g</t>
  </si>
  <si>
    <t>CAGL0J02266g</t>
  </si>
  <si>
    <t>CAGL0H02849g</t>
  </si>
  <si>
    <t>CAGL0K04829g</t>
  </si>
  <si>
    <t>CAGL0M11616g</t>
  </si>
  <si>
    <t>CAGL0M06391g</t>
  </si>
  <si>
    <t>CAGL0G01364g</t>
  </si>
  <si>
    <t>CAGL0K09416g</t>
  </si>
  <si>
    <t>CAGL0A04257g</t>
  </si>
  <si>
    <t>CAGL0L11770g</t>
  </si>
  <si>
    <t>CAGL0K04345g</t>
  </si>
  <si>
    <t>CAGL0J03652g</t>
  </si>
  <si>
    <t>CAGL0G08250g</t>
  </si>
  <si>
    <t>CAGL0K01375g</t>
  </si>
  <si>
    <t>MRP10</t>
  </si>
  <si>
    <t>CAGL0D02816g</t>
  </si>
  <si>
    <t>CAGL0J04048g</t>
  </si>
  <si>
    <t>CAGL0M04301g</t>
  </si>
  <si>
    <t>CAGL0L04928g</t>
  </si>
  <si>
    <t>CAGL0A04631g</t>
  </si>
  <si>
    <t>CAGL0B02607g</t>
  </si>
  <si>
    <t>HEM1</t>
  </si>
  <si>
    <t>CAGL0I08085g</t>
  </si>
  <si>
    <t>CAGL0F07887g</t>
  </si>
  <si>
    <t>CAGL0E01771g</t>
  </si>
  <si>
    <t>YPS5</t>
  </si>
  <si>
    <t>CAGL0I01408g</t>
  </si>
  <si>
    <t>CYC1</t>
  </si>
  <si>
    <t>CAGL0I10670g</t>
  </si>
  <si>
    <t>CAGL0G04587g</t>
  </si>
  <si>
    <t>CAGL0L09647g</t>
  </si>
  <si>
    <t>CAGL0K12276g</t>
  </si>
  <si>
    <t>PHO88</t>
  </si>
  <si>
    <t>CAGL0H07425g</t>
  </si>
  <si>
    <t>CAGL0G08778g</t>
  </si>
  <si>
    <t>CAGL0M00638g</t>
  </si>
  <si>
    <t>CAGL0I09438g</t>
  </si>
  <si>
    <t>CAGL0G03465g</t>
  </si>
  <si>
    <t>CAGL0C02585g</t>
  </si>
  <si>
    <t>CAGL0D00176g</t>
  </si>
  <si>
    <t>CAGL0M00506g</t>
  </si>
  <si>
    <t>CAGL0J04444g</t>
  </si>
  <si>
    <t>CAGL0M10681g</t>
  </si>
  <si>
    <t>CAGL0F03773g</t>
  </si>
  <si>
    <t>CAGL0F05533g</t>
  </si>
  <si>
    <t>CAGL0A03388g</t>
  </si>
  <si>
    <t>CAGL0K12848g</t>
  </si>
  <si>
    <t>SEC53</t>
  </si>
  <si>
    <t>CAGL0H04609g</t>
  </si>
  <si>
    <t>CAGL0H01441g</t>
  </si>
  <si>
    <t>CAGL0M13563g</t>
  </si>
  <si>
    <t>CAGL0B01507g</t>
  </si>
  <si>
    <t>ARG8</t>
  </si>
  <si>
    <t>CAGL0K06919g</t>
  </si>
  <si>
    <t>MCX1</t>
  </si>
  <si>
    <t>CAGL0B03487g</t>
  </si>
  <si>
    <t>TEF3</t>
  </si>
  <si>
    <t>CAGL0J03850g</t>
  </si>
  <si>
    <t>CAGL0M10912g</t>
  </si>
  <si>
    <t>CAGL0D05588g</t>
  </si>
  <si>
    <t>CAGL0F07469g</t>
  </si>
  <si>
    <t>CAGL0J03894g</t>
  </si>
  <si>
    <t>CAGL0A03971g</t>
  </si>
  <si>
    <t>CAGL0K09922g</t>
  </si>
  <si>
    <t>CAGL0I06512g</t>
  </si>
  <si>
    <t>BEM2</t>
  </si>
  <si>
    <t>CAGL0F00715g</t>
  </si>
  <si>
    <t>CAGL0C01617g</t>
  </si>
  <si>
    <t>CAGL0L03828g</t>
  </si>
  <si>
    <t>CAGL0J11792g</t>
  </si>
  <si>
    <t>CAGL0H06963g</t>
  </si>
  <si>
    <t>CAGL0I10835g</t>
  </si>
  <si>
    <t>CAGL0H02079g</t>
  </si>
  <si>
    <t>CAGL0H03531g</t>
  </si>
  <si>
    <t>MNP1</t>
  </si>
  <si>
    <t>CAGL0H06193g</t>
  </si>
  <si>
    <t>CAGL0L03245g</t>
  </si>
  <si>
    <t>CAGL0M00176g</t>
  </si>
  <si>
    <t>BAT2</t>
  </si>
  <si>
    <t>CAGL0D04834g</t>
  </si>
  <si>
    <t>CAGL0I02574g</t>
  </si>
  <si>
    <t>CAGL0M06897g</t>
  </si>
  <si>
    <t>CAGL0K01067g</t>
  </si>
  <si>
    <t>CAGL0K08250g</t>
  </si>
  <si>
    <t>CAGL0L02233g</t>
  </si>
  <si>
    <t>CAGL0G03949g</t>
  </si>
  <si>
    <t>CAGL0L09779g</t>
  </si>
  <si>
    <t>CAGL0M05621g</t>
  </si>
  <si>
    <t>CAGL0K05313g</t>
  </si>
  <si>
    <t>CAGL0C04807g</t>
  </si>
  <si>
    <t>CAGL0L09581g</t>
  </si>
  <si>
    <t>CAGL0L04070g</t>
  </si>
  <si>
    <t>CAGL0D06622g</t>
  </si>
  <si>
    <t>CAGL0B01771g</t>
  </si>
  <si>
    <t>CAGL0G03113g</t>
  </si>
  <si>
    <t>CAGL0L13156g</t>
  </si>
  <si>
    <t>CAGL0B02123g</t>
  </si>
  <si>
    <t>CAGL0F00253g</t>
  </si>
  <si>
    <t>CAGL0G04653g</t>
  </si>
  <si>
    <t>CAGL0J05786g</t>
  </si>
  <si>
    <t>CAGL0L03784g</t>
  </si>
  <si>
    <t>CAGL0D02310g</t>
  </si>
  <si>
    <t>CAGL0G04521g</t>
  </si>
  <si>
    <t>CAGL0J07370g</t>
  </si>
  <si>
    <t>CAGL0I08481g</t>
  </si>
  <si>
    <t>CAGL0G05852g</t>
  </si>
  <si>
    <t>CAGL0L01001g</t>
  </si>
  <si>
    <t>CAGL0C01925g</t>
  </si>
  <si>
    <t>CAGL0A03234g</t>
  </si>
  <si>
    <t>EFT2</t>
  </si>
  <si>
    <t>CAGL0M11550g</t>
  </si>
  <si>
    <t>CAGL0L01463g</t>
  </si>
  <si>
    <t>CAGL0C05401g</t>
  </si>
  <si>
    <t>CAGL0I01474g</t>
  </si>
  <si>
    <t>CAGL0E06534g</t>
  </si>
  <si>
    <t>CAGL0H07821g</t>
  </si>
  <si>
    <t>CAGL0F00429g</t>
  </si>
  <si>
    <t>CAGL0H09372g</t>
  </si>
  <si>
    <t>CAGL0D02596g</t>
  </si>
  <si>
    <t>CAGL0G05115g</t>
  </si>
  <si>
    <t>CAGL0M01210g</t>
  </si>
  <si>
    <t>CAGL0H02673g</t>
  </si>
  <si>
    <t>CAGL0I03630g</t>
  </si>
  <si>
    <t>CAGL0M07271g</t>
  </si>
  <si>
    <t>CAGL0B00550g</t>
  </si>
  <si>
    <t>CAGL0I05764g</t>
  </si>
  <si>
    <t>CAGL0L04092g</t>
  </si>
  <si>
    <t>CAGL0J04840g</t>
  </si>
  <si>
    <t>CAGL0G05379g</t>
  </si>
  <si>
    <t>CAGL0D03190g</t>
  </si>
  <si>
    <t>MEU1</t>
  </si>
  <si>
    <t>CAGL0K08338g</t>
  </si>
  <si>
    <t>CAGL0F07095g</t>
  </si>
  <si>
    <t>CAGL0M13915g</t>
  </si>
  <si>
    <t>CAGL0J07678g</t>
  </si>
  <si>
    <t>CAGL0K00429g</t>
  </si>
  <si>
    <t>CAGL0E06314g</t>
  </si>
  <si>
    <t>CAGL0K01463g</t>
  </si>
  <si>
    <t>SIR2</t>
  </si>
  <si>
    <t>CAGL0F06501g</t>
  </si>
  <si>
    <t>CAGL0I03894g</t>
  </si>
  <si>
    <t>CAGL0K05555g</t>
  </si>
  <si>
    <t>CAGL0M08668g</t>
  </si>
  <si>
    <t>CAGL0B02145g</t>
  </si>
  <si>
    <t>CAGL0H07865g</t>
  </si>
  <si>
    <t>CAGL0M03091g</t>
  </si>
  <si>
    <t>CAGL0L12540g</t>
  </si>
  <si>
    <t>CAGL0L10164g</t>
  </si>
  <si>
    <t>CAGL0C03531g</t>
  </si>
  <si>
    <t>CAGL0D02904g</t>
  </si>
  <si>
    <t>CAGL0G08734g</t>
  </si>
  <si>
    <t>CAGL0J09966g</t>
  </si>
  <si>
    <t>YDJ1</t>
  </si>
  <si>
    <t>CAGL0L11528g</t>
  </si>
  <si>
    <t>CAGL0G09317g</t>
  </si>
  <si>
    <t>CAGL0I00594g</t>
  </si>
  <si>
    <t>CAGL0L08272g</t>
  </si>
  <si>
    <t>CAGL0J00671g</t>
  </si>
  <si>
    <t>CAGL0H02431g</t>
  </si>
  <si>
    <t>CAGL0D01562g</t>
  </si>
  <si>
    <t>FCY1</t>
  </si>
  <si>
    <t>CAGL0D03630g</t>
  </si>
  <si>
    <t>CAGL0L04026g</t>
  </si>
  <si>
    <t>CAGL0K06215g</t>
  </si>
  <si>
    <t>CAGL0A03674g</t>
  </si>
  <si>
    <t>CAGL0G06226g</t>
  </si>
  <si>
    <t>CAGL0M12727g</t>
  </si>
  <si>
    <t>CAGL0I07931g</t>
  </si>
  <si>
    <t>CAGL0L03542g</t>
  </si>
  <si>
    <t>CAGL0L01551g</t>
  </si>
  <si>
    <t>CAGL0H07161g</t>
  </si>
  <si>
    <t>CAGL0G02387g</t>
  </si>
  <si>
    <t>CAGL0G00704g</t>
  </si>
  <si>
    <t>CAGL0L03388g</t>
  </si>
  <si>
    <t>CAGL0F03333g</t>
  </si>
  <si>
    <t>CAGL0L11506g</t>
  </si>
  <si>
    <t>CAGL0K11528g</t>
  </si>
  <si>
    <t>CAGL0L06534g</t>
  </si>
  <si>
    <t>CAGL0L01331g</t>
  </si>
  <si>
    <t>CAGL0B04961g</t>
  </si>
  <si>
    <t>CAGL0J05412g</t>
  </si>
  <si>
    <t>CAGL0I09152g</t>
  </si>
  <si>
    <t>CAGL0M03949g</t>
  </si>
  <si>
    <t>CAGL0E02453g</t>
  </si>
  <si>
    <t>CAGL0G02535g</t>
  </si>
  <si>
    <t>CAGL0G02783g</t>
  </si>
  <si>
    <t>CAGL0M07161g</t>
  </si>
  <si>
    <t>EGD2</t>
  </si>
  <si>
    <t>CAGL0I09900g</t>
  </si>
  <si>
    <t>CAGL0K01815g</t>
  </si>
  <si>
    <t>CAGL0J11858g</t>
  </si>
  <si>
    <t>RML2</t>
  </si>
  <si>
    <t>CAGL0C01331g</t>
  </si>
  <si>
    <t>CAGL0F01727g</t>
  </si>
  <si>
    <t>CAGL0K06523g</t>
  </si>
  <si>
    <t>CAGL0I03520g</t>
  </si>
  <si>
    <t>CAGL0J07832g</t>
  </si>
  <si>
    <t>CAGL0L08976g</t>
  </si>
  <si>
    <t>CAGL0I07535g</t>
  </si>
  <si>
    <t>CAGL0K07942g</t>
  </si>
  <si>
    <t>CAGL0A01067g</t>
  </si>
  <si>
    <t>CAGL0J09064g</t>
  </si>
  <si>
    <t>CAGL0G03487g</t>
  </si>
  <si>
    <t>CAGL0K06281g</t>
  </si>
  <si>
    <t>CAGL0D01188g</t>
  </si>
  <si>
    <t>TEF1</t>
  </si>
  <si>
    <t>CAGL0B01485g</t>
  </si>
  <si>
    <t>CAGL0K01089g</t>
  </si>
  <si>
    <t>CAGL0G09669g</t>
  </si>
  <si>
    <t>CAGL0L11792g</t>
  </si>
  <si>
    <t>CAGL0H04807g</t>
  </si>
  <si>
    <t>CAGL0J04532g</t>
  </si>
  <si>
    <t>CAGL0D04576g</t>
  </si>
  <si>
    <t>MRI1</t>
  </si>
  <si>
    <t>CAGL0M00990g</t>
  </si>
  <si>
    <t>CAGL0M12639g</t>
  </si>
  <si>
    <t>CAGL0E06028g</t>
  </si>
  <si>
    <t>CAGL0H10384g</t>
  </si>
  <si>
    <t>CAGL0H07029g</t>
  </si>
  <si>
    <t>CAGL0M12100g</t>
  </si>
  <si>
    <t>CAGL0D02992g</t>
  </si>
  <si>
    <t>CAGL0G02761g</t>
  </si>
  <si>
    <t>CAGL0K11726g</t>
  </si>
  <si>
    <t>CAGL0F02849g</t>
  </si>
  <si>
    <t>CAGL0E01221g</t>
  </si>
  <si>
    <t>CAGL0H02783g</t>
  </si>
  <si>
    <t>CAGL0J07986g</t>
  </si>
  <si>
    <t>CAGL0M06941g</t>
  </si>
  <si>
    <t>CAGL0M04961g</t>
  </si>
  <si>
    <t>CAGL0C01419g</t>
  </si>
  <si>
    <t>CAGL0H08800g</t>
  </si>
  <si>
    <t>CAGL0F05115g</t>
  </si>
  <si>
    <t>CAGL0M06083g</t>
  </si>
  <si>
    <t>SSE1</t>
  </si>
  <si>
    <t>CAGL0G07513g</t>
  </si>
  <si>
    <t>CAGL0K01551g</t>
  </si>
  <si>
    <t>CAGL0C05181g</t>
  </si>
  <si>
    <t>CAGL0M09757g</t>
  </si>
  <si>
    <t>CAGL0K03091g</t>
  </si>
  <si>
    <t>CAGL0G07469g</t>
  </si>
  <si>
    <t>CAGL0B01232g</t>
  </si>
  <si>
    <t>EMG1</t>
  </si>
  <si>
    <t>CAGL0F06693g</t>
  </si>
  <si>
    <t>CAGL0H08415g</t>
  </si>
  <si>
    <t>CAGL0M12881g</t>
  </si>
  <si>
    <t>CAGL0K06033g</t>
  </si>
  <si>
    <t>CAGL0E05874g</t>
  </si>
  <si>
    <t>CAGL0L04356g</t>
  </si>
  <si>
    <t>CaglfMp12</t>
  </si>
  <si>
    <t>COX3</t>
  </si>
  <si>
    <t>CAGL0E05522g</t>
  </si>
  <si>
    <t>CAGL0B04433g</t>
  </si>
  <si>
    <t>CAGL0J02420g</t>
  </si>
  <si>
    <t>CAGL0K06039g</t>
  </si>
  <si>
    <t>CAGL0L03047g</t>
  </si>
  <si>
    <t>CAGL0I00242g</t>
  </si>
  <si>
    <t>CAGL0L04114g</t>
  </si>
  <si>
    <t>CAGL0E02585g</t>
  </si>
  <si>
    <t>CAGL0D05874g</t>
  </si>
  <si>
    <t>CAGL0K00627g</t>
  </si>
  <si>
    <t>CAGL0K10208g</t>
  </si>
  <si>
    <t>CAGL0K12826g</t>
  </si>
  <si>
    <t>CAGL0I03080g</t>
  </si>
  <si>
    <t>URA3</t>
  </si>
  <si>
    <t>CAGL0K02739g</t>
  </si>
  <si>
    <t>CAGL0J07458g</t>
  </si>
  <si>
    <t>CAGL0L08206g</t>
  </si>
  <si>
    <t>CAGL0K09328g</t>
  </si>
  <si>
    <t>THR4</t>
  </si>
  <si>
    <t>CAGL0L03003g</t>
  </si>
  <si>
    <t>GCN3</t>
  </si>
  <si>
    <t>CAGL0G03311g</t>
  </si>
  <si>
    <t>CAGL0F08525g</t>
  </si>
  <si>
    <t>CAGL0D01716g</t>
  </si>
  <si>
    <t>CAGL0F00627g</t>
  </si>
  <si>
    <t>CAGL0H04411g</t>
  </si>
  <si>
    <t>CAGL0A01023g</t>
  </si>
  <si>
    <t>CAGL0A04213g</t>
  </si>
  <si>
    <t>CAGL0L01353g</t>
  </si>
  <si>
    <t>CAGL0G03091g</t>
  </si>
  <si>
    <t>CAGL0M00726g</t>
  </si>
  <si>
    <t>CAGL0A02112g</t>
  </si>
  <si>
    <t>CAGL0E01155g</t>
  </si>
  <si>
    <t>CAGL0K02541g</t>
  </si>
  <si>
    <t>CAGL0I03322g</t>
  </si>
  <si>
    <t>CAGL0M05225g</t>
  </si>
  <si>
    <t>CAGL0I03344g</t>
  </si>
  <si>
    <t>CAGL0M09801g</t>
  </si>
  <si>
    <t>CAGL0M06919g</t>
  </si>
  <si>
    <t>CAGL0G01166g</t>
  </si>
  <si>
    <t>CAGL0K02497g</t>
  </si>
  <si>
    <t>TIF6</t>
  </si>
  <si>
    <t>CAGL0G01056g</t>
  </si>
  <si>
    <t>GAS3</t>
  </si>
  <si>
    <t>CAGL0F01551g</t>
  </si>
  <si>
    <t>CAGL0J02442g</t>
  </si>
  <si>
    <t>CAGL0A01958g</t>
  </si>
  <si>
    <t>CAGL0H07205g</t>
  </si>
  <si>
    <t>CAGL0C03630g</t>
  </si>
  <si>
    <t>CAGL0C00715g</t>
  </si>
  <si>
    <t>CAGL0I07667g</t>
  </si>
  <si>
    <t>CAGL0J10010g</t>
  </si>
  <si>
    <t>CAGL0D00836g</t>
  </si>
  <si>
    <t>CAGL0I07997g</t>
  </si>
  <si>
    <t>CAGL0E01067g</t>
  </si>
  <si>
    <t>CAGL0I08327g</t>
  </si>
  <si>
    <t>CAGL0M00682g</t>
  </si>
  <si>
    <t>CAGL0L07832g</t>
  </si>
  <si>
    <t>CAGL0E06644g</t>
  </si>
  <si>
    <t>EPA1</t>
  </si>
  <si>
    <t>CAGL0L08998g</t>
  </si>
  <si>
    <t>CAGL0J11352g</t>
  </si>
  <si>
    <t>CAGL0E05676g</t>
  </si>
  <si>
    <t>CAGL0M06677g</t>
  </si>
  <si>
    <t>CAGL0C03355g</t>
  </si>
  <si>
    <t>CAGL0I01430g</t>
  </si>
  <si>
    <t>CAGL0K08888g</t>
  </si>
  <si>
    <t>CAGL0H00132g</t>
  </si>
  <si>
    <t>CAGL0K11484g</t>
  </si>
  <si>
    <t>CAGL0L03586g</t>
  </si>
  <si>
    <t>CAGL0F08459g</t>
  </si>
  <si>
    <t>CAGL0C01287g</t>
  </si>
  <si>
    <t>CAGL0D05016g</t>
  </si>
  <si>
    <t>CAGL0B00880g</t>
  </si>
  <si>
    <t>CAGL0K09460g</t>
  </si>
  <si>
    <t>CAGL0J09460g</t>
  </si>
  <si>
    <t>CAGL0M03619g</t>
  </si>
  <si>
    <t>CAGL0G07975g</t>
  </si>
  <si>
    <t>CAGL0G04851g</t>
  </si>
  <si>
    <t>SUR4</t>
  </si>
  <si>
    <t>CAGL0I04356g</t>
  </si>
  <si>
    <t>TIF1</t>
  </si>
  <si>
    <t>CAGL0H02607g</t>
  </si>
  <si>
    <t>SPE2</t>
  </si>
  <si>
    <t>CAGL0L05830g</t>
  </si>
  <si>
    <t>CAGL0K09724g</t>
  </si>
  <si>
    <t>FPR1</t>
  </si>
  <si>
    <t>CAGL0G09713g</t>
  </si>
  <si>
    <t>CAGL0K02387g</t>
  </si>
  <si>
    <t>CAGL0H07051g</t>
  </si>
  <si>
    <t>CAGL0J10179g</t>
  </si>
  <si>
    <t>CAGL0A00627g</t>
  </si>
  <si>
    <t>CAGL0L12870g</t>
  </si>
  <si>
    <t>CAGL0J02222g</t>
  </si>
  <si>
    <t>CAGL0K00781g</t>
  </si>
  <si>
    <t>CAGL0F02299g</t>
  </si>
  <si>
    <t>CAGL0I05566g</t>
  </si>
  <si>
    <t>CAGL0F05577g</t>
  </si>
  <si>
    <t>CAGL0F01925g</t>
  </si>
  <si>
    <t>CAGL0G07018g</t>
  </si>
  <si>
    <t>CAGL0I06490g</t>
  </si>
  <si>
    <t>CAGL0G03795g</t>
  </si>
  <si>
    <t>SSA1</t>
  </si>
  <si>
    <t>CAGL0E05764g</t>
  </si>
  <si>
    <t>CAGL0H02409g</t>
  </si>
  <si>
    <t>CAGL0M00704g</t>
  </si>
  <si>
    <t>CAGL0H01419g</t>
  </si>
  <si>
    <t>CAGL0J11748g</t>
  </si>
  <si>
    <t>PLB2</t>
  </si>
  <si>
    <t>CAGL0H10406g</t>
  </si>
  <si>
    <t>CAGL0L05566g</t>
  </si>
  <si>
    <t>CAGL0I02992g</t>
  </si>
  <si>
    <t>CAGL0L08624g</t>
  </si>
  <si>
    <t>CAGL0K09966g</t>
  </si>
  <si>
    <t>PRT1</t>
  </si>
  <si>
    <t>CAGL0J00891g</t>
  </si>
  <si>
    <t>CAGL0M12144g</t>
  </si>
  <si>
    <t>CAGL0M06567g</t>
  </si>
  <si>
    <t>CAGL0D01826g</t>
  </si>
  <si>
    <t>CAGL0M06787g</t>
  </si>
  <si>
    <t>CAGL0M07700g</t>
  </si>
  <si>
    <t>CAGL0G01782g</t>
  </si>
  <si>
    <t>CAGL0M08074g</t>
  </si>
  <si>
    <t>CAGL0D00220g</t>
  </si>
  <si>
    <t>CAGL0F08129g</t>
  </si>
  <si>
    <t>SDA1</t>
  </si>
  <si>
    <t>CAGL0M13431g</t>
  </si>
  <si>
    <t>CAGL0M01804g</t>
  </si>
  <si>
    <t>CAGL0B00374g</t>
  </si>
  <si>
    <t>CAGL0E01463g</t>
  </si>
  <si>
    <t>CDC33</t>
  </si>
  <si>
    <t>CAGL0E05390g</t>
  </si>
  <si>
    <t>ALA1</t>
  </si>
  <si>
    <t>CAGL0K03861g</t>
  </si>
  <si>
    <t>CaglfMp09</t>
  </si>
  <si>
    <t>ATP6</t>
  </si>
  <si>
    <t>CAGL0L11594g</t>
  </si>
  <si>
    <t>CAGL0J00869g</t>
  </si>
  <si>
    <t>CAGL0I06336g</t>
  </si>
  <si>
    <t>CAGL0D05236g</t>
  </si>
  <si>
    <t>CAGL0L06952g</t>
  </si>
  <si>
    <t>TIF34</t>
  </si>
  <si>
    <t>CAGL0G01991g</t>
  </si>
  <si>
    <t>CAGL0K02937g</t>
  </si>
  <si>
    <t>CAGL0K12144g</t>
  </si>
  <si>
    <t>FES1</t>
  </si>
  <si>
    <t>CAGL0K05599g</t>
  </si>
  <si>
    <t>CAGL0J04070g</t>
  </si>
  <si>
    <t>CAGL0H00847g</t>
  </si>
  <si>
    <t>CAGL0K07656g</t>
  </si>
  <si>
    <t>FRS2</t>
  </si>
  <si>
    <t>CAGL0J00385g</t>
  </si>
  <si>
    <t>CAGL0K00715g</t>
  </si>
  <si>
    <t>RTA1</t>
  </si>
  <si>
    <t>CAGL0L12672g</t>
  </si>
  <si>
    <t>CAGL0L11176g</t>
  </si>
  <si>
    <t>CAGL0I09350g</t>
  </si>
  <si>
    <t>CAGL0J03718g</t>
  </si>
  <si>
    <t>CAGL0H07249g</t>
  </si>
  <si>
    <t>DYS1</t>
  </si>
  <si>
    <t>CAGL0K04587g</t>
  </si>
  <si>
    <t>CAGL0D04642g</t>
  </si>
  <si>
    <t>CAGL0M13871g</t>
  </si>
  <si>
    <t>PSE1</t>
  </si>
  <si>
    <t>CAGL0A03608g</t>
  </si>
  <si>
    <t>CAGL0D05060g</t>
  </si>
  <si>
    <t>CAGL0H07183g</t>
  </si>
  <si>
    <t>CAGL0M11066g</t>
  </si>
  <si>
    <t>CAGL0I01826g</t>
  </si>
  <si>
    <t>CAGL0G03927g</t>
  </si>
  <si>
    <t>CAGL0M00946g</t>
  </si>
  <si>
    <t>CAGL0B04345g</t>
  </si>
  <si>
    <t>CAGL0G10109g</t>
  </si>
  <si>
    <t>CAGL0D03674g</t>
  </si>
  <si>
    <t>CAGL0E00781g</t>
  </si>
  <si>
    <t>CAGL0G04983g</t>
  </si>
  <si>
    <t>CAGL0D03718g</t>
  </si>
  <si>
    <t>TIF5</t>
  </si>
  <si>
    <t>CAGL0F04499g</t>
  </si>
  <si>
    <t>CAGL0H00957g</t>
  </si>
  <si>
    <t>CAGL0L02849g</t>
  </si>
  <si>
    <t>CAGL0J06666g</t>
  </si>
  <si>
    <t>CAGL0C04279g</t>
  </si>
  <si>
    <t>CAGL0F07403g</t>
  </si>
  <si>
    <t>CAGL0M11286g</t>
  </si>
  <si>
    <t>CAGL0L10516g</t>
  </si>
  <si>
    <t>CAGL0M00484g</t>
  </si>
  <si>
    <t>CAGL0F04103g</t>
  </si>
  <si>
    <t>CAGL0K00473g</t>
  </si>
  <si>
    <t>CAGL0I10560g</t>
  </si>
  <si>
    <t>CAGL0K02123g</t>
  </si>
  <si>
    <t>CAGL0C04565g</t>
  </si>
  <si>
    <t>CAGL0I01606g</t>
  </si>
  <si>
    <t>CAGL0J04928g</t>
  </si>
  <si>
    <t>CAGL0I05654g</t>
  </si>
  <si>
    <t>CAGL0H06127g</t>
  </si>
  <si>
    <t>CAGL0F06853g</t>
  </si>
  <si>
    <t>CAGL0E03223g</t>
  </si>
  <si>
    <t>CAGL0F00407g</t>
  </si>
  <si>
    <t>CAGL0D00550g</t>
  </si>
  <si>
    <t>CAGL0G06248g</t>
  </si>
  <si>
    <t>CAGL0M06655g</t>
  </si>
  <si>
    <t>CAGL0H02189g</t>
  </si>
  <si>
    <t>CAGL0M00792g</t>
  </si>
  <si>
    <t>CAGL0K00605g</t>
  </si>
  <si>
    <t>CAGL0M03487g</t>
  </si>
  <si>
    <t>CAGL0F07139g</t>
  </si>
  <si>
    <t>CAGL0C02343g</t>
  </si>
  <si>
    <t>CAGL0I08393g</t>
  </si>
  <si>
    <t>TIF3</t>
  </si>
  <si>
    <t>CAGL0L12408g</t>
  </si>
  <si>
    <t>CAGL0F06523g</t>
  </si>
  <si>
    <t>CAGL0M12991g</t>
  </si>
  <si>
    <t>CAGL0J00737g</t>
  </si>
  <si>
    <t>CAGL0B03795g</t>
  </si>
  <si>
    <t>CAGL0C03982g</t>
  </si>
  <si>
    <t>CAGL0M06589g</t>
  </si>
  <si>
    <t>CAGL0M06369g</t>
  </si>
  <si>
    <t>CAGL0M04829g</t>
  </si>
  <si>
    <t>CAGL0L10978g</t>
  </si>
  <si>
    <t>CAGL0J03344g</t>
  </si>
  <si>
    <t>CAGL0L10846g</t>
  </si>
  <si>
    <t>CAGL0L02799g</t>
  </si>
  <si>
    <t>CAGL0I07799g</t>
  </si>
  <si>
    <t>CAGL0K08360g</t>
  </si>
  <si>
    <t>CAGL0J00649g</t>
  </si>
  <si>
    <t>CAGL0F08547g</t>
  </si>
  <si>
    <t>EFB1</t>
  </si>
  <si>
    <t>CAGL0H04675g</t>
  </si>
  <si>
    <t>CAGL0J00165g</t>
  </si>
  <si>
    <t>CAGL0B00484g</t>
  </si>
  <si>
    <t>CAGL0K06809g</t>
  </si>
  <si>
    <t>CAGL0D05214g</t>
  </si>
  <si>
    <t>CAGL0J07898g</t>
  </si>
  <si>
    <t>CAGL0J05698g</t>
  </si>
  <si>
    <t>CAGL0I02398g</t>
  </si>
  <si>
    <t>CAGL0M09845g</t>
  </si>
  <si>
    <t>CAGL0M02409g</t>
  </si>
  <si>
    <t>CAGL0G00990g</t>
  </si>
  <si>
    <t>RPP0</t>
  </si>
  <si>
    <t>CAGL0E00869g</t>
  </si>
  <si>
    <t>CAGL0J01045g</t>
  </si>
  <si>
    <t>CAGL0I05588g</t>
  </si>
  <si>
    <t>CAGL0I05500g</t>
  </si>
  <si>
    <t>CAGL0J10384g</t>
  </si>
  <si>
    <t>CAGL0G02475g</t>
  </si>
  <si>
    <t>CAGL0A01562g</t>
  </si>
  <si>
    <t>CAGL0F02541g</t>
  </si>
  <si>
    <t>CAGL0F01177g</t>
  </si>
  <si>
    <t>CAGL0K10362g</t>
  </si>
  <si>
    <t>CAGL0M13893g</t>
  </si>
  <si>
    <t>CAGL0A02189g</t>
  </si>
  <si>
    <t>CAGL0K06259g</t>
  </si>
  <si>
    <t>TSA1</t>
  </si>
  <si>
    <t>CAGL0H06853g</t>
  </si>
  <si>
    <t>ADH6</t>
  </si>
  <si>
    <t>CAGL0K06457g</t>
  </si>
  <si>
    <t>CAGL0J05984g</t>
  </si>
  <si>
    <t>CAGL0K12012g</t>
  </si>
  <si>
    <t>KRS1</t>
  </si>
  <si>
    <t>CAGL0K12804g</t>
  </si>
  <si>
    <t>CAGL0H02057g</t>
  </si>
  <si>
    <t>CAGL0F01705g</t>
  </si>
  <si>
    <t>FRS1</t>
  </si>
  <si>
    <t>CAGL0F09031g</t>
  </si>
  <si>
    <t>CAGL0L06754g</t>
  </si>
  <si>
    <t>CAGL0A03652g</t>
  </si>
  <si>
    <t>CAGL0L12892g</t>
  </si>
  <si>
    <t>CAGL0F05709g</t>
  </si>
  <si>
    <t>CAGL0G03443g</t>
  </si>
  <si>
    <t>CAGL0A03278g</t>
  </si>
  <si>
    <t>CAGL0B01243g</t>
  </si>
  <si>
    <t>MATalpha1</t>
  </si>
  <si>
    <t>CAGL0D04180g</t>
  </si>
  <si>
    <t>CAGL0C03369g</t>
  </si>
  <si>
    <t>CAGL0J01265g</t>
  </si>
  <si>
    <t>CAGL0B01203g</t>
  </si>
  <si>
    <t>CAGL0H05137g</t>
  </si>
  <si>
    <t>CAGL0G00154g</t>
  </si>
  <si>
    <t>CAGL0L04532g</t>
  </si>
  <si>
    <t>CAGL0I04730g</t>
  </si>
  <si>
    <t>HMT1</t>
  </si>
  <si>
    <t>CAGL0M08118g</t>
  </si>
  <si>
    <t>CAGL0H10252g</t>
  </si>
  <si>
    <t>CAGL0J02376g</t>
  </si>
  <si>
    <t>CAGL0K09042g</t>
  </si>
  <si>
    <t>CAGL0H06985g</t>
  </si>
  <si>
    <t>CAGL0M10527g</t>
  </si>
  <si>
    <t>CAGL0L05170g</t>
  </si>
  <si>
    <t>CAGL0D02838g</t>
  </si>
  <si>
    <t>CAGL0M04719g</t>
  </si>
  <si>
    <t>CAGL0K10906g</t>
  </si>
  <si>
    <t>CAGL0C05379g</t>
  </si>
  <si>
    <t>SSB1</t>
  </si>
  <si>
    <t>CAGL0B01881g</t>
  </si>
  <si>
    <t>CAGL0C00737g</t>
  </si>
  <si>
    <t>CAGL0L08110g</t>
  </si>
  <si>
    <t>CAGL0H08019g</t>
  </si>
  <si>
    <t>CAGL0F02563g</t>
  </si>
  <si>
    <t>HPT1</t>
  </si>
  <si>
    <t>CAGL0J06374g</t>
  </si>
  <si>
    <t>CAGL0J00957g</t>
  </si>
  <si>
    <t>CAGL0J09086g</t>
  </si>
  <si>
    <t>CAGL0G10043g</t>
  </si>
  <si>
    <t>CAGL0D00858g</t>
  </si>
  <si>
    <t>CAGL0G01826g</t>
  </si>
  <si>
    <t>CAGL0J02354g</t>
  </si>
  <si>
    <t>CAGL0J11066g</t>
  </si>
  <si>
    <t>CAGL0E01573g</t>
  </si>
  <si>
    <t>CAGL0L06886g</t>
  </si>
  <si>
    <t>CAGL0H02937g</t>
  </si>
  <si>
    <t>CAGL0G05874g</t>
  </si>
  <si>
    <t>CAGL0E00979g</t>
  </si>
  <si>
    <t>CAGL0E01991g</t>
  </si>
  <si>
    <t>CAGL0K06149g</t>
  </si>
  <si>
    <t>CAGL0C01441g</t>
  </si>
  <si>
    <t>CAGL0J10802g</t>
  </si>
  <si>
    <t>CAGL0H05643g</t>
  </si>
  <si>
    <t>CAGL0M07227g</t>
  </si>
  <si>
    <t>CAGL0M09977g</t>
  </si>
  <si>
    <t>CAGL0G08173g</t>
  </si>
  <si>
    <t>CAGL0G07535g</t>
  </si>
  <si>
    <t>CAGL0E03289g</t>
  </si>
  <si>
    <t>CAGL0G03575g</t>
  </si>
  <si>
    <t>CAGL0A04521g</t>
  </si>
  <si>
    <t>CAGL0D03124g</t>
  </si>
  <si>
    <t>CAGL0L03025g</t>
  </si>
  <si>
    <t>CAGL0M02805g</t>
  </si>
  <si>
    <t>CAGL0J10164g</t>
  </si>
  <si>
    <t>RPL16A</t>
  </si>
  <si>
    <t>CAGL0G05742g</t>
  </si>
  <si>
    <t>CAGL0L10560g</t>
  </si>
  <si>
    <t>PDR13</t>
  </si>
  <si>
    <t>CAGL0L08756g</t>
  </si>
  <si>
    <t>CAGL0M02849g</t>
  </si>
  <si>
    <t>CAGL0G04411g</t>
  </si>
  <si>
    <t>CAGL0G02409g</t>
  </si>
  <si>
    <t>CAGL0G08041g</t>
  </si>
  <si>
    <t>CAGL0M02497g</t>
  </si>
  <si>
    <t>CAGL0H08756g</t>
  </si>
  <si>
    <t>CAGL0I02926g</t>
  </si>
  <si>
    <t>CAGL0D00616g</t>
  </si>
  <si>
    <t>CAGL0L11462g</t>
  </si>
  <si>
    <t>CAGL0G02079g</t>
  </si>
  <si>
    <t>CAGL0K00759g</t>
  </si>
  <si>
    <t>ZPR1</t>
  </si>
  <si>
    <t>CAGL0I00814g</t>
  </si>
  <si>
    <t>CAGL0K11748g</t>
  </si>
  <si>
    <t>RPS11B</t>
  </si>
  <si>
    <t>CAGL0G06490g</t>
  </si>
  <si>
    <t>CAGL0J08844g</t>
  </si>
  <si>
    <t>CAGL0J09614g</t>
  </si>
  <si>
    <t>CAGL0M00814g</t>
  </si>
  <si>
    <t>CAGL0M06303g</t>
  </si>
  <si>
    <t>CAGL0J07766g</t>
  </si>
  <si>
    <t>CAGL0J11286g</t>
  </si>
  <si>
    <t>CAGL0E00517g</t>
  </si>
  <si>
    <t>CAGL0I00792g</t>
  </si>
  <si>
    <t>CAGL0I03608g</t>
  </si>
  <si>
    <t>CaglfMp11</t>
  </si>
  <si>
    <t>COX2</t>
  </si>
  <si>
    <t>CAGL0J11220g</t>
  </si>
  <si>
    <t>CAGL0K07414g</t>
  </si>
  <si>
    <t>CAGL0D02706g</t>
  </si>
  <si>
    <t>CAGL0M11110g</t>
  </si>
  <si>
    <t>CAGL0M06523g</t>
  </si>
  <si>
    <t>CAGL0M04873g</t>
  </si>
  <si>
    <t>CAGL0K02211g</t>
  </si>
  <si>
    <t>CAGL0L04840g</t>
  </si>
  <si>
    <t>CAGL0M03861g</t>
  </si>
  <si>
    <t>CAGL0G07227g</t>
  </si>
  <si>
    <t>CAGL0A02090g</t>
  </si>
  <si>
    <t>CAGL0H00462g</t>
  </si>
  <si>
    <t>CAGL0A03168g</t>
  </si>
  <si>
    <t>CAGL0K08382g</t>
  </si>
  <si>
    <t>CAGL0H08734g</t>
  </si>
  <si>
    <t>CAGL0K03795g</t>
  </si>
  <si>
    <t>CAGL0M10241g</t>
  </si>
  <si>
    <t>CAGL0F06809g</t>
  </si>
  <si>
    <t>CAGL0B04169g</t>
  </si>
  <si>
    <t>CAGL0H08976g</t>
  </si>
  <si>
    <t>CAGL0G00484g</t>
  </si>
  <si>
    <t>CAGL0H04521g</t>
  </si>
  <si>
    <t>CAGL0L08118g</t>
  </si>
  <si>
    <t>CAGL0K09614g</t>
  </si>
  <si>
    <t>CAGL0M01430g</t>
  </si>
  <si>
    <t>CAGL0G09130g</t>
  </si>
  <si>
    <t>CAGL0M12408g</t>
  </si>
  <si>
    <t>CAGL0G05940g</t>
  </si>
  <si>
    <t>CAGL0G00264g</t>
  </si>
  <si>
    <t>CAGL0L11660g</t>
  </si>
  <si>
    <t>CAGL0D05500g</t>
  </si>
  <si>
    <t>CAGL0F04983g</t>
  </si>
  <si>
    <t>CAGL0J08679g</t>
  </si>
  <si>
    <t>CAGL0G05027g</t>
  </si>
  <si>
    <t>CAGL0M02695g</t>
  </si>
  <si>
    <t>CAGL0E02343g</t>
  </si>
  <si>
    <t>CAGL0L02893g</t>
  </si>
  <si>
    <t>CAGL0B00352g</t>
  </si>
  <si>
    <t>CAGL0F01023g</t>
  </si>
  <si>
    <t>CAGL0M11154g</t>
  </si>
  <si>
    <t>CAGL0E01925g</t>
  </si>
  <si>
    <t>CAGL0D02090g</t>
  </si>
  <si>
    <t>ASC1</t>
  </si>
  <si>
    <t>CAGL0K06567g</t>
  </si>
  <si>
    <t>CAGL0B04257g</t>
  </si>
  <si>
    <t>CAGL0E02013g</t>
  </si>
  <si>
    <t>CAGL0M01056g</t>
  </si>
  <si>
    <t>CAGL0J10252g</t>
  </si>
  <si>
    <t>CAGL0L09669g</t>
  </si>
  <si>
    <t>CAGL0D04884g</t>
  </si>
  <si>
    <t>CAGL0L05500g</t>
  </si>
  <si>
    <t>CAGL0J09746g</t>
  </si>
  <si>
    <t>CAGL0K00671g</t>
  </si>
  <si>
    <t>CAGL0H05511g</t>
  </si>
  <si>
    <t>CAGL0J03476g</t>
  </si>
  <si>
    <t>CAGL0E03245g</t>
  </si>
  <si>
    <t>CAGL0F01045g</t>
  </si>
  <si>
    <t>CAGL0F02937g</t>
  </si>
  <si>
    <t>CAGL0G02629g</t>
  </si>
  <si>
    <t>CAGL0D00880g</t>
  </si>
  <si>
    <t>CAGL0L04950g</t>
  </si>
  <si>
    <t>CAGL0G01078g</t>
  </si>
  <si>
    <t>CAGL0J10912g</t>
  </si>
  <si>
    <t>CAGL0F01683g</t>
  </si>
  <si>
    <t>CAGL0J00473g</t>
  </si>
  <si>
    <t>CAGL0H09724g</t>
  </si>
  <si>
    <t>CAGL0L00341g</t>
  </si>
  <si>
    <t>CAGL0F07073g</t>
  </si>
  <si>
    <t>CAGL0I07975g</t>
  </si>
  <si>
    <t>CAGL0L06842g</t>
  </si>
  <si>
    <t>CAGL0E02673g</t>
  </si>
  <si>
    <t>CAGL0J01848g</t>
  </si>
  <si>
    <t>CAGL0K01991g</t>
  </si>
  <si>
    <t>CAGL0I08547g</t>
  </si>
  <si>
    <t>CAGL0J10890g</t>
  </si>
  <si>
    <t>CAGL0H03685g</t>
  </si>
  <si>
    <t>CAGL0K02233g</t>
  </si>
  <si>
    <t>CAGL0M05775g</t>
  </si>
  <si>
    <t>CAGL0M12122g</t>
  </si>
  <si>
    <t>CAGL0G07843g</t>
  </si>
  <si>
    <t>CAGL0A04015g</t>
  </si>
  <si>
    <t>CAGL0I06006g</t>
  </si>
  <si>
    <t>CAGL0G03003g</t>
  </si>
  <si>
    <t>CAGL0K09284g</t>
  </si>
  <si>
    <t>CAGL0M07678g</t>
  </si>
  <si>
    <t>CAGL0A01540g</t>
  </si>
  <si>
    <t>CAGL0L03806g</t>
  </si>
  <si>
    <t>CAGL0L04510g</t>
  </si>
  <si>
    <t>CAGL0J03234g</t>
  </si>
  <si>
    <t>CAGL0M06501g</t>
  </si>
  <si>
    <t>CAGL0F04433g</t>
  </si>
  <si>
    <t>URA7</t>
  </si>
  <si>
    <t>CAGL0J02816g</t>
  </si>
  <si>
    <t>CAGL0E03938g</t>
  </si>
  <si>
    <t>CAGL0A00979g</t>
  </si>
  <si>
    <t>CAGL0L03872g</t>
  </si>
  <si>
    <t>CAGL0C01639g</t>
  </si>
  <si>
    <t>CAGL0J04576g</t>
  </si>
  <si>
    <t>CAGL0B04125g</t>
  </si>
  <si>
    <t>CAGL0H07975g</t>
  </si>
  <si>
    <t>CAGL0B01397g</t>
  </si>
  <si>
    <t>NOP8</t>
  </si>
  <si>
    <t>CAGL0J10032g</t>
  </si>
  <si>
    <t>CAGL0J07238g</t>
  </si>
  <si>
    <t>RPS12</t>
  </si>
  <si>
    <t>CAGL0M03905g</t>
  </si>
  <si>
    <t>CAGL0K10780g</t>
  </si>
  <si>
    <t>CAGL0E03069g</t>
  </si>
  <si>
    <t>CAGL0J11154g</t>
  </si>
  <si>
    <t>CAGL0H03773g</t>
  </si>
  <si>
    <t>CAGL0M04279g</t>
  </si>
  <si>
    <t>CAGL0K06061g</t>
  </si>
  <si>
    <t>CAGL0K01859g</t>
  </si>
  <si>
    <t>CAGL0M13519g</t>
  </si>
  <si>
    <t>CAGL0I03234g</t>
  </si>
  <si>
    <t>CAGL0F00561g</t>
  </si>
  <si>
    <t>CAGL0J01023g</t>
  </si>
  <si>
    <t>CAGL0L06314g</t>
  </si>
  <si>
    <t>CAGL0E05478g</t>
  </si>
  <si>
    <t>CAGL0H09064g</t>
  </si>
  <si>
    <t>FUR1</t>
  </si>
  <si>
    <t>CAGL0J00363g</t>
  </si>
  <si>
    <t>CAGL0L10890g</t>
  </si>
  <si>
    <t>CAGL0L07678g</t>
  </si>
  <si>
    <t>CAGL0H05709g</t>
  </si>
  <si>
    <t>CAGL0L02871g</t>
  </si>
  <si>
    <t>CAGL0E05500g</t>
  </si>
  <si>
    <t>CAGL0B00792g</t>
  </si>
  <si>
    <t>CAGL0I09790g</t>
  </si>
  <si>
    <t>CAGL0G07106g</t>
  </si>
  <si>
    <t>APT1</t>
  </si>
  <si>
    <t>CAGL0I10010g</t>
  </si>
  <si>
    <t>CAGL0L03846g</t>
  </si>
  <si>
    <t>CAGL0H07579g</t>
  </si>
  <si>
    <t>HXK2</t>
  </si>
  <si>
    <t>CAGL0M08096g</t>
  </si>
  <si>
    <t>CAGL0E04994g</t>
  </si>
  <si>
    <t>CAGL0F03927g</t>
  </si>
  <si>
    <t>CAGL0K03135g</t>
  </si>
  <si>
    <t>CAGL0M10197g</t>
  </si>
  <si>
    <t>CAGL0L11638g</t>
  </si>
  <si>
    <t>CAGL0L08114g</t>
  </si>
  <si>
    <t>log transformed data of rpm expression</t>
  </si>
  <si>
    <t xml:space="preserve">sample 1 cells grown in SD with thiamine 2 hr </t>
  </si>
  <si>
    <t xml:space="preserve">sample 2 cells grown in SD without thiamine 2 hr </t>
  </si>
  <si>
    <t xml:space="preserve">sample 3 cells grown in SD with thiamine 4 hr </t>
  </si>
  <si>
    <t xml:space="preserve">sample 4 cells grown in SD without thiamine 4 hr </t>
  </si>
  <si>
    <t>CgFCY21</t>
  </si>
  <si>
    <t>Gene Identifier</t>
  </si>
  <si>
    <t>-</t>
  </si>
  <si>
    <t xml:space="preserve">sample 5 thi3D cells grown in SD with thiamine 4 hr </t>
  </si>
  <si>
    <t xml:space="preserve">sample 6 thi3D cells grown in SD without thiamine 4 hr </t>
  </si>
  <si>
    <t/>
  </si>
  <si>
    <t>fold induced after 4 hr</t>
  </si>
  <si>
    <t>THI4</t>
  </si>
  <si>
    <t>THI20</t>
  </si>
  <si>
    <t>PET18</t>
  </si>
  <si>
    <t>CgTHI73</t>
  </si>
  <si>
    <t>CgTDH3</t>
  </si>
  <si>
    <t>rpkm expression of the six samples sorted</t>
  </si>
  <si>
    <r>
      <t xml:space="preserve">RNA-seq dataset of all annotated </t>
    </r>
    <r>
      <rPr>
        <i/>
        <sz val="11"/>
        <color theme="1"/>
        <rFont val="Calibri"/>
        <family val="2"/>
        <scheme val="minor"/>
      </rPr>
      <t>C. glabrata</t>
    </r>
    <r>
      <rPr>
        <sz val="11"/>
        <color theme="1"/>
        <rFont val="Calibri"/>
        <family val="2"/>
        <scheme val="minor"/>
      </rPr>
      <t xml:space="preserve"> genes in the six samples subjected to sequencing. Data from 2 h and 4 h of wild-type </t>
    </r>
    <r>
      <rPr>
        <i/>
        <sz val="11"/>
        <color theme="1"/>
        <rFont val="Calibri"/>
        <family val="2"/>
        <scheme val="minor"/>
      </rPr>
      <t xml:space="preserve">C. glabrata </t>
    </r>
    <r>
      <rPr>
        <sz val="11"/>
        <color theme="1"/>
        <rFont val="Calibri"/>
        <family val="2"/>
        <scheme val="minor"/>
      </rPr>
      <t xml:space="preserve">are presented, as well as growth of a </t>
    </r>
    <r>
      <rPr>
        <i/>
        <sz val="11"/>
        <color theme="1"/>
        <rFont val="Calibri"/>
        <family val="2"/>
        <scheme val="minor"/>
      </rPr>
      <t>Cgthi3</t>
    </r>
    <r>
      <rPr>
        <sz val="11"/>
        <color theme="1"/>
        <rFont val="Calibri"/>
        <family val="2"/>
        <scheme val="minor"/>
      </rPr>
      <t xml:space="preserve">Δ strain for 4h in thiamine starvation and replete conditions. Logarithm transformed data and raw rpkm data for each </t>
    </r>
    <r>
      <rPr>
        <i/>
        <sz val="11"/>
        <color theme="1"/>
        <rFont val="Calibri"/>
        <family val="2"/>
        <scheme val="minor"/>
      </rPr>
      <t xml:space="preserve">C. glabrata </t>
    </r>
    <r>
      <rPr>
        <sz val="11"/>
        <color theme="1"/>
        <rFont val="Calibri"/>
        <family val="2"/>
        <scheme val="minor"/>
      </rPr>
      <t>gene are provided and sorted by the level of expression fold change in wild-type at the 4 h time point.</t>
    </r>
  </si>
  <si>
    <t>Species</t>
  </si>
  <si>
    <t>GeneID</t>
  </si>
  <si>
    <t>GeneName</t>
  </si>
  <si>
    <t>Protein length</t>
  </si>
  <si>
    <t>S. cerevisiae</t>
  </si>
  <si>
    <t>YBR093C</t>
  </si>
  <si>
    <t>PHO5</t>
  </si>
  <si>
    <t>YBR092C</t>
  </si>
  <si>
    <t>PHO3</t>
  </si>
  <si>
    <t>YHR215W</t>
  </si>
  <si>
    <t>PHO12</t>
  </si>
  <si>
    <t>YAR071W</t>
  </si>
  <si>
    <t>PHO11</t>
  </si>
  <si>
    <t>YDL024C</t>
  </si>
  <si>
    <t>DIA3</t>
  </si>
  <si>
    <t>S. mikatae</t>
  </si>
  <si>
    <t>NA</t>
  </si>
  <si>
    <t>K. lactis</t>
  </si>
  <si>
    <t>KLLA0C19338g</t>
  </si>
  <si>
    <t>KLLA0B00286g</t>
  </si>
  <si>
    <t>KLLA0A00176g</t>
  </si>
  <si>
    <t>KLLA0D00258g</t>
  </si>
  <si>
    <t>KLLA0E24949g</t>
  </si>
  <si>
    <t>S. pombe</t>
  </si>
  <si>
    <t>SPBP4G3.02</t>
  </si>
  <si>
    <t>pho1</t>
  </si>
  <si>
    <t>SPBC428.03c</t>
  </si>
  <si>
    <t>pho4</t>
  </si>
  <si>
    <t>SPBC21H7.03c</t>
  </si>
  <si>
    <t>N/A</t>
  </si>
  <si>
    <t>Supplementary figure 1. Syntenic relationship between PHO5 homologs in S. cerevisiae and S. mikatae. Rows in the figure represent chromosomes and boxes represent genes. Genes are aligned in columns based on inferred syntenic relationship between species, where missing boxes indicate no syntenic homolog detected. S. cerevisiae and S. mikatae belong to a group of species whose common ancestor has experienced a whole-genome-duplication (WGD). Therefore, each species has two sets of chromosomes (A vs B) that correspond to a single set of ancestral chromosomes. K. lactis, as a pre-WGD species, represents the ancestral state. Other features in this figure are explained in detail on the Yeast Gene Order Browser help page (http://ygob.ucd.ie/), from which this screenshot was taken on Oct 7, 2017 [34]. This plot shows that the three PHO5 homologs in S. mikatae form a single cluster, suggesting a possible origination through tandem duplication. The syntenic region in S. cerevisiae contains just two genes, ScPHO5 and ScPHO3, which are also arranged in tandem. Note that S. mikatae likely experienced an additional duplication event as indicated by the yellow box around 2.235. The other three PHO5 homologs in S. cerevisiae are on different chromosomes. We also looked at K. lactis and found that none of its five PHO5 homologs are syntenic with those in S. cerevisiae or S. mikatae. The distantly related S. pombe is not included in YGOB.</t>
  </si>
  <si>
    <r>
      <t>Supplementary figure 2.</t>
    </r>
    <r>
      <rPr>
        <sz val="11"/>
        <color theme="1"/>
        <rFont val="Calibri"/>
        <family val="2"/>
        <scheme val="minor"/>
      </rPr>
      <t xml:space="preserve"> Sequence of </t>
    </r>
    <r>
      <rPr>
        <i/>
        <sz val="11"/>
        <color theme="1"/>
        <rFont val="Calibri"/>
        <family val="2"/>
        <scheme val="minor"/>
      </rPr>
      <t>PMU2</t>
    </r>
    <r>
      <rPr>
        <sz val="11"/>
        <color theme="1"/>
        <rFont val="Calibri"/>
        <family val="2"/>
        <scheme val="minor"/>
      </rPr>
      <t>/</t>
    </r>
    <r>
      <rPr>
        <i/>
        <sz val="11"/>
        <color theme="1"/>
        <rFont val="Calibri"/>
        <family val="2"/>
        <scheme val="minor"/>
      </rPr>
      <t>3</t>
    </r>
    <r>
      <rPr>
        <sz val="11"/>
        <color theme="1"/>
        <rFont val="Calibri"/>
        <family val="2"/>
        <scheme val="minor"/>
      </rPr>
      <t xml:space="preserve"> ancestor. </t>
    </r>
    <r>
      <rPr>
        <i/>
        <sz val="11"/>
        <color theme="1"/>
        <rFont val="Calibri"/>
        <family val="2"/>
        <scheme val="minor"/>
      </rPr>
      <t>Cg</t>
    </r>
    <r>
      <rPr>
        <sz val="11"/>
        <color theme="1"/>
        <rFont val="Calibri"/>
        <family val="2"/>
        <scheme val="minor"/>
      </rPr>
      <t xml:space="preserve">Pmu1-3 were aligned using a MUSCLE protein alignment. We identified every case where </t>
    </r>
    <r>
      <rPr>
        <i/>
        <sz val="11"/>
        <color theme="1"/>
        <rFont val="Calibri"/>
        <family val="2"/>
        <scheme val="minor"/>
      </rPr>
      <t>Cg</t>
    </r>
    <r>
      <rPr>
        <sz val="11"/>
        <color theme="1"/>
        <rFont val="Calibri"/>
        <family val="2"/>
        <scheme val="minor"/>
      </rPr>
      <t>Pmu2</t>
    </r>
    <r>
      <rPr>
        <i/>
        <sz val="11"/>
        <color theme="1"/>
        <rFont val="Calibri"/>
        <family val="2"/>
        <scheme val="minor"/>
      </rPr>
      <t xml:space="preserve"> </t>
    </r>
    <r>
      <rPr>
        <sz val="11"/>
        <color theme="1"/>
        <rFont val="Calibri"/>
        <family val="2"/>
        <scheme val="minor"/>
      </rPr>
      <t xml:space="preserve">and </t>
    </r>
    <r>
      <rPr>
        <i/>
        <sz val="11"/>
        <color theme="1"/>
        <rFont val="Calibri"/>
        <family val="2"/>
        <scheme val="minor"/>
      </rPr>
      <t>Cg</t>
    </r>
    <r>
      <rPr>
        <sz val="11"/>
        <color theme="1"/>
        <rFont val="Calibri"/>
        <family val="2"/>
        <scheme val="minor"/>
      </rPr>
      <t>Pmu3</t>
    </r>
    <r>
      <rPr>
        <i/>
        <sz val="11"/>
        <color theme="1"/>
        <rFont val="Calibri"/>
        <family val="2"/>
        <scheme val="minor"/>
      </rPr>
      <t xml:space="preserve"> </t>
    </r>
    <r>
      <rPr>
        <sz val="11"/>
        <color theme="1"/>
        <rFont val="Calibri"/>
        <family val="2"/>
        <scheme val="minor"/>
      </rPr>
      <t xml:space="preserve">had the same amino acid and it was different from </t>
    </r>
    <r>
      <rPr>
        <i/>
        <sz val="11"/>
        <color theme="1"/>
        <rFont val="Calibri"/>
        <family val="2"/>
        <scheme val="minor"/>
      </rPr>
      <t>Cg</t>
    </r>
    <r>
      <rPr>
        <sz val="11"/>
        <color theme="1"/>
        <rFont val="Calibri"/>
        <family val="2"/>
        <scheme val="minor"/>
      </rPr>
      <t xml:space="preserve">Pmu1. This identified 55 amino acids out of the 323 amino acids present in </t>
    </r>
    <r>
      <rPr>
        <i/>
        <sz val="11"/>
        <color theme="1"/>
        <rFont val="Calibri"/>
        <family val="2"/>
        <scheme val="minor"/>
      </rPr>
      <t>Cg</t>
    </r>
    <r>
      <rPr>
        <sz val="11"/>
        <color theme="1"/>
        <rFont val="Calibri"/>
        <family val="2"/>
        <scheme val="minor"/>
      </rPr>
      <t>Pmu1. We then ordered from GENEWIZ</t>
    </r>
    <r>
      <rPr>
        <i/>
        <sz val="11"/>
        <color theme="1"/>
        <rFont val="Calibri"/>
        <family val="2"/>
        <scheme val="minor"/>
      </rPr>
      <t xml:space="preserve"> </t>
    </r>
    <r>
      <rPr>
        <sz val="11"/>
        <color theme="1"/>
        <rFont val="Calibri"/>
        <family val="2"/>
        <scheme val="minor"/>
      </rPr>
      <t xml:space="preserve">(South Plainfield, NJ) a synthetic sequence replacing codons in </t>
    </r>
    <r>
      <rPr>
        <i/>
        <sz val="11"/>
        <color theme="1"/>
        <rFont val="Calibri"/>
        <family val="2"/>
        <scheme val="minor"/>
      </rPr>
      <t>CgPMU1</t>
    </r>
    <r>
      <rPr>
        <sz val="11"/>
        <color theme="1"/>
        <rFont val="Calibri"/>
        <family val="2"/>
        <scheme val="minor"/>
      </rPr>
      <t xml:space="preserve"> with a codon to put the </t>
    </r>
    <r>
      <rPr>
        <i/>
        <sz val="11"/>
        <color theme="1"/>
        <rFont val="Calibri"/>
        <family val="2"/>
        <scheme val="minor"/>
      </rPr>
      <t>Cg</t>
    </r>
    <r>
      <rPr>
        <sz val="11"/>
        <color theme="1"/>
        <rFont val="Calibri"/>
        <family val="2"/>
        <scheme val="minor"/>
      </rPr>
      <t>Pmu2/3 codon in its place.</t>
    </r>
  </si>
  <si>
    <t>Supplementary Table 2. Stranis used in this study.</t>
  </si>
  <si>
    <t>Strain number</t>
  </si>
  <si>
    <t>Strain</t>
  </si>
  <si>
    <t>Reference</t>
  </si>
  <si>
    <t>Yeast strains</t>
  </si>
  <si>
    <t>DG5</t>
  </si>
  <si>
    <r>
      <rPr>
        <i/>
        <sz val="11"/>
        <color theme="1"/>
        <rFont val="Calibri"/>
        <family val="2"/>
        <scheme val="minor"/>
      </rPr>
      <t>C. glabrata</t>
    </r>
    <r>
      <rPr>
        <sz val="11"/>
        <color theme="1"/>
        <rFont val="Calibri"/>
        <family val="2"/>
        <scheme val="minor"/>
      </rPr>
      <t xml:space="preserve"> wild-type (</t>
    </r>
    <r>
      <rPr>
        <i/>
        <sz val="11"/>
        <color theme="1"/>
        <rFont val="Calibri"/>
        <family val="2"/>
        <scheme val="minor"/>
      </rPr>
      <t>his3-</t>
    </r>
    <r>
      <rPr>
        <sz val="11"/>
        <color theme="1"/>
        <rFont val="Calibri"/>
        <family val="2"/>
        <scheme val="minor"/>
      </rPr>
      <t>) (BG99)</t>
    </r>
  </si>
  <si>
    <t>Cormack and Falkow Genetics 1999</t>
  </si>
  <si>
    <t>DG141</t>
  </si>
  <si>
    <r>
      <rPr>
        <i/>
        <sz val="11"/>
        <color indexed="8"/>
        <rFont val="Calibri"/>
        <family val="2"/>
      </rPr>
      <t>Cgthi3::NATMX6</t>
    </r>
    <r>
      <rPr>
        <sz val="11"/>
        <color indexed="8"/>
        <rFont val="Calibri"/>
        <family val="2"/>
      </rPr>
      <t xml:space="preserve"> in DG5</t>
    </r>
  </si>
  <si>
    <t>Iosue et al PlosOne 2016</t>
  </si>
  <si>
    <t>DG176</t>
  </si>
  <si>
    <r>
      <rPr>
        <i/>
        <sz val="11"/>
        <color theme="1"/>
        <rFont val="Calibri"/>
        <family val="2"/>
        <scheme val="minor"/>
      </rPr>
      <t>C. glabrata</t>
    </r>
    <r>
      <rPr>
        <sz val="11"/>
        <color theme="1"/>
        <rFont val="Calibri"/>
        <family val="2"/>
        <scheme val="minor"/>
      </rPr>
      <t xml:space="preserve"> wild-type (</t>
    </r>
    <r>
      <rPr>
        <i/>
        <sz val="11"/>
        <color theme="1"/>
        <rFont val="Calibri"/>
        <family val="2"/>
        <scheme val="minor"/>
      </rPr>
      <t>his3-ura3-</t>
    </r>
    <r>
      <rPr>
        <sz val="11"/>
        <color theme="1"/>
        <rFont val="Calibri"/>
        <family val="2"/>
        <scheme val="minor"/>
      </rPr>
      <t>)</t>
    </r>
  </si>
  <si>
    <t>DG2</t>
  </si>
  <si>
    <r>
      <rPr>
        <i/>
        <sz val="11"/>
        <color theme="1"/>
        <rFont val="Calibri"/>
        <family val="2"/>
        <scheme val="minor"/>
      </rPr>
      <t>Cgpho4</t>
    </r>
    <r>
      <rPr>
        <i/>
        <sz val="11"/>
        <color indexed="8"/>
        <rFont val="Calibri"/>
        <family val="2"/>
      </rPr>
      <t>::KANMX6</t>
    </r>
    <r>
      <rPr>
        <sz val="11"/>
        <color indexed="8"/>
        <rFont val="Calibri"/>
        <family val="2"/>
      </rPr>
      <t xml:space="preserve">  in DG5</t>
    </r>
  </si>
  <si>
    <t>Kerwin and Wykoff Genetics 2009</t>
  </si>
  <si>
    <t>DC3</t>
  </si>
  <si>
    <r>
      <t xml:space="preserve">S. cerevisiae </t>
    </r>
    <r>
      <rPr>
        <sz val="11"/>
        <color theme="1"/>
        <rFont val="Calibri"/>
        <family val="2"/>
        <scheme val="minor"/>
      </rPr>
      <t>wild-type K699 ade2-1 trp1-1 can1-100 leu2-3,112 his3-11,15 ura3</t>
    </r>
  </si>
  <si>
    <t>Wykoff and O'Shea Genetics 2001</t>
  </si>
  <si>
    <t>DP1</t>
  </si>
  <si>
    <r>
      <rPr>
        <i/>
        <sz val="11"/>
        <color theme="1"/>
        <rFont val="Calibri"/>
        <family val="2"/>
        <scheme val="minor"/>
      </rPr>
      <t>Schizosaccharomyces pombe</t>
    </r>
    <r>
      <rPr>
        <sz val="11"/>
        <color theme="1"/>
        <rFont val="Calibri"/>
        <family val="2"/>
        <scheme val="minor"/>
      </rPr>
      <t xml:space="preserve"> wild-type 972 h-</t>
    </r>
  </si>
  <si>
    <t>From D. Moazed laboratory</t>
  </si>
  <si>
    <t>DG29</t>
  </si>
  <si>
    <r>
      <rPr>
        <i/>
        <sz val="11"/>
        <color indexed="8"/>
        <rFont val="Calibri"/>
        <family val="2"/>
      </rPr>
      <t>Cgpmu2::NATMX6</t>
    </r>
    <r>
      <rPr>
        <sz val="11"/>
        <color indexed="8"/>
        <rFont val="Calibri"/>
        <family val="2"/>
      </rPr>
      <t xml:space="preserve"> in DG5</t>
    </r>
  </si>
  <si>
    <t>Orkwis et al Genetics 2010</t>
  </si>
  <si>
    <t>DG30</t>
  </si>
  <si>
    <r>
      <rPr>
        <i/>
        <sz val="11"/>
        <color indexed="8"/>
        <rFont val="Calibri"/>
        <family val="2"/>
      </rPr>
      <t>Cgpmu3::NATMX6</t>
    </r>
    <r>
      <rPr>
        <sz val="11"/>
        <color indexed="8"/>
        <rFont val="Calibri"/>
        <family val="2"/>
      </rPr>
      <t xml:space="preserve"> in DG5</t>
    </r>
  </si>
  <si>
    <t>DG314</t>
  </si>
  <si>
    <r>
      <rPr>
        <i/>
        <sz val="11"/>
        <color theme="1"/>
        <rFont val="Calibri"/>
        <family val="2"/>
        <scheme val="minor"/>
      </rPr>
      <t>Cgpmu3::CgURA3</t>
    </r>
    <r>
      <rPr>
        <sz val="11"/>
        <color theme="1"/>
        <rFont val="Calibri"/>
        <family val="2"/>
        <scheme val="minor"/>
      </rPr>
      <t xml:space="preserve"> in DG176</t>
    </r>
  </si>
  <si>
    <t>This study</t>
  </si>
  <si>
    <t>DG320</t>
  </si>
  <si>
    <r>
      <rPr>
        <i/>
        <sz val="11"/>
        <color theme="1"/>
        <rFont val="Calibri"/>
        <family val="2"/>
        <scheme val="minor"/>
      </rPr>
      <t>CgURA3::ScPHO3</t>
    </r>
    <r>
      <rPr>
        <sz val="11"/>
        <color theme="1"/>
        <rFont val="Calibri"/>
        <family val="2"/>
        <scheme val="minor"/>
      </rPr>
      <t xml:space="preserve"> in DG314</t>
    </r>
  </si>
  <si>
    <t>DG318</t>
  </si>
  <si>
    <r>
      <rPr>
        <i/>
        <sz val="11"/>
        <color theme="1"/>
        <rFont val="Calibri"/>
        <family val="2"/>
        <scheme val="minor"/>
      </rPr>
      <t>CgURA3::ScPHO5</t>
    </r>
    <r>
      <rPr>
        <sz val="11"/>
        <color theme="1"/>
        <rFont val="Calibri"/>
        <family val="2"/>
        <scheme val="minor"/>
      </rPr>
      <t xml:space="preserve"> in DG314</t>
    </r>
  </si>
  <si>
    <t>DG327</t>
  </si>
  <si>
    <r>
      <rPr>
        <i/>
        <sz val="11"/>
        <color theme="1"/>
        <rFont val="Calibri"/>
        <family val="2"/>
        <scheme val="minor"/>
      </rPr>
      <t>CgURA3::S. mikataePHO5 g5</t>
    </r>
    <r>
      <rPr>
        <sz val="11"/>
        <color theme="1"/>
        <rFont val="Calibri"/>
        <family val="2"/>
        <scheme val="minor"/>
      </rPr>
      <t xml:space="preserve"> in DG314 </t>
    </r>
  </si>
  <si>
    <t>DG328</t>
  </si>
  <si>
    <r>
      <rPr>
        <i/>
        <sz val="11"/>
        <color theme="1"/>
        <rFont val="Calibri"/>
        <family val="2"/>
        <scheme val="minor"/>
      </rPr>
      <t>CgURA3::S. mikataePHO5 g4</t>
    </r>
    <r>
      <rPr>
        <sz val="11"/>
        <color theme="1"/>
        <rFont val="Calibri"/>
        <family val="2"/>
        <scheme val="minor"/>
      </rPr>
      <t xml:space="preserve"> in DG314 </t>
    </r>
  </si>
  <si>
    <t>DG332</t>
  </si>
  <si>
    <r>
      <rPr>
        <i/>
        <sz val="11"/>
        <color theme="1"/>
        <rFont val="Calibri"/>
        <family val="2"/>
        <scheme val="minor"/>
      </rPr>
      <t>CgURA3::CgPMU1</t>
    </r>
    <r>
      <rPr>
        <sz val="11"/>
        <color theme="1"/>
        <rFont val="Calibri"/>
        <family val="2"/>
        <scheme val="minor"/>
      </rPr>
      <t xml:space="preserve"> in DG314 </t>
    </r>
  </si>
  <si>
    <t>DG317</t>
  </si>
  <si>
    <r>
      <rPr>
        <i/>
        <sz val="11"/>
        <color theme="1"/>
        <rFont val="Calibri"/>
        <family val="2"/>
        <scheme val="minor"/>
      </rPr>
      <t>CgURA3::CgPMU2</t>
    </r>
    <r>
      <rPr>
        <sz val="11"/>
        <color theme="1"/>
        <rFont val="Calibri"/>
        <family val="2"/>
        <scheme val="minor"/>
      </rPr>
      <t xml:space="preserve"> in DG314</t>
    </r>
  </si>
  <si>
    <t>DG345</t>
  </si>
  <si>
    <r>
      <rPr>
        <i/>
        <sz val="11"/>
        <color theme="1"/>
        <rFont val="Calibri"/>
        <family val="2"/>
        <scheme val="minor"/>
      </rPr>
      <t>CgURA3::</t>
    </r>
    <r>
      <rPr>
        <sz val="11"/>
        <color theme="1"/>
        <rFont val="Calibri"/>
        <family val="2"/>
        <scheme val="minor"/>
      </rPr>
      <t xml:space="preserve">Ancestral </t>
    </r>
    <r>
      <rPr>
        <i/>
        <sz val="11"/>
        <color theme="1"/>
        <rFont val="Calibri"/>
        <family val="2"/>
        <scheme val="minor"/>
      </rPr>
      <t>PMU2/3</t>
    </r>
    <r>
      <rPr>
        <sz val="11"/>
        <color theme="1"/>
        <rFont val="Calibri"/>
        <family val="2"/>
        <scheme val="minor"/>
      </rPr>
      <t xml:space="preserve"> in DG314 </t>
    </r>
  </si>
  <si>
    <t>DG319</t>
  </si>
  <si>
    <r>
      <rPr>
        <i/>
        <sz val="11"/>
        <color theme="1"/>
        <rFont val="Calibri"/>
        <family val="2"/>
        <scheme val="minor"/>
      </rPr>
      <t>CgURA3::K. lactis KLLAO_C19338g</t>
    </r>
    <r>
      <rPr>
        <sz val="11"/>
        <color theme="1"/>
        <rFont val="Calibri"/>
        <family val="2"/>
        <scheme val="minor"/>
      </rPr>
      <t xml:space="preserve"> in DG314</t>
    </r>
  </si>
  <si>
    <t>DG373</t>
  </si>
  <si>
    <r>
      <rPr>
        <i/>
        <sz val="11"/>
        <color theme="1"/>
        <rFont val="Calibri"/>
        <family val="2"/>
        <scheme val="minor"/>
      </rPr>
      <t>CgURA3::K. lactis KLLAO_D00258g</t>
    </r>
    <r>
      <rPr>
        <sz val="11"/>
        <color theme="1"/>
        <rFont val="Calibri"/>
        <family val="2"/>
        <scheme val="minor"/>
      </rPr>
      <t xml:space="preserve"> in DG314</t>
    </r>
  </si>
  <si>
    <t>DG326</t>
  </si>
  <si>
    <r>
      <rPr>
        <i/>
        <sz val="11"/>
        <color theme="1"/>
        <rFont val="Calibri"/>
        <family val="2"/>
        <scheme val="minor"/>
      </rPr>
      <t>CgURA3:: S. kluyveriPHO5</t>
    </r>
    <r>
      <rPr>
        <sz val="11"/>
        <color theme="1"/>
        <rFont val="Calibri"/>
        <family val="2"/>
        <scheme val="minor"/>
      </rPr>
      <t xml:space="preserve"> in DG314 </t>
    </r>
  </si>
  <si>
    <t>DG331</t>
  </si>
  <si>
    <r>
      <rPr>
        <i/>
        <sz val="11"/>
        <color theme="1"/>
        <rFont val="Calibri"/>
        <family val="2"/>
        <scheme val="minor"/>
      </rPr>
      <t>CgURA3::Y. lipolytica PHO5</t>
    </r>
    <r>
      <rPr>
        <sz val="11"/>
        <color theme="1"/>
        <rFont val="Calibri"/>
        <family val="2"/>
        <scheme val="minor"/>
      </rPr>
      <t xml:space="preserve"> in DG314 </t>
    </r>
  </si>
  <si>
    <t>DG329</t>
  </si>
  <si>
    <r>
      <rPr>
        <i/>
        <sz val="11"/>
        <color theme="1"/>
        <rFont val="Calibri"/>
        <family val="2"/>
        <scheme val="minor"/>
      </rPr>
      <t>CgURA3::S. pombePHO1</t>
    </r>
    <r>
      <rPr>
        <sz val="11"/>
        <color theme="1"/>
        <rFont val="Calibri"/>
        <family val="2"/>
        <scheme val="minor"/>
      </rPr>
      <t xml:space="preserve"> in DG314 </t>
    </r>
  </si>
  <si>
    <t>DG330</t>
  </si>
  <si>
    <r>
      <rPr>
        <i/>
        <sz val="11"/>
        <color theme="1"/>
        <rFont val="Calibri"/>
        <family val="2"/>
        <scheme val="minor"/>
      </rPr>
      <t>CgURA3::S. pombePHO4</t>
    </r>
    <r>
      <rPr>
        <sz val="11"/>
        <color theme="1"/>
        <rFont val="Calibri"/>
        <family val="2"/>
        <scheme val="minor"/>
      </rPr>
      <t xml:space="preserve"> in DG314 </t>
    </r>
  </si>
  <si>
    <t>DG338</t>
  </si>
  <si>
    <r>
      <rPr>
        <i/>
        <sz val="11"/>
        <color theme="1"/>
        <rFont val="Calibri"/>
        <family val="2"/>
        <scheme val="minor"/>
      </rPr>
      <t>ScPHO5</t>
    </r>
    <r>
      <rPr>
        <sz val="11"/>
        <color theme="1"/>
        <rFont val="Calibri"/>
        <family val="2"/>
        <scheme val="minor"/>
      </rPr>
      <t>p-</t>
    </r>
    <r>
      <rPr>
        <i/>
        <sz val="11"/>
        <color theme="1"/>
        <rFont val="Calibri"/>
        <family val="2"/>
        <scheme val="minor"/>
      </rPr>
      <t>ScPHO</t>
    </r>
    <r>
      <rPr>
        <sz val="11"/>
        <color theme="1"/>
        <rFont val="Calibri"/>
        <family val="2"/>
        <scheme val="minor"/>
      </rPr>
      <t>3-</t>
    </r>
    <r>
      <rPr>
        <i/>
        <sz val="11"/>
        <color theme="1"/>
        <rFont val="Calibri"/>
        <family val="2"/>
        <scheme val="minor"/>
      </rPr>
      <t>YFP</t>
    </r>
    <r>
      <rPr>
        <sz val="11"/>
        <color theme="1"/>
        <rFont val="Calibri"/>
        <family val="2"/>
        <scheme val="minor"/>
      </rPr>
      <t>-pRS313 in DG29</t>
    </r>
  </si>
  <si>
    <t>DG337</t>
  </si>
  <si>
    <r>
      <rPr>
        <i/>
        <sz val="11"/>
        <color theme="1"/>
        <rFont val="Calibri"/>
        <family val="2"/>
        <scheme val="minor"/>
      </rPr>
      <t>ScPHO5</t>
    </r>
    <r>
      <rPr>
        <sz val="11"/>
        <color theme="1"/>
        <rFont val="Calibri"/>
        <family val="2"/>
        <scheme val="minor"/>
      </rPr>
      <t>p-</t>
    </r>
    <r>
      <rPr>
        <i/>
        <sz val="11"/>
        <color theme="1"/>
        <rFont val="Calibri"/>
        <family val="2"/>
        <scheme val="minor"/>
      </rPr>
      <t>ScPHO5</t>
    </r>
    <r>
      <rPr>
        <sz val="11"/>
        <color theme="1"/>
        <rFont val="Calibri"/>
        <family val="2"/>
        <scheme val="minor"/>
      </rPr>
      <t>-</t>
    </r>
    <r>
      <rPr>
        <i/>
        <sz val="11"/>
        <color theme="1"/>
        <rFont val="Calibri"/>
        <family val="2"/>
        <scheme val="minor"/>
      </rPr>
      <t>YFP</t>
    </r>
    <r>
      <rPr>
        <sz val="11"/>
        <color theme="1"/>
        <rFont val="Calibri"/>
        <family val="2"/>
        <scheme val="minor"/>
      </rPr>
      <t>-pRS313 in DG29</t>
    </r>
  </si>
  <si>
    <t>DG335</t>
  </si>
  <si>
    <r>
      <rPr>
        <i/>
        <sz val="11"/>
        <color theme="1"/>
        <rFont val="Calibri"/>
        <family val="2"/>
        <scheme val="minor"/>
      </rPr>
      <t>ScPHO5</t>
    </r>
    <r>
      <rPr>
        <sz val="11"/>
        <color theme="1"/>
        <rFont val="Calibri"/>
        <family val="2"/>
        <scheme val="minor"/>
      </rPr>
      <t>p-</t>
    </r>
    <r>
      <rPr>
        <i/>
        <sz val="11"/>
        <color theme="1"/>
        <rFont val="Calibri"/>
        <family val="2"/>
        <scheme val="minor"/>
      </rPr>
      <t>S. mikatae PHO5 g5</t>
    </r>
    <r>
      <rPr>
        <sz val="11"/>
        <color theme="1"/>
        <rFont val="Calibri"/>
        <family val="2"/>
        <scheme val="minor"/>
      </rPr>
      <t>-YFP-pRS313 in DG29</t>
    </r>
  </si>
  <si>
    <t>DG336</t>
  </si>
  <si>
    <r>
      <rPr>
        <i/>
        <sz val="11"/>
        <color theme="1"/>
        <rFont val="Calibri"/>
        <family val="2"/>
        <scheme val="minor"/>
      </rPr>
      <t>ScPHO5</t>
    </r>
    <r>
      <rPr>
        <sz val="11"/>
        <color theme="1"/>
        <rFont val="Calibri"/>
        <family val="2"/>
        <scheme val="minor"/>
      </rPr>
      <t>p-</t>
    </r>
    <r>
      <rPr>
        <i/>
        <sz val="11"/>
        <color theme="1"/>
        <rFont val="Calibri"/>
        <family val="2"/>
        <scheme val="minor"/>
      </rPr>
      <t>S. mikatae PHO5 g4</t>
    </r>
    <r>
      <rPr>
        <sz val="11"/>
        <color theme="1"/>
        <rFont val="Calibri"/>
        <family val="2"/>
        <scheme val="minor"/>
      </rPr>
      <t>-YFP-pRS313 in DG29</t>
    </r>
  </si>
  <si>
    <t>DG200</t>
  </si>
  <si>
    <r>
      <rPr>
        <i/>
        <sz val="11"/>
        <color theme="1"/>
        <rFont val="Calibri"/>
        <family val="2"/>
        <scheme val="minor"/>
      </rPr>
      <t>ScPHO5</t>
    </r>
    <r>
      <rPr>
        <sz val="11"/>
        <color theme="1"/>
        <rFont val="Calibri"/>
        <family val="2"/>
        <scheme val="minor"/>
      </rPr>
      <t>p-</t>
    </r>
    <r>
      <rPr>
        <i/>
        <sz val="11"/>
        <color theme="1"/>
        <rFont val="Calibri"/>
        <family val="2"/>
        <scheme val="minor"/>
      </rPr>
      <t>CgPMU1</t>
    </r>
    <r>
      <rPr>
        <sz val="11"/>
        <color theme="1"/>
        <rFont val="Calibri"/>
        <family val="2"/>
        <scheme val="minor"/>
      </rPr>
      <t>-</t>
    </r>
    <r>
      <rPr>
        <i/>
        <sz val="11"/>
        <color theme="1"/>
        <rFont val="Calibri"/>
        <family val="2"/>
        <scheme val="minor"/>
      </rPr>
      <t>YFP</t>
    </r>
    <r>
      <rPr>
        <sz val="11"/>
        <color theme="1"/>
        <rFont val="Calibri"/>
        <family val="2"/>
        <scheme val="minor"/>
      </rPr>
      <t>-pRS313 in DG29</t>
    </r>
  </si>
  <si>
    <t>DG198</t>
  </si>
  <si>
    <r>
      <rPr>
        <i/>
        <sz val="11"/>
        <color theme="1"/>
        <rFont val="Calibri"/>
        <family val="2"/>
        <scheme val="minor"/>
      </rPr>
      <t>ScPHO5</t>
    </r>
    <r>
      <rPr>
        <sz val="11"/>
        <color theme="1"/>
        <rFont val="Calibri"/>
        <family val="2"/>
        <scheme val="minor"/>
      </rPr>
      <t>p-</t>
    </r>
    <r>
      <rPr>
        <i/>
        <sz val="11"/>
        <color theme="1"/>
        <rFont val="Calibri"/>
        <family val="2"/>
        <scheme val="minor"/>
      </rPr>
      <t>CgPMU</t>
    </r>
    <r>
      <rPr>
        <sz val="11"/>
        <color theme="1"/>
        <rFont val="Calibri"/>
        <family val="2"/>
        <scheme val="minor"/>
      </rPr>
      <t>2-</t>
    </r>
    <r>
      <rPr>
        <i/>
        <sz val="11"/>
        <color theme="1"/>
        <rFont val="Calibri"/>
        <family val="2"/>
        <scheme val="minor"/>
      </rPr>
      <t>YF</t>
    </r>
    <r>
      <rPr>
        <sz val="11"/>
        <color theme="1"/>
        <rFont val="Calibri"/>
        <family val="2"/>
        <scheme val="minor"/>
      </rPr>
      <t>P-pRS313 in DG29</t>
    </r>
  </si>
  <si>
    <t>DG199</t>
  </si>
  <si>
    <r>
      <rPr>
        <i/>
        <sz val="11"/>
        <color theme="1"/>
        <rFont val="Calibri"/>
        <family val="2"/>
        <scheme val="minor"/>
      </rPr>
      <t>ScPHO5</t>
    </r>
    <r>
      <rPr>
        <sz val="11"/>
        <color theme="1"/>
        <rFont val="Calibri"/>
        <family val="2"/>
        <scheme val="minor"/>
      </rPr>
      <t>p-</t>
    </r>
    <r>
      <rPr>
        <i/>
        <sz val="11"/>
        <color theme="1"/>
        <rFont val="Calibri"/>
        <family val="2"/>
        <scheme val="minor"/>
      </rPr>
      <t>CgPMU3</t>
    </r>
    <r>
      <rPr>
        <sz val="11"/>
        <color theme="1"/>
        <rFont val="Calibri"/>
        <family val="2"/>
        <scheme val="minor"/>
      </rPr>
      <t>-</t>
    </r>
    <r>
      <rPr>
        <i/>
        <sz val="11"/>
        <color theme="1"/>
        <rFont val="Calibri"/>
        <family val="2"/>
        <scheme val="minor"/>
      </rPr>
      <t>YFP</t>
    </r>
    <r>
      <rPr>
        <sz val="11"/>
        <color theme="1"/>
        <rFont val="Calibri"/>
        <family val="2"/>
        <scheme val="minor"/>
      </rPr>
      <t>-pRS313 in DG29</t>
    </r>
  </si>
  <si>
    <t>DG343</t>
  </si>
  <si>
    <r>
      <rPr>
        <i/>
        <sz val="11"/>
        <color theme="1"/>
        <rFont val="Calibri"/>
        <family val="2"/>
        <scheme val="minor"/>
      </rPr>
      <t>ScPHO5</t>
    </r>
    <r>
      <rPr>
        <sz val="11"/>
        <color theme="1"/>
        <rFont val="Calibri"/>
        <family val="2"/>
        <scheme val="minor"/>
      </rPr>
      <t xml:space="preserve">p-Ancestral </t>
    </r>
    <r>
      <rPr>
        <i/>
        <sz val="11"/>
        <color theme="1"/>
        <rFont val="Calibri"/>
        <family val="2"/>
        <scheme val="minor"/>
      </rPr>
      <t>PMU2/3</t>
    </r>
    <r>
      <rPr>
        <sz val="11"/>
        <color theme="1"/>
        <rFont val="Calibri"/>
        <family val="2"/>
        <scheme val="minor"/>
      </rPr>
      <t>-</t>
    </r>
    <r>
      <rPr>
        <i/>
        <sz val="11"/>
        <color theme="1"/>
        <rFont val="Calibri"/>
        <family val="2"/>
        <scheme val="minor"/>
      </rPr>
      <t>YFP</t>
    </r>
    <r>
      <rPr>
        <sz val="11"/>
        <color theme="1"/>
        <rFont val="Calibri"/>
        <family val="2"/>
        <scheme val="minor"/>
      </rPr>
      <t>-pRS313 in DG29</t>
    </r>
  </si>
  <si>
    <t>DG333</t>
  </si>
  <si>
    <r>
      <rPr>
        <i/>
        <sz val="11"/>
        <color theme="1"/>
        <rFont val="Calibri"/>
        <family val="2"/>
        <scheme val="minor"/>
      </rPr>
      <t>ScPHO5</t>
    </r>
    <r>
      <rPr>
        <sz val="11"/>
        <color theme="1"/>
        <rFont val="Calibri"/>
        <family val="2"/>
        <scheme val="minor"/>
      </rPr>
      <t>p-</t>
    </r>
    <r>
      <rPr>
        <i/>
        <sz val="11"/>
        <color theme="1"/>
        <rFont val="Calibri"/>
        <family val="2"/>
        <scheme val="minor"/>
      </rPr>
      <t>K. lactis KLLAO_C19338g</t>
    </r>
    <r>
      <rPr>
        <sz val="11"/>
        <color theme="1"/>
        <rFont val="Calibri"/>
        <family val="2"/>
        <scheme val="minor"/>
      </rPr>
      <t>-</t>
    </r>
    <r>
      <rPr>
        <i/>
        <sz val="11"/>
        <color theme="1"/>
        <rFont val="Calibri"/>
        <family val="2"/>
        <scheme val="minor"/>
      </rPr>
      <t>YF</t>
    </r>
    <r>
      <rPr>
        <sz val="11"/>
        <color theme="1"/>
        <rFont val="Calibri"/>
        <family val="2"/>
        <scheme val="minor"/>
      </rPr>
      <t>P-pRS313 in DG29</t>
    </r>
  </si>
  <si>
    <t>DG367</t>
  </si>
  <si>
    <r>
      <rPr>
        <i/>
        <sz val="11"/>
        <color theme="1"/>
        <rFont val="Calibri"/>
        <family val="2"/>
        <scheme val="minor"/>
      </rPr>
      <t>ScPHO5</t>
    </r>
    <r>
      <rPr>
        <sz val="11"/>
        <color theme="1"/>
        <rFont val="Calibri"/>
        <family val="2"/>
        <scheme val="minor"/>
      </rPr>
      <t>p-</t>
    </r>
    <r>
      <rPr>
        <i/>
        <sz val="11"/>
        <color theme="1"/>
        <rFont val="Calibri"/>
        <family val="2"/>
        <scheme val="minor"/>
      </rPr>
      <t>K. lactis KLLAO_D00258g</t>
    </r>
    <r>
      <rPr>
        <sz val="11"/>
        <color theme="1"/>
        <rFont val="Calibri"/>
        <family val="2"/>
        <scheme val="minor"/>
      </rPr>
      <t>-</t>
    </r>
    <r>
      <rPr>
        <i/>
        <sz val="11"/>
        <color theme="1"/>
        <rFont val="Calibri"/>
        <family val="2"/>
        <scheme val="minor"/>
      </rPr>
      <t>YFP</t>
    </r>
    <r>
      <rPr>
        <sz val="11"/>
        <color theme="1"/>
        <rFont val="Calibri"/>
        <family val="2"/>
        <scheme val="minor"/>
      </rPr>
      <t>-pRS313 in DG29</t>
    </r>
  </si>
  <si>
    <t>DG334</t>
  </si>
  <si>
    <r>
      <rPr>
        <i/>
        <sz val="11"/>
        <color theme="1"/>
        <rFont val="Calibri"/>
        <family val="2"/>
        <scheme val="minor"/>
      </rPr>
      <t>ScPHO5</t>
    </r>
    <r>
      <rPr>
        <sz val="11"/>
        <color theme="1"/>
        <rFont val="Calibri"/>
        <family val="2"/>
        <scheme val="minor"/>
      </rPr>
      <t>p-</t>
    </r>
    <r>
      <rPr>
        <i/>
        <sz val="11"/>
        <color theme="1"/>
        <rFont val="Calibri"/>
        <family val="2"/>
        <scheme val="minor"/>
      </rPr>
      <t>S. Kluyveri PHO5</t>
    </r>
    <r>
      <rPr>
        <sz val="11"/>
        <color theme="1"/>
        <rFont val="Calibri"/>
        <family val="2"/>
        <scheme val="minor"/>
      </rPr>
      <t>-</t>
    </r>
    <r>
      <rPr>
        <i/>
        <sz val="11"/>
        <color theme="1"/>
        <rFont val="Calibri"/>
        <family val="2"/>
        <scheme val="minor"/>
      </rPr>
      <t>YFP</t>
    </r>
    <r>
      <rPr>
        <sz val="11"/>
        <color theme="1"/>
        <rFont val="Calibri"/>
        <family val="2"/>
        <scheme val="minor"/>
      </rPr>
      <t>-pRS313 in DG29</t>
    </r>
  </si>
  <si>
    <t>DG341</t>
  </si>
  <si>
    <r>
      <rPr>
        <i/>
        <sz val="11"/>
        <color theme="1"/>
        <rFont val="Calibri"/>
        <family val="2"/>
        <scheme val="minor"/>
      </rPr>
      <t>ScPHO5</t>
    </r>
    <r>
      <rPr>
        <sz val="11"/>
        <color theme="1"/>
        <rFont val="Calibri"/>
        <family val="2"/>
        <scheme val="minor"/>
      </rPr>
      <t>p-</t>
    </r>
    <r>
      <rPr>
        <i/>
        <sz val="11"/>
        <color theme="1"/>
        <rFont val="Calibri"/>
        <family val="2"/>
        <scheme val="minor"/>
      </rPr>
      <t>Y. lipolytica PHO5</t>
    </r>
    <r>
      <rPr>
        <sz val="11"/>
        <color theme="1"/>
        <rFont val="Calibri"/>
        <family val="2"/>
        <scheme val="minor"/>
      </rPr>
      <t>-</t>
    </r>
    <r>
      <rPr>
        <i/>
        <sz val="11"/>
        <color theme="1"/>
        <rFont val="Calibri"/>
        <family val="2"/>
        <scheme val="minor"/>
      </rPr>
      <t>YFP</t>
    </r>
    <r>
      <rPr>
        <sz val="11"/>
        <color theme="1"/>
        <rFont val="Calibri"/>
        <family val="2"/>
        <scheme val="minor"/>
      </rPr>
      <t>-pRS313 in DG29</t>
    </r>
  </si>
  <si>
    <t>DG339</t>
  </si>
  <si>
    <r>
      <rPr>
        <i/>
        <sz val="11"/>
        <color theme="1"/>
        <rFont val="Calibri"/>
        <family val="2"/>
        <scheme val="minor"/>
      </rPr>
      <t>ScPHO5</t>
    </r>
    <r>
      <rPr>
        <sz val="11"/>
        <color theme="1"/>
        <rFont val="Calibri"/>
        <family val="2"/>
        <scheme val="minor"/>
      </rPr>
      <t>p-</t>
    </r>
    <r>
      <rPr>
        <i/>
        <sz val="11"/>
        <color theme="1"/>
        <rFont val="Calibri"/>
        <family val="2"/>
        <scheme val="minor"/>
      </rPr>
      <t>S. pombe PHO1</t>
    </r>
    <r>
      <rPr>
        <sz val="11"/>
        <color theme="1"/>
        <rFont val="Calibri"/>
        <family val="2"/>
        <scheme val="minor"/>
      </rPr>
      <t>-</t>
    </r>
    <r>
      <rPr>
        <i/>
        <sz val="11"/>
        <color theme="1"/>
        <rFont val="Calibri"/>
        <family val="2"/>
        <scheme val="minor"/>
      </rPr>
      <t>YFP</t>
    </r>
    <r>
      <rPr>
        <sz val="11"/>
        <color theme="1"/>
        <rFont val="Calibri"/>
        <family val="2"/>
        <scheme val="minor"/>
      </rPr>
      <t>-pRS313 in DG29</t>
    </r>
  </si>
  <si>
    <t>DG340</t>
  </si>
  <si>
    <r>
      <rPr>
        <i/>
        <sz val="11"/>
        <color theme="1"/>
        <rFont val="Calibri"/>
        <family val="2"/>
        <scheme val="minor"/>
      </rPr>
      <t>ScPHO5</t>
    </r>
    <r>
      <rPr>
        <sz val="11"/>
        <color theme="1"/>
        <rFont val="Calibri"/>
        <family val="2"/>
        <scheme val="minor"/>
      </rPr>
      <t>p-</t>
    </r>
    <r>
      <rPr>
        <i/>
        <sz val="11"/>
        <color theme="1"/>
        <rFont val="Calibri"/>
        <family val="2"/>
        <scheme val="minor"/>
      </rPr>
      <t>S. pombe PHO4</t>
    </r>
    <r>
      <rPr>
        <sz val="11"/>
        <color theme="1"/>
        <rFont val="Calibri"/>
        <family val="2"/>
        <scheme val="minor"/>
      </rPr>
      <t>-</t>
    </r>
    <r>
      <rPr>
        <i/>
        <sz val="11"/>
        <color theme="1"/>
        <rFont val="Calibri"/>
        <family val="2"/>
        <scheme val="minor"/>
      </rPr>
      <t>YFP</t>
    </r>
    <r>
      <rPr>
        <sz val="11"/>
        <color theme="1"/>
        <rFont val="Calibri"/>
        <family val="2"/>
        <scheme val="minor"/>
      </rPr>
      <t>-pRS313 in DG29</t>
    </r>
  </si>
  <si>
    <t>DG197</t>
  </si>
  <si>
    <r>
      <rPr>
        <i/>
        <sz val="11"/>
        <color theme="1"/>
        <rFont val="Calibri"/>
        <family val="2"/>
        <scheme val="minor"/>
      </rPr>
      <t>ScPHO5</t>
    </r>
    <r>
      <rPr>
        <sz val="11"/>
        <color theme="1"/>
        <rFont val="Calibri"/>
        <family val="2"/>
        <scheme val="minor"/>
      </rPr>
      <t>p-</t>
    </r>
    <r>
      <rPr>
        <i/>
        <sz val="11"/>
        <color theme="1"/>
        <rFont val="Calibri"/>
        <family val="2"/>
        <scheme val="minor"/>
      </rPr>
      <t>YFP-</t>
    </r>
    <r>
      <rPr>
        <sz val="11"/>
        <color theme="1"/>
        <rFont val="Calibri"/>
        <family val="2"/>
        <scheme val="minor"/>
      </rPr>
      <t>pRS313 in DG29</t>
    </r>
  </si>
  <si>
    <t>Bacterial strains</t>
  </si>
  <si>
    <t>DB346</t>
  </si>
  <si>
    <r>
      <t xml:space="preserve">3 Kb </t>
    </r>
    <r>
      <rPr>
        <i/>
        <sz val="11"/>
        <color theme="1"/>
        <rFont val="Calibri"/>
        <family val="2"/>
        <scheme val="minor"/>
      </rPr>
      <t>CgPMU2</t>
    </r>
    <r>
      <rPr>
        <sz val="11"/>
        <color theme="1"/>
        <rFont val="Calibri"/>
        <family val="2"/>
        <scheme val="minor"/>
      </rPr>
      <t>p-</t>
    </r>
    <r>
      <rPr>
        <i/>
        <sz val="11"/>
        <color theme="1"/>
        <rFont val="Calibri"/>
        <family val="2"/>
        <scheme val="minor"/>
      </rPr>
      <t>YFP</t>
    </r>
    <r>
      <rPr>
        <sz val="11"/>
        <color theme="1"/>
        <rFont val="Calibri"/>
        <family val="2"/>
        <scheme val="minor"/>
      </rPr>
      <t>-pRS313</t>
    </r>
  </si>
  <si>
    <t>Kerwin and Wykoff FEMS 2012</t>
  </si>
  <si>
    <t>DB347</t>
  </si>
  <si>
    <r>
      <t xml:space="preserve">1 Kb </t>
    </r>
    <r>
      <rPr>
        <i/>
        <sz val="11"/>
        <color theme="1"/>
        <rFont val="Calibri"/>
        <family val="2"/>
        <scheme val="minor"/>
      </rPr>
      <t>CgPMU3</t>
    </r>
    <r>
      <rPr>
        <sz val="11"/>
        <color theme="1"/>
        <rFont val="Calibri"/>
        <family val="2"/>
        <scheme val="minor"/>
      </rPr>
      <t>p-</t>
    </r>
    <r>
      <rPr>
        <i/>
        <sz val="11"/>
        <color theme="1"/>
        <rFont val="Calibri"/>
        <family val="2"/>
        <scheme val="minor"/>
      </rPr>
      <t>YFP</t>
    </r>
    <r>
      <rPr>
        <sz val="11"/>
        <color theme="1"/>
        <rFont val="Calibri"/>
        <family val="2"/>
        <scheme val="minor"/>
      </rPr>
      <t>-pRS313</t>
    </r>
  </si>
  <si>
    <t>DB146</t>
  </si>
  <si>
    <r>
      <rPr>
        <i/>
        <sz val="11"/>
        <color theme="1"/>
        <rFont val="Calibri"/>
        <family val="2"/>
        <scheme val="minor"/>
      </rPr>
      <t>ScPHO5</t>
    </r>
    <r>
      <rPr>
        <sz val="11"/>
        <color theme="1"/>
        <rFont val="Calibri"/>
        <family val="2"/>
        <scheme val="minor"/>
      </rPr>
      <t>p-</t>
    </r>
    <r>
      <rPr>
        <i/>
        <sz val="11"/>
        <color theme="1"/>
        <rFont val="Calibri"/>
        <family val="2"/>
        <scheme val="minor"/>
      </rPr>
      <t>YFP</t>
    </r>
    <r>
      <rPr>
        <sz val="11"/>
        <color theme="1"/>
        <rFont val="Calibri"/>
        <family val="2"/>
        <scheme val="minor"/>
      </rPr>
      <t>-pRS313</t>
    </r>
  </si>
  <si>
    <t>DB147</t>
  </si>
  <si>
    <r>
      <rPr>
        <i/>
        <sz val="11"/>
        <color theme="1"/>
        <rFont val="Calibri"/>
        <family val="2"/>
        <scheme val="minor"/>
      </rPr>
      <t>ScPHO5</t>
    </r>
    <r>
      <rPr>
        <sz val="11"/>
        <color theme="1"/>
        <rFont val="Calibri"/>
        <family val="2"/>
        <scheme val="minor"/>
      </rPr>
      <t>p-</t>
    </r>
    <r>
      <rPr>
        <i/>
        <sz val="11"/>
        <color theme="1"/>
        <rFont val="Calibri"/>
        <family val="2"/>
        <scheme val="minor"/>
      </rPr>
      <t>CgPMU2</t>
    </r>
    <r>
      <rPr>
        <sz val="11"/>
        <color theme="1"/>
        <rFont val="Calibri"/>
        <family val="2"/>
        <scheme val="minor"/>
      </rPr>
      <t>-</t>
    </r>
    <r>
      <rPr>
        <i/>
        <sz val="11"/>
        <color theme="1"/>
        <rFont val="Calibri"/>
        <family val="2"/>
        <scheme val="minor"/>
      </rPr>
      <t>YFP-</t>
    </r>
    <r>
      <rPr>
        <sz val="11"/>
        <color theme="1"/>
        <rFont val="Calibri"/>
        <family val="2"/>
        <scheme val="minor"/>
      </rPr>
      <t>pRS313</t>
    </r>
  </si>
  <si>
    <t>DB148</t>
  </si>
  <si>
    <r>
      <rPr>
        <i/>
        <sz val="11"/>
        <color theme="1"/>
        <rFont val="Calibri"/>
        <family val="2"/>
        <scheme val="minor"/>
      </rPr>
      <t>ScPHO5</t>
    </r>
    <r>
      <rPr>
        <sz val="11"/>
        <color theme="1"/>
        <rFont val="Calibri"/>
        <family val="2"/>
        <scheme val="minor"/>
      </rPr>
      <t>p-</t>
    </r>
    <r>
      <rPr>
        <i/>
        <sz val="11"/>
        <color theme="1"/>
        <rFont val="Calibri"/>
        <family val="2"/>
        <scheme val="minor"/>
      </rPr>
      <t>CgPMU3</t>
    </r>
    <r>
      <rPr>
        <sz val="11"/>
        <color theme="1"/>
        <rFont val="Calibri"/>
        <family val="2"/>
        <scheme val="minor"/>
      </rPr>
      <t>-</t>
    </r>
    <r>
      <rPr>
        <i/>
        <sz val="11"/>
        <color theme="1"/>
        <rFont val="Calibri"/>
        <family val="2"/>
        <scheme val="minor"/>
      </rPr>
      <t>YFP</t>
    </r>
    <r>
      <rPr>
        <sz val="11"/>
        <color theme="1"/>
        <rFont val="Calibri"/>
        <family val="2"/>
        <scheme val="minor"/>
      </rPr>
      <t xml:space="preserve"> -pRS313</t>
    </r>
  </si>
  <si>
    <t xml:space="preserve">Supplementary Table 3. Primers used in this study. </t>
  </si>
  <si>
    <r>
      <rPr>
        <b/>
        <sz val="11"/>
        <color theme="1"/>
        <rFont val="Calibri"/>
        <family val="2"/>
        <scheme val="minor"/>
      </rPr>
      <t xml:space="preserve">Primers to Replace </t>
    </r>
    <r>
      <rPr>
        <b/>
        <i/>
        <sz val="11"/>
        <color theme="1"/>
        <rFont val="Calibri"/>
        <family val="2"/>
        <scheme val="minor"/>
      </rPr>
      <t>CgPMU3</t>
    </r>
    <r>
      <rPr>
        <b/>
        <sz val="11"/>
        <color theme="1"/>
        <rFont val="Calibri"/>
        <family val="2"/>
        <scheme val="minor"/>
      </rPr>
      <t xml:space="preserve"> ORF with </t>
    </r>
    <r>
      <rPr>
        <b/>
        <i/>
        <sz val="11"/>
        <color theme="1"/>
        <rFont val="Calibri"/>
        <family val="2"/>
        <scheme val="minor"/>
      </rPr>
      <t>CgURA3</t>
    </r>
  </si>
  <si>
    <t>O1858</t>
  </si>
  <si>
    <t>TGTCATCAGATATATCAAATATATATCCACTCTCGTTACAcacaggaaacagctatgacc</t>
  </si>
  <si>
    <t>O1859</t>
  </si>
  <si>
    <t>ATGTAGACGGTGATCCTATTTGATATAGATGATCGGAGTTgttgtaaaacgacggccagt</t>
  </si>
  <si>
    <t>O1905</t>
  </si>
  <si>
    <t xml:space="preserve"> TTA CTC TTA CTA GGT ATC AAT AG</t>
  </si>
  <si>
    <t>Check Primer (5')</t>
  </si>
  <si>
    <t>O1906</t>
  </si>
  <si>
    <t>GGTCATAGCTGTTTCCTGTG</t>
  </si>
  <si>
    <t>Check Primer (3')</t>
  </si>
  <si>
    <r>
      <t xml:space="preserve">Primers to Replace </t>
    </r>
    <r>
      <rPr>
        <b/>
        <i/>
        <sz val="11"/>
        <color theme="1"/>
        <rFont val="Calibri"/>
        <family val="2"/>
        <scheme val="minor"/>
      </rPr>
      <t>CgURA3</t>
    </r>
    <r>
      <rPr>
        <b/>
        <sz val="11"/>
        <color theme="1"/>
        <rFont val="Calibri"/>
        <family val="2"/>
        <scheme val="minor"/>
      </rPr>
      <t xml:space="preserve"> in </t>
    </r>
    <r>
      <rPr>
        <b/>
        <i/>
        <sz val="11"/>
        <color theme="1"/>
        <rFont val="Calibri"/>
        <family val="2"/>
        <scheme val="minor"/>
      </rPr>
      <t>Cgpmu3::CgURA3</t>
    </r>
    <r>
      <rPr>
        <b/>
        <sz val="11"/>
        <color theme="1"/>
        <rFont val="Calibri"/>
        <family val="2"/>
        <scheme val="minor"/>
      </rPr>
      <t xml:space="preserve"> with phosphatase ORFs</t>
    </r>
  </si>
  <si>
    <t>O1860</t>
  </si>
  <si>
    <t>TGTCATCAGATATATCAAATATATATCCACTCTCGTTACAatgatccttcataaattgct</t>
  </si>
  <si>
    <t>O1861</t>
  </si>
  <si>
    <t>ATGTAGACGGTGATCCTATTTGATATAGATGATCGGAGTTttaggatactacgatgaccg</t>
  </si>
  <si>
    <t>O1932</t>
  </si>
  <si>
    <t>TTACTCAGAAAGGGACCAAC</t>
  </si>
  <si>
    <t>O1862</t>
  </si>
  <si>
    <t>TGTCATCAGATATATCAAATATATATCCACTCTCGTTACAatgtttaaatctgttgttta</t>
  </si>
  <si>
    <t>O1863</t>
  </si>
  <si>
    <t>ATGTAGACGGTGATCCTATTTGATATAGATGATCGGAGTTctattgtctcaatagactgg</t>
  </si>
  <si>
    <t>O1933</t>
  </si>
  <si>
    <t>CAACTTAACTGCCGAATAC</t>
  </si>
  <si>
    <t>O1935a</t>
  </si>
  <si>
    <t>TGTCATCAGATATATCAAATATATATCCACTCTCGTTACAATGAATTTATTATTACTCAC</t>
  </si>
  <si>
    <t>O1936a</t>
  </si>
  <si>
    <t>ATGTAGACGGTGATCCTATTTGATATAGATGATCGGAGTTTTATTGTATTAGAAGTGATG</t>
  </si>
  <si>
    <t>O1937a</t>
  </si>
  <si>
    <t>TAACTATCTCGCTACTGTAG</t>
  </si>
  <si>
    <t>O1864</t>
  </si>
  <si>
    <t>TGTCATCAGATATATCAAATATATATCCACTCTCGTTACAatgtttaagtctgttgttta</t>
  </si>
  <si>
    <t>O1865</t>
  </si>
  <si>
    <t>ATGTAGACGGTGATCCTATTTGATATAGATGATCGGAGTTttattgttttaatagggtat</t>
  </si>
  <si>
    <t>O1934</t>
  </si>
  <si>
    <t>GTACGTTCCTCAAGGTGCTC</t>
  </si>
  <si>
    <t>O1938</t>
  </si>
  <si>
    <t>TGTCATCAGATATATCAAATATATATCCACTCTCGTTACAATGATTGGTTTACCATTTTT</t>
  </si>
  <si>
    <t>O1939</t>
  </si>
  <si>
    <t>ATGTAGACGGTGATCCTATTTGATATAGATGATCGGAGTTTCAGTATGAAGCCAAGGTTA</t>
  </si>
  <si>
    <t>O1940</t>
  </si>
  <si>
    <t>ATCGAAAACTACTTGGCGAC</t>
  </si>
  <si>
    <t>O1941</t>
  </si>
  <si>
    <t>TGTCATCAGATATATCAAATATATATCCACTCTCGTTACAATGTTCAAGTCTGTTGTTTA</t>
  </si>
  <si>
    <t>O1942</t>
  </si>
  <si>
    <t>ATGTAGACGGTGATCCTATTTGATATAGATGATCGGAGTTCTATTGCTTTAGTAGAGTAC</t>
  </si>
  <si>
    <t>O1943</t>
  </si>
  <si>
    <t>ACGTTCCATTCATGGGCAAC</t>
  </si>
  <si>
    <t>O1944</t>
  </si>
  <si>
    <t>TGTCATCAGATATATCAAATATATATCCACTCTCGTTACAATGTTCAATTCGATTCTTTA</t>
  </si>
  <si>
    <t>O1945</t>
  </si>
  <si>
    <t>ATGTAGACGGTGATCCTATTTGATATAGATGATCGGAGTTCTATTGTCTCAGTAAACTG</t>
  </si>
  <si>
    <t>O1946</t>
  </si>
  <si>
    <t>GGTTTGGTTGAGTTTCACCC</t>
  </si>
  <si>
    <t>O1979</t>
  </si>
  <si>
    <t>TGTCATCAGATATATCAAATATATATCCACTCTCGTTACAatgttcttgcaaaatttatt</t>
  </si>
  <si>
    <t>O1980</t>
  </si>
  <si>
    <t>ATGTAGACGGTGATCCTATTTGATATAGATGATCGGAGTTttaataaggataaacagcag</t>
  </si>
  <si>
    <t>O1981</t>
  </si>
  <si>
    <t>tcactgacaatactcctgag</t>
  </si>
  <si>
    <t>O1982</t>
  </si>
  <si>
    <t>TGTCATCAGATATATCAAATATATATCCACTCTCGTTACAatgaagttaagtggtatttc</t>
  </si>
  <si>
    <t>O1983</t>
  </si>
  <si>
    <t>ATGTAGACGGTGATCCTATTTGATATAGATGATCGGAGTTctaagtctagtagtagacgg</t>
  </si>
  <si>
    <t>O1984</t>
  </si>
  <si>
    <t>gatcgtaaggtattcttagc</t>
  </si>
  <si>
    <t>O1985</t>
  </si>
  <si>
    <t>TGTCATCAGATATATCAAATATATATCCACTCTCGTTACAatgagcaagtaccgaaaact</t>
  </si>
  <si>
    <t>O1986</t>
  </si>
  <si>
    <t>ATGTAGACGGTGATCCTATTTGATATAGATGATCGGAGTTctacaactctccctcgcaca</t>
  </si>
  <si>
    <t>O1987</t>
  </si>
  <si>
    <t>TAAGACCTTCCCTCTGGACC</t>
  </si>
  <si>
    <t>O1988</t>
  </si>
  <si>
    <t>TGTCATCAGATATATCAAATATATATCCACTCTCGTTACAatgatcctacatagactgct</t>
  </si>
  <si>
    <t>O1989</t>
  </si>
  <si>
    <t>ATGTAGACGGTGATCCTATTTGATATAGATGATCGGAGTTttatgacacaacaagcattg</t>
  </si>
  <si>
    <t>O1990</t>
  </si>
  <si>
    <t>gtgcacacgtgtgatgaacg</t>
  </si>
  <si>
    <t>O2019</t>
  </si>
  <si>
    <t>TGTCATCAGATATATCAAATATATATCCACTCTCGTTACAatgATCTTGCATAGATTGTT</t>
  </si>
  <si>
    <t>O2020</t>
  </si>
  <si>
    <t>ATGTAGACGGTGATCCTATTTGATATAGATGATCGGAGTTttaAGAAACAACCAACATTG</t>
  </si>
  <si>
    <t>O2042</t>
  </si>
  <si>
    <t>CATTCAGATGTTATTGAATC</t>
  </si>
  <si>
    <t>O2122</t>
  </si>
  <si>
    <t>TGTCATCAGATATATCAAATATATATCCACTCTCGTTACAATGAAGCAGATCAAAAACGCAG</t>
  </si>
  <si>
    <t>O2123</t>
  </si>
  <si>
    <t>ATGTAGACGGTGATCCTATTTGATATAGATGATCGGAGTTTTACTTGTTACTAACGGGACCG</t>
  </si>
  <si>
    <t>O2124</t>
  </si>
  <si>
    <t>TTCCTGTCCTATCGAGGAC</t>
  </si>
  <si>
    <t>Primers to add homology for ntegration of phosphatase ORFs</t>
  </si>
  <si>
    <t>O1947</t>
  </si>
  <si>
    <t>CATATATCATCCTTAGCATTGTTCTTAGACTAAATGTTATTGTAGAAATCAAATACCAACTGTCATCAGATATATCAAAT</t>
  </si>
  <si>
    <t>O1948</t>
  </si>
  <si>
    <t>TTTTATGCAGTGAACTTTTAGCGAATGGATGAACAAAGAAACATAGACCCGGCTACCAATGTAGACGGTGATCCTATTTG</t>
  </si>
  <si>
    <t>Check for integration of phosphatase ORFs (3')</t>
  </si>
  <si>
    <t>O1931</t>
  </si>
  <si>
    <t>ATGAACAAAGAAACATAGACC</t>
  </si>
  <si>
    <r>
      <t xml:space="preserve">Primers to insert phosphatase ORFs into </t>
    </r>
    <r>
      <rPr>
        <b/>
        <i/>
        <sz val="11"/>
        <color theme="1"/>
        <rFont val="Calibri"/>
        <family val="2"/>
        <scheme val="minor"/>
      </rPr>
      <t>ScPHO5</t>
    </r>
    <r>
      <rPr>
        <b/>
        <sz val="11"/>
        <color theme="1"/>
        <rFont val="Calibri"/>
        <family val="2"/>
        <scheme val="minor"/>
      </rPr>
      <t>p-</t>
    </r>
    <r>
      <rPr>
        <b/>
        <i/>
        <sz val="11"/>
        <color theme="1"/>
        <rFont val="Calibri"/>
        <family val="2"/>
        <scheme val="minor"/>
      </rPr>
      <t>YFP</t>
    </r>
    <r>
      <rPr>
        <b/>
        <sz val="11"/>
        <color theme="1"/>
        <rFont val="Calibri"/>
        <family val="2"/>
        <scheme val="minor"/>
      </rPr>
      <t>-pRS313 plasmid</t>
    </r>
  </si>
  <si>
    <t>O2043</t>
  </si>
  <si>
    <t>caaatagagcaagcaaattcgagattaccaATGAATTTATTATTACTCAC</t>
  </si>
  <si>
    <t>O2044</t>
  </si>
  <si>
    <t>accagtgaataattcttcacctttagacatTTATTGTATTAGAAGTGATG</t>
  </si>
  <si>
    <t>O2045</t>
  </si>
  <si>
    <t>caaatagagcaagcaaattcgagattaccaATGATTGGTTTACCATTTTT</t>
  </si>
  <si>
    <t>O2046</t>
  </si>
  <si>
    <t>accagtgaataattcttcacctttagacatTCAGTATGAAGCCAAGGTTA</t>
  </si>
  <si>
    <t>O2047</t>
  </si>
  <si>
    <t>caaatagagcaagcaaattcgagattaccaATGTTCAAGTCTGTTGTTTA</t>
  </si>
  <si>
    <t>O2048</t>
  </si>
  <si>
    <t>accagtgaataattcttcacctttagacatCTATTGCTTTAGTAGAGTAC</t>
  </si>
  <si>
    <t>O2049</t>
  </si>
  <si>
    <t>caaatagagcaagcaaattcgagattaccaATGTTCAATTCGATTCTTTA</t>
  </si>
  <si>
    <t>O2050</t>
  </si>
  <si>
    <t>accagtgaataattcttcacctttagacatCTATTGTCTCAGTAAACTG</t>
  </si>
  <si>
    <t>O2051</t>
  </si>
  <si>
    <t>caaatagagcaagcaaattcgagattaccaATGtttaaatctgttgttta</t>
  </si>
  <si>
    <t>O2052</t>
  </si>
  <si>
    <t>accagtgaataattcttcacctttagacatctattgtctcaatagactgg</t>
  </si>
  <si>
    <r>
      <rPr>
        <i/>
        <sz val="11"/>
        <color theme="1"/>
        <rFont val="Calibri"/>
        <family val="2"/>
        <scheme val="minor"/>
      </rPr>
      <t>ScPHO5</t>
    </r>
    <r>
      <rPr>
        <sz val="11"/>
        <color theme="1"/>
        <rFont val="Calibri"/>
        <family val="2"/>
        <scheme val="minor"/>
      </rPr>
      <t>p-</t>
    </r>
    <r>
      <rPr>
        <i/>
        <sz val="11"/>
        <color theme="1"/>
        <rFont val="Calibri"/>
        <family val="2"/>
        <scheme val="minor"/>
      </rPr>
      <t>ScPHO3</t>
    </r>
    <r>
      <rPr>
        <sz val="11"/>
        <color theme="1"/>
        <rFont val="Calibri"/>
        <family val="2"/>
        <scheme val="minor"/>
      </rPr>
      <t>-</t>
    </r>
    <r>
      <rPr>
        <i/>
        <sz val="11"/>
        <color theme="1"/>
        <rFont val="Calibri"/>
        <family val="2"/>
        <scheme val="minor"/>
      </rPr>
      <t>YFP</t>
    </r>
    <r>
      <rPr>
        <sz val="11"/>
        <color theme="1"/>
        <rFont val="Calibri"/>
        <family val="2"/>
        <scheme val="minor"/>
      </rPr>
      <t>-pRS313 in DG29</t>
    </r>
  </si>
  <si>
    <t>O2053</t>
  </si>
  <si>
    <t>caaatagagcaagcaaattcgagattaccaatgtttaagtctgttgttta</t>
  </si>
  <si>
    <t>O2054</t>
  </si>
  <si>
    <t>accagtgaataattcttcacctttagacatttattgttttaatagggtat</t>
  </si>
  <si>
    <t>O2055</t>
  </si>
  <si>
    <t>caaatagagcaagcaaattcgagattaccaATGttcttgcaaaatttatt</t>
  </si>
  <si>
    <t>O2056</t>
  </si>
  <si>
    <t>accagtgaataattcttcacctttagacatttaataaggataaacagcag</t>
  </si>
  <si>
    <t>O2057</t>
  </si>
  <si>
    <t>caaatagagcaagcaaattcgagattaccaATGaagttaagtggtatttc</t>
  </si>
  <si>
    <t>O2058</t>
  </si>
  <si>
    <t>accagtgaataattcttcacctttagacatctaagtctagtagtagacgg</t>
  </si>
  <si>
    <t>O2059</t>
  </si>
  <si>
    <t>caaatagagcaagcaaattcgagattaccaATGagcaagtaccgaaaact</t>
  </si>
  <si>
    <t>O2060</t>
  </si>
  <si>
    <t>accagtgaataattcttcacctttagacatctacaactctccctcgcaca</t>
  </si>
  <si>
    <t>O2066</t>
  </si>
  <si>
    <t>caaatagagcaagcaaattcgagattaccaATGATCTTGCATAGATTGTT</t>
  </si>
  <si>
    <t>O2067</t>
  </si>
  <si>
    <t>accagtgaataattcttcacctttagacatTTAAGAAACAACCAACATTG</t>
  </si>
  <si>
    <t>O2128</t>
  </si>
  <si>
    <t>caaatagagcaagcaaattcgagattaccaATGAAGCAGATCAAAAACGCAG</t>
  </si>
  <si>
    <t>O2129</t>
  </si>
  <si>
    <t>accagtgaataattcttcacctttagacatTTACTTGTTACTAACGGGACCG</t>
  </si>
  <si>
    <t>O2130</t>
  </si>
  <si>
    <t>GGTTGCACCTCAGGTCCAGG</t>
  </si>
  <si>
    <t>O245</t>
  </si>
  <si>
    <t>GGGACAACACCAGTGAATAATTCTTCACC</t>
  </si>
  <si>
    <r>
      <t xml:space="preserve">Primers to put promoters in front of </t>
    </r>
    <r>
      <rPr>
        <b/>
        <i/>
        <sz val="11"/>
        <color theme="1"/>
        <rFont val="Calibri"/>
        <family val="2"/>
        <scheme val="minor"/>
      </rPr>
      <t>YFP</t>
    </r>
  </si>
  <si>
    <t>O318A</t>
  </si>
  <si>
    <r>
      <t>ggtggcggccgctctagaactagtggatcc</t>
    </r>
    <r>
      <rPr>
        <b/>
        <sz val="11"/>
        <rFont val="Calibri"/>
        <family val="2"/>
        <scheme val="minor"/>
      </rPr>
      <t>cacttctattactcctatcacttg</t>
    </r>
  </si>
  <si>
    <t>O321</t>
  </si>
  <si>
    <r>
      <t>accagtgaataattcttcacctttagacat</t>
    </r>
    <r>
      <rPr>
        <b/>
        <sz val="11"/>
        <rFont val="Calibri"/>
        <family val="2"/>
        <scheme val="minor"/>
      </rPr>
      <t>tgtaacgagagtggatattt</t>
    </r>
  </si>
  <si>
    <t>O1479</t>
  </si>
  <si>
    <r>
      <t>ggtggcggccgctctagaactagtggatcc</t>
    </r>
    <r>
      <rPr>
        <b/>
        <sz val="11"/>
        <color indexed="8"/>
        <rFont val="Calibri"/>
        <family val="2"/>
        <scheme val="minor"/>
      </rPr>
      <t>gggcctgacgctgttacaac</t>
    </r>
  </si>
  <si>
    <t>O1478</t>
  </si>
  <si>
    <r>
      <t>accagtgaataattcttcacctttagacat</t>
    </r>
    <r>
      <rPr>
        <b/>
        <sz val="11"/>
        <color indexed="8"/>
        <rFont val="Calibri"/>
        <family val="2"/>
        <scheme val="minor"/>
      </rPr>
      <t>tgtaacgagagtggatatat</t>
    </r>
  </si>
  <si>
    <t xml:space="preserve">qPCR Primers </t>
  </si>
  <si>
    <t>ScPHO5</t>
  </si>
  <si>
    <t>O151</t>
  </si>
  <si>
    <t>TGCTTGTAACTCATGTCCTGC</t>
  </si>
  <si>
    <t>O152</t>
  </si>
  <si>
    <t>TTGAGGTCAAGTTCAAACCCT</t>
  </si>
  <si>
    <t>ScPHO3</t>
  </si>
  <si>
    <t>O2068</t>
  </si>
  <si>
    <t>GTAATGCGTGCCCAGGATGG</t>
  </si>
  <si>
    <t>O2069</t>
  </si>
  <si>
    <t>ACGTACCAATTCATCTTCGG</t>
  </si>
  <si>
    <t>ScACT1</t>
  </si>
  <si>
    <t>O155</t>
  </si>
  <si>
    <t>TCCTACGAACTTCCAGATGGT</t>
  </si>
  <si>
    <t>O156</t>
  </si>
  <si>
    <t>GGCAGATTCCAAACCCAAAA</t>
  </si>
  <si>
    <t>CgPMU1</t>
  </si>
  <si>
    <t>O191</t>
  </si>
  <si>
    <t>gtgcacacgtgtgatgaacgtg</t>
  </si>
  <si>
    <t>O192</t>
  </si>
  <si>
    <t>cattggttgatcatctgtaggc</t>
  </si>
  <si>
    <t>CgPMU2</t>
  </si>
  <si>
    <t>O664</t>
  </si>
  <si>
    <t>gtgatgttactgttcattttgattatcctg</t>
  </si>
  <si>
    <t>O641</t>
  </si>
  <si>
    <t>gatacatcgatcacagtgtaaactag</t>
  </si>
  <si>
    <t>CgPMU3</t>
  </si>
  <si>
    <t>O195</t>
  </si>
  <si>
    <t>ctctagcagaataccaggatc</t>
  </si>
  <si>
    <t>O196</t>
  </si>
  <si>
    <t>ctacgagaattgattgatcatc</t>
  </si>
  <si>
    <t>CgACT1</t>
  </si>
  <si>
    <t>O75</t>
  </si>
  <si>
    <t>gaccaaactacttacaactcc</t>
  </si>
  <si>
    <t>O76</t>
  </si>
  <si>
    <t>ccactttcgtcgtattcttgcttg</t>
  </si>
  <si>
    <t>SpPHO1</t>
  </si>
  <si>
    <t>O69</t>
  </si>
  <si>
    <t>gctaatagccttgcaaattccctc</t>
  </si>
  <si>
    <t>O70</t>
  </si>
  <si>
    <t>ctagcattgcaaagagtgtcaaag</t>
  </si>
  <si>
    <t>SpPHO4</t>
  </si>
  <si>
    <t>O2070</t>
  </si>
  <si>
    <t>ccagtcgaggctgctcttggg</t>
  </si>
  <si>
    <t>O2071</t>
  </si>
  <si>
    <t>gacattgcgagttaaaattag</t>
  </si>
  <si>
    <t>SpACT1</t>
  </si>
  <si>
    <t>O66</t>
  </si>
  <si>
    <t>ggtattcatgaggctacttacaac</t>
  </si>
  <si>
    <t>O67</t>
  </si>
  <si>
    <t>ccgctctcatcatactcttgcttg</t>
  </si>
  <si>
    <t>Source of sequences:</t>
  </si>
  <si>
    <t xml:space="preserve">     Spom|SPBC428.03c   </t>
  </si>
  <si>
    <t xml:space="preserve">       Scer|YBR093C</t>
  </si>
  <si>
    <t xml:space="preserve">         Scer|YDL024C </t>
  </si>
  <si>
    <t xml:space="preserve">         Scer|YBR092C   </t>
  </si>
  <si>
    <t xml:space="preserve">         Scer|YHR215W  </t>
  </si>
  <si>
    <t xml:space="preserve">         Scer|YAR071W </t>
  </si>
  <si>
    <t xml:space="preserve">           Smik|2.233   </t>
  </si>
  <si>
    <t xml:space="preserve">           Smik|2.234   </t>
  </si>
  <si>
    <t xml:space="preserve">           Smik|2.235  </t>
  </si>
  <si>
    <t xml:space="preserve">           Spar|2.251  </t>
  </si>
  <si>
    <t xml:space="preserve">           Spar|4.254  </t>
  </si>
  <si>
    <t xml:space="preserve">           Spar|8.343  </t>
  </si>
  <si>
    <t xml:space="preserve"> Sbay|sbayc678-g120.1   </t>
  </si>
  <si>
    <t xml:space="preserve">   Sbay|sbayc542-g1.1  </t>
  </si>
  <si>
    <t xml:space="preserve"> Sbay|sbayc678-g121.1   </t>
  </si>
  <si>
    <t xml:space="preserve">   Sbay|sbayc640-g2.1   </t>
  </si>
  <si>
    <t xml:space="preserve">    Lwal|LAWA0G12574g  </t>
  </si>
  <si>
    <t xml:space="preserve">    Lwal|LAWA0H00716g   </t>
  </si>
  <si>
    <t xml:space="preserve">    Lwal|LAWA0B00496g  </t>
  </si>
  <si>
    <t xml:space="preserve">    Spom|SPBC21H7.03c  </t>
  </si>
  <si>
    <t xml:space="preserve">      Spom|SPBP4G3.02  </t>
  </si>
  <si>
    <t xml:space="preserve">       Soct|SOCG00661   </t>
  </si>
  <si>
    <t xml:space="preserve">       Soct|SOCG04697</t>
  </si>
  <si>
    <t xml:space="preserve">       Sjap|SJAG04067   </t>
  </si>
  <si>
    <t xml:space="preserve">       Sjap|SJAG01970  </t>
  </si>
  <si>
    <t xml:space="preserve">        Ncra|NCU06351  </t>
  </si>
  <si>
    <t xml:space="preserve">        Ncra|NCU03255   </t>
  </si>
  <si>
    <t xml:space="preserve">          Anid|AN0564   </t>
  </si>
  <si>
    <t xml:space="preserve">         Anid|AN11111   </t>
  </si>
  <si>
    <t xml:space="preserve">    Ylip|YALI0C06930g   </t>
  </si>
  <si>
    <t xml:space="preserve">       Lelo|LELG05800   </t>
  </si>
  <si>
    <t xml:space="preserve">       Lelo|LELG00124   </t>
  </si>
  <si>
    <t xml:space="preserve">       Cpar|CPAG04424  </t>
  </si>
  <si>
    <t xml:space="preserve">       Cpar|CPAG03210   </t>
  </si>
  <si>
    <t xml:space="preserve">      Calb|orf19.2619  </t>
  </si>
  <si>
    <t xml:space="preserve">      Calb|orf19.3727   </t>
  </si>
  <si>
    <t xml:space="preserve">      Calb|orf19.4584   </t>
  </si>
  <si>
    <t xml:space="preserve">     Ctro|CTRG00902.3   </t>
  </si>
  <si>
    <t xml:space="preserve">     Ctro|CTRG00890.3  </t>
  </si>
  <si>
    <t xml:space="preserve">     Ctro|CTRG00134.3  </t>
  </si>
  <si>
    <t xml:space="preserve">     Ctro|CTRG00898.3   </t>
  </si>
  <si>
    <t xml:space="preserve">     Cgui|PGUG01443.1  </t>
  </si>
  <si>
    <t xml:space="preserve">    Dhan|DEHA2F07722g  </t>
  </si>
  <si>
    <t xml:space="preserve">    Dhan|DEHA2F07700g</t>
  </si>
  <si>
    <t xml:space="preserve">    Dhan|DEHA2C08580g   </t>
  </si>
  <si>
    <t xml:space="preserve">       Clus|CLUG04585   </t>
  </si>
  <si>
    <t xml:space="preserve">    Lklu|SAKL0B07678g   </t>
  </si>
  <si>
    <t xml:space="preserve">    Klac|KLLA0C19338g   </t>
  </si>
  <si>
    <t xml:space="preserve">    Klac|KLLA0B00286g   </t>
  </si>
  <si>
    <t xml:space="preserve">    Klac|KLLA0A00176g   </t>
  </si>
  <si>
    <t xml:space="preserve">    Klac|KLLA0D00258g  </t>
  </si>
  <si>
    <t xml:space="preserve">    Klac|KLLA0E24949g   </t>
  </si>
  <si>
    <t xml:space="preserve">    Lklu|SAKL0G17028g  </t>
  </si>
</sst>
</file>

<file path=xl/styles.xml><?xml version="1.0" encoding="utf-8"?>
<styleSheet xmlns="http://schemas.openxmlformats.org/spreadsheetml/2006/main" xmlns:mc="http://schemas.openxmlformats.org/markup-compatibility/2006" xmlns:x14ac="http://schemas.microsoft.com/office/spreadsheetml/2009/9/ac" mc:Ignorable="x14ac">
  <fonts count="3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rgb="FF92D050"/>
      <name val="Calibri"/>
      <family val="2"/>
      <scheme val="minor"/>
    </font>
    <font>
      <sz val="11"/>
      <color theme="1"/>
      <name val="Calibri"/>
      <family val="2"/>
      <scheme val="minor"/>
    </font>
    <font>
      <sz val="11"/>
      <color theme="3"/>
      <name val="Calibri"/>
      <family val="2"/>
      <scheme val="minor"/>
    </font>
    <font>
      <sz val="11"/>
      <name val="Calibri"/>
      <family val="2"/>
      <scheme val="minor"/>
    </font>
    <font>
      <sz val="11"/>
      <color theme="0" tint="-0.249977111117893"/>
      <name val="Calibri"/>
      <family val="2"/>
      <scheme val="minor"/>
    </font>
    <font>
      <i/>
      <sz val="11"/>
      <color theme="1"/>
      <name val="Calibri"/>
      <family val="2"/>
      <scheme val="minor"/>
    </font>
    <font>
      <sz val="11"/>
      <color indexed="8"/>
      <name val="Calibri"/>
      <family val="2"/>
    </font>
    <font>
      <i/>
      <sz val="11"/>
      <color indexed="8"/>
      <name val="Calibri"/>
      <family val="2"/>
    </font>
    <font>
      <b/>
      <i/>
      <sz val="11"/>
      <color theme="1"/>
      <name val="Calibri"/>
      <family val="2"/>
      <scheme val="minor"/>
    </font>
    <font>
      <sz val="11"/>
      <color indexed="8"/>
      <name val="Calibri"/>
      <family val="2"/>
      <scheme val="minor"/>
    </font>
    <font>
      <sz val="11"/>
      <name val="Times New Roman"/>
      <family val="1"/>
    </font>
    <font>
      <b/>
      <sz val="11"/>
      <name val="Calibri"/>
      <family val="2"/>
      <scheme val="minor"/>
    </font>
    <font>
      <sz val="10"/>
      <name val="Verdana"/>
      <family val="2"/>
    </font>
    <font>
      <sz val="11"/>
      <color rgb="FF000000"/>
      <name val="Calibri"/>
      <family val="2"/>
      <scheme val="minor"/>
    </font>
    <font>
      <b/>
      <sz val="11"/>
      <color indexed="8"/>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8" fillId="0" borderId="0"/>
    <xf numFmtId="0" fontId="30" fillId="0" borderId="0"/>
  </cellStyleXfs>
  <cellXfs count="35">
    <xf numFmtId="0" fontId="0" fillId="0" borderId="0" xfId="0"/>
    <xf numFmtId="0" fontId="18" fillId="0" borderId="0" xfId="0" applyFont="1"/>
    <xf numFmtId="0" fontId="19" fillId="0" borderId="0" xfId="0" applyFont="1"/>
    <xf numFmtId="0" fontId="20" fillId="0" borderId="0" xfId="0" applyFont="1"/>
    <xf numFmtId="0" fontId="21" fillId="0" borderId="0" xfId="0" applyFont="1"/>
    <xf numFmtId="0" fontId="0" fillId="0" borderId="0" xfId="0" quotePrefix="1"/>
    <xf numFmtId="0" fontId="22" fillId="0" borderId="0" xfId="0" applyFont="1"/>
    <xf numFmtId="0" fontId="16" fillId="0" borderId="0" xfId="0" applyFont="1" applyAlignment="1">
      <alignment horizontal="left" vertical="center" indent="2"/>
    </xf>
    <xf numFmtId="0" fontId="0" fillId="0" borderId="0" xfId="0" applyFont="1" applyAlignment="1">
      <alignment horizontal="left" vertical="center" indent="2"/>
    </xf>
    <xf numFmtId="0" fontId="16" fillId="0" borderId="0" xfId="0" applyFont="1"/>
    <xf numFmtId="0" fontId="0" fillId="0" borderId="0" xfId="0" applyFill="1"/>
    <xf numFmtId="0" fontId="24" fillId="0" borderId="0" xfId="0" applyFont="1" applyAlignment="1">
      <alignment vertical="top"/>
    </xf>
    <xf numFmtId="0" fontId="23" fillId="0" borderId="0" xfId="0" applyFont="1" applyFill="1"/>
    <xf numFmtId="0" fontId="0" fillId="0" borderId="0" xfId="0" applyAlignment="1">
      <alignment vertical="top"/>
    </xf>
    <xf numFmtId="0" fontId="0" fillId="0" borderId="0" xfId="0" applyFont="1"/>
    <xf numFmtId="0" fontId="0" fillId="0" borderId="0" xfId="0" applyFont="1" applyAlignment="1">
      <alignment horizontal="center"/>
    </xf>
    <xf numFmtId="0" fontId="0" fillId="0" borderId="0" xfId="0" applyFont="1" applyFill="1" applyAlignment="1">
      <alignment vertical="top"/>
    </xf>
    <xf numFmtId="0" fontId="27" fillId="0" borderId="0" xfId="0" applyFont="1"/>
    <xf numFmtId="0" fontId="0" fillId="0" borderId="0" xfId="0" applyFont="1" applyFill="1"/>
    <xf numFmtId="0" fontId="27" fillId="0" borderId="0" xfId="42" applyFont="1"/>
    <xf numFmtId="0" fontId="27" fillId="0" borderId="0" xfId="42" applyFont="1" applyFill="1"/>
    <xf numFmtId="0" fontId="26" fillId="0" borderId="0" xfId="0" applyFont="1" applyAlignment="1">
      <alignment horizontal="center"/>
    </xf>
    <xf numFmtId="0" fontId="21" fillId="0" borderId="0" xfId="42" applyFont="1" applyFill="1" applyBorder="1"/>
    <xf numFmtId="0" fontId="21" fillId="0" borderId="0" xfId="42" applyFont="1"/>
    <xf numFmtId="0" fontId="21" fillId="0" borderId="0" xfId="0" applyFont="1" applyFill="1" applyBorder="1"/>
    <xf numFmtId="0" fontId="31" fillId="0" borderId="0" xfId="43" applyFont="1" applyAlignment="1">
      <alignment vertical="center"/>
    </xf>
    <xf numFmtId="0" fontId="23" fillId="0" borderId="0" xfId="0" applyFont="1" applyAlignment="1">
      <alignment horizontal="left"/>
    </xf>
    <xf numFmtId="0" fontId="23" fillId="0" borderId="0" xfId="0" applyFont="1" applyFill="1" applyAlignment="1">
      <alignment horizontal="left"/>
    </xf>
    <xf numFmtId="0" fontId="26" fillId="0" borderId="0" xfId="0" applyFont="1" applyFill="1" applyAlignment="1">
      <alignment horizontal="left"/>
    </xf>
    <xf numFmtId="0" fontId="27" fillId="0" borderId="0" xfId="0" applyFont="1" applyFill="1"/>
    <xf numFmtId="0" fontId="0" fillId="0" borderId="0" xfId="0" applyFont="1" applyFill="1" applyAlignment="1">
      <alignment horizontal="left"/>
    </xf>
    <xf numFmtId="0" fontId="0" fillId="0" borderId="10" xfId="0" applyFont="1" applyBorder="1"/>
    <xf numFmtId="0" fontId="16" fillId="0" borderId="10" xfId="0" applyFont="1" applyBorder="1" applyAlignment="1">
      <alignment horizontal="center"/>
    </xf>
    <xf numFmtId="0" fontId="0" fillId="0" borderId="0" xfId="0" applyFont="1" applyAlignment="1">
      <alignment horizontal="center"/>
    </xf>
    <xf numFmtId="0" fontId="26" fillId="0" borderId="10" xfId="0" applyFont="1" applyBorder="1" applyAlignment="1">
      <alignment horizontal="center"/>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rmal 4" xfId="43"/>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15</xdr:col>
      <xdr:colOff>62230</xdr:colOff>
      <xdr:row>13</xdr:row>
      <xdr:rowOff>176530</xdr:rowOff>
    </xdr:to>
    <xdr:pic>
      <xdr:nvPicPr>
        <xdr:cNvPr id="2" name="Picture 1">
          <a:extLst>
            <a:ext uri="{FF2B5EF4-FFF2-40B4-BE49-F238E27FC236}">
              <a16:creationId xmlns:a16="http://schemas.microsoft.com/office/drawing/2014/main" xmlns="" id="{2AFB32A6-931A-43D8-9023-7C4DB2C800AE}"/>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666"/>
        <a:stretch/>
      </xdr:blipFill>
      <xdr:spPr bwMode="auto">
        <a:xfrm>
          <a:off x="3562350" y="736600"/>
          <a:ext cx="6158230" cy="1833880"/>
        </a:xfrm>
        <a:prstGeom prst="rect">
          <a:avLst/>
        </a:prstGeom>
        <a:noFill/>
        <a:ln>
          <a:noFill/>
        </a:ln>
        <a:extLst>
          <a:ext uri="{53640926-AAD7-44d8-BBD7-CCE9431645EC}">
            <a14:shadowObscured xmlns:lc="http://schemas.openxmlformats.org/drawingml/2006/lockedCanvas" xmlns:a14="http://schemas.microsoft.com/office/drawing/2010/main" xmlns:w="http://schemas.openxmlformats.org/wordprocessingml/2006/main" xmlns:w10="urn:schemas-microsoft-com:office:word" xmlns:v="urn:schemas-microsoft-com:vml" xmlns:o="urn:schemas-microsoft-com:office:office" xmlns:mv="urn:schemas-microsoft-com:mac:vml" xmlns:mo="http://schemas.microsoft.com/office/mac/office/2008/main" xmlns="" xmlns:pic="http://schemas.openxmlformats.org/drawingml/2006/picture"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cid="http://schemas.microsoft.com/office/word/2016/wordml/cid" xmlns:w15="http://schemas.microsoft.com/office/word/2012/wordml" xmlns:w14="http://schemas.microsoft.com/office/word/2010/wordml" xmlns:wp="http://schemas.openxmlformats.org/drawingml/2006/wordprocessingDrawing" xmlns:wp14="http://schemas.microsoft.com/office/word/2010/wordprocessingDrawing" xmlns:m="http://schemas.openxmlformats.org/officeDocument/2006/math" xmlns:r="http://schemas.openxmlformats.org/officeDocument/2006/relationships"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161448</xdr:colOff>
      <xdr:row>40</xdr:row>
      <xdr:rowOff>24476</xdr:rowOff>
    </xdr:to>
    <xdr:pic>
      <xdr:nvPicPr>
        <xdr:cNvPr id="3" name="Picture 2">
          <a:extLst>
            <a:ext uri="{FF2B5EF4-FFF2-40B4-BE49-F238E27FC236}">
              <a16:creationId xmlns:a16="http://schemas.microsoft.com/office/drawing/2014/main" xmlns="" id="{45438A58-5831-4976-AA42-BDAAE42E8438}"/>
            </a:ext>
          </a:extLst>
        </xdr:cNvPr>
        <xdr:cNvPicPr>
          <a:picLocks noChangeAspect="1"/>
        </xdr:cNvPicPr>
      </xdr:nvPicPr>
      <xdr:blipFill>
        <a:blip xmlns:r="http://schemas.openxmlformats.org/officeDocument/2006/relationships" r:embed="rId1"/>
        <a:stretch>
          <a:fillRect/>
        </a:stretch>
      </xdr:blipFill>
      <xdr:spPr>
        <a:xfrm>
          <a:off x="0" y="0"/>
          <a:ext cx="3819048" cy="739047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38100</xdr:colOff>
      <xdr:row>30</xdr:row>
      <xdr:rowOff>25400</xdr:rowOff>
    </xdr:to>
    <xdr:pic>
      <xdr:nvPicPr>
        <xdr:cNvPr id="2" name="Picture 1">
          <a:extLst>
            <a:ext uri="{FF2B5EF4-FFF2-40B4-BE49-F238E27FC236}">
              <a16:creationId xmlns:a16="http://schemas.microsoft.com/office/drawing/2014/main" xmlns="" id="{3868201E-321C-4310-B60D-028105CDDADE}"/>
            </a:ext>
          </a:extLst>
        </xdr:cNvPr>
        <xdr:cNvPicPr/>
      </xdr:nvPicPr>
      <xdr:blipFill>
        <a:blip xmlns:r="http://schemas.openxmlformats.org/officeDocument/2006/relationships" r:embed="rId1"/>
        <a:stretch>
          <a:fillRect/>
        </a:stretch>
      </xdr:blipFill>
      <xdr:spPr>
        <a:xfrm>
          <a:off x="0" y="0"/>
          <a:ext cx="7353300" cy="55499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47"/>
  <sheetViews>
    <sheetView workbookViewId="0">
      <selection activeCell="E27" sqref="E27"/>
    </sheetView>
  </sheetViews>
  <sheetFormatPr defaultColWidth="8.7265625" defaultRowHeight="14.5" x14ac:dyDescent="0.35"/>
  <cols>
    <col min="1" max="1" width="9.1796875" style="1" customWidth="1"/>
    <col min="2" max="16384" width="8.7265625" style="2"/>
  </cols>
  <sheetData>
    <row r="1" spans="1:8" x14ac:dyDescent="0.35">
      <c r="A1" s="8" t="s">
        <v>5864</v>
      </c>
    </row>
    <row r="2" spans="1:8" x14ac:dyDescent="0.35">
      <c r="A2" s="4" t="s">
        <v>5846</v>
      </c>
    </row>
    <row r="3" spans="1:8" x14ac:dyDescent="0.35">
      <c r="A3" s="4" t="s">
        <v>5847</v>
      </c>
      <c r="B3" s="4"/>
      <c r="C3" s="4"/>
      <c r="D3" s="4"/>
      <c r="E3" s="4"/>
    </row>
    <row r="4" spans="1:8" x14ac:dyDescent="0.35">
      <c r="A4" s="4" t="s">
        <v>5848</v>
      </c>
      <c r="B4" s="4"/>
      <c r="C4" s="4"/>
      <c r="D4" s="4"/>
      <c r="E4" s="4"/>
    </row>
    <row r="5" spans="1:8" x14ac:dyDescent="0.35">
      <c r="A5" s="4" t="s">
        <v>5849</v>
      </c>
      <c r="B5" s="4"/>
      <c r="C5" s="4"/>
      <c r="D5" s="4"/>
      <c r="E5" s="4"/>
    </row>
    <row r="6" spans="1:8" x14ac:dyDescent="0.35">
      <c r="A6" s="4" t="s">
        <v>5850</v>
      </c>
      <c r="B6" s="4"/>
      <c r="C6" s="4"/>
      <c r="D6" s="4"/>
      <c r="E6" s="4"/>
    </row>
    <row r="7" spans="1:8" x14ac:dyDescent="0.35">
      <c r="A7" s="4" t="s">
        <v>5854</v>
      </c>
      <c r="B7" s="4"/>
      <c r="C7" s="4"/>
      <c r="D7" s="4"/>
      <c r="E7" s="4"/>
    </row>
    <row r="8" spans="1:8" x14ac:dyDescent="0.35">
      <c r="A8" s="4" t="s">
        <v>5855</v>
      </c>
      <c r="B8" s="4"/>
      <c r="C8" s="4"/>
      <c r="D8" s="4"/>
      <c r="E8" s="4"/>
    </row>
    <row r="9" spans="1:8" x14ac:dyDescent="0.35">
      <c r="A9" s="4"/>
      <c r="B9" s="4"/>
      <c r="C9" s="4"/>
      <c r="D9" s="4"/>
      <c r="E9" s="4"/>
    </row>
    <row r="10" spans="1:8" x14ac:dyDescent="0.35">
      <c r="A10" s="4"/>
      <c r="B10" s="4"/>
      <c r="C10" s="4"/>
      <c r="D10" s="4"/>
      <c r="E10" s="4"/>
    </row>
    <row r="11" spans="1:8" x14ac:dyDescent="0.35">
      <c r="A11" s="4"/>
      <c r="B11" s="4"/>
      <c r="C11" s="4"/>
      <c r="D11" s="4"/>
      <c r="E11" s="4"/>
    </row>
    <row r="12" spans="1:8" x14ac:dyDescent="0.35">
      <c r="A12" s="1" t="s">
        <v>6</v>
      </c>
      <c r="B12" s="2" t="s">
        <v>7</v>
      </c>
      <c r="C12" s="3" t="s">
        <v>0</v>
      </c>
      <c r="D12" s="3" t="s">
        <v>1</v>
      </c>
      <c r="E12" s="3" t="s">
        <v>2</v>
      </c>
      <c r="F12" s="3" t="s">
        <v>3</v>
      </c>
      <c r="G12" s="3" t="s">
        <v>4</v>
      </c>
      <c r="H12" s="3" t="s">
        <v>5</v>
      </c>
    </row>
    <row r="13" spans="1:8" x14ac:dyDescent="0.35">
      <c r="A13" s="1" t="s">
        <v>8</v>
      </c>
      <c r="B13" s="2" t="s">
        <v>8</v>
      </c>
      <c r="C13" s="2">
        <v>4.972E-2</v>
      </c>
      <c r="D13" s="2">
        <v>0.37887999999999999</v>
      </c>
      <c r="E13" s="2">
        <v>8.3315699999999993</v>
      </c>
      <c r="F13" s="2">
        <v>8.7352299999999996</v>
      </c>
      <c r="G13" s="2">
        <v>8.8087199999999992</v>
      </c>
      <c r="H13" s="2">
        <v>9.2808600000000006</v>
      </c>
    </row>
    <row r="14" spans="1:8" x14ac:dyDescent="0.35">
      <c r="A14" s="1" t="s">
        <v>9</v>
      </c>
      <c r="B14" s="2" t="s">
        <v>9</v>
      </c>
      <c r="C14" s="2">
        <v>-0.46707100000000001</v>
      </c>
      <c r="D14" s="2">
        <v>-0.39582800000000001</v>
      </c>
      <c r="E14" s="2">
        <v>7.2705000000000002</v>
      </c>
      <c r="F14" s="2">
        <v>8.6693999999999996</v>
      </c>
      <c r="G14" s="2">
        <v>8.1601099999999995</v>
      </c>
      <c r="H14" s="2">
        <v>8.5399799999999999</v>
      </c>
    </row>
    <row r="15" spans="1:8" x14ac:dyDescent="0.35">
      <c r="A15" s="1" t="s">
        <v>10</v>
      </c>
      <c r="B15" s="2" t="s">
        <v>10</v>
      </c>
      <c r="C15" s="2">
        <v>1.7537400000000001</v>
      </c>
      <c r="D15" s="2">
        <v>1.46275</v>
      </c>
      <c r="E15" s="2">
        <v>9.9667600000000007</v>
      </c>
      <c r="F15" s="2">
        <v>11.2211</v>
      </c>
      <c r="G15" s="2">
        <v>9.5282199999999992</v>
      </c>
      <c r="H15" s="2">
        <v>9.2488100000000006</v>
      </c>
    </row>
    <row r="16" spans="1:8" x14ac:dyDescent="0.35">
      <c r="A16" s="1" t="s">
        <v>11</v>
      </c>
      <c r="B16" s="2" t="s">
        <v>11</v>
      </c>
      <c r="C16" s="2">
        <v>-6.4894400000000001</v>
      </c>
      <c r="D16" s="2">
        <v>-5.1859000000000002</v>
      </c>
      <c r="E16" s="2">
        <v>1.3185899999999999</v>
      </c>
      <c r="F16" s="2">
        <v>0.41860199999999997</v>
      </c>
      <c r="G16" s="2">
        <v>0.33337499999999998</v>
      </c>
      <c r="H16" s="2">
        <v>0.87385500000000005</v>
      </c>
    </row>
    <row r="17" spans="1:8" x14ac:dyDescent="0.35">
      <c r="A17" s="1" t="s">
        <v>12</v>
      </c>
      <c r="B17" s="2" t="s">
        <v>12</v>
      </c>
      <c r="C17" s="2">
        <v>-4.9044800000000004</v>
      </c>
      <c r="D17" s="2">
        <v>-3.1859000000000002</v>
      </c>
      <c r="E17" s="2">
        <v>2.47702</v>
      </c>
      <c r="F17" s="2">
        <v>1.91292</v>
      </c>
      <c r="G17" s="2">
        <v>1.86758</v>
      </c>
      <c r="H17" s="2">
        <v>1.81941</v>
      </c>
    </row>
    <row r="18" spans="1:8" x14ac:dyDescent="0.35">
      <c r="A18" s="1" t="s">
        <v>13</v>
      </c>
      <c r="B18" s="2" t="s">
        <v>13</v>
      </c>
      <c r="C18" s="2">
        <v>-1.36016</v>
      </c>
      <c r="D18" s="2">
        <v>-1.48546</v>
      </c>
      <c r="E18" s="2">
        <v>5.7609399999999997</v>
      </c>
      <c r="F18" s="2">
        <v>6.7584499999999998</v>
      </c>
      <c r="G18" s="2">
        <v>5.0827099999999996</v>
      </c>
      <c r="H18" s="2">
        <v>5.1269299999999998</v>
      </c>
    </row>
    <row r="19" spans="1:8" x14ac:dyDescent="0.35">
      <c r="A19" s="1" t="s">
        <v>14</v>
      </c>
      <c r="B19" s="2" t="s">
        <v>14</v>
      </c>
      <c r="C19" s="2">
        <v>2.0992799999999998</v>
      </c>
      <c r="D19" s="2">
        <v>2.2898299999999998</v>
      </c>
      <c r="E19" s="2">
        <v>8.3984100000000002</v>
      </c>
      <c r="F19" s="2">
        <v>9.5387599999999999</v>
      </c>
      <c r="G19" s="2">
        <v>8.2809200000000001</v>
      </c>
      <c r="H19" s="2">
        <v>10.184699999999999</v>
      </c>
    </row>
    <row r="20" spans="1:8" x14ac:dyDescent="0.35">
      <c r="A20" s="1" t="s">
        <v>15</v>
      </c>
      <c r="B20" s="2" t="s">
        <v>15</v>
      </c>
      <c r="C20" s="2">
        <v>4.4942700000000002</v>
      </c>
      <c r="D20" s="2">
        <v>4.6305500000000004</v>
      </c>
      <c r="E20" s="2">
        <v>12.1203</v>
      </c>
      <c r="F20" s="2">
        <v>11.5967</v>
      </c>
      <c r="G20" s="2">
        <v>10.850199999999999</v>
      </c>
      <c r="H20" s="2">
        <v>10.8186</v>
      </c>
    </row>
    <row r="21" spans="1:8" x14ac:dyDescent="0.35">
      <c r="A21" s="1" t="s">
        <v>16</v>
      </c>
      <c r="B21" s="2" t="s">
        <v>16</v>
      </c>
      <c r="C21" s="2">
        <v>-1.2415099999999999</v>
      </c>
      <c r="D21" s="2">
        <v>-1.3114399999999999</v>
      </c>
      <c r="E21" s="2">
        <v>5.5631300000000001</v>
      </c>
      <c r="F21" s="2">
        <v>5.6110800000000003</v>
      </c>
      <c r="G21" s="2">
        <v>4.9656399999999996</v>
      </c>
      <c r="H21" s="2">
        <v>5.9220199999999998</v>
      </c>
    </row>
    <row r="22" spans="1:8" x14ac:dyDescent="0.35">
      <c r="A22" s="1" t="s">
        <v>17</v>
      </c>
      <c r="B22" s="2" t="s">
        <v>17</v>
      </c>
      <c r="C22" s="2">
        <v>5.4946200000000003</v>
      </c>
      <c r="D22" s="2">
        <v>6.8196000000000003</v>
      </c>
      <c r="E22" s="2">
        <v>11.7033</v>
      </c>
      <c r="F22" s="2">
        <v>12.871700000000001</v>
      </c>
      <c r="G22" s="2">
        <v>10.8833</v>
      </c>
      <c r="H22" s="2">
        <v>11.705299999999999</v>
      </c>
    </row>
    <row r="23" spans="1:8" x14ac:dyDescent="0.35">
      <c r="A23" s="1" t="s">
        <v>18</v>
      </c>
      <c r="B23" s="2" t="s">
        <v>18</v>
      </c>
      <c r="C23" s="2">
        <v>6.2237299999999998</v>
      </c>
      <c r="D23" s="2">
        <v>6.2771100000000004</v>
      </c>
      <c r="E23" s="2">
        <v>13.06</v>
      </c>
      <c r="F23" s="2">
        <v>12.041600000000001</v>
      </c>
      <c r="G23" s="2">
        <v>13.1274</v>
      </c>
      <c r="H23" s="2">
        <v>12.958399999999999</v>
      </c>
    </row>
    <row r="24" spans="1:8" x14ac:dyDescent="0.35">
      <c r="A24" s="1" t="s">
        <v>19</v>
      </c>
      <c r="B24" s="2" t="s">
        <v>19</v>
      </c>
      <c r="C24" s="2">
        <v>2.1067499999999999</v>
      </c>
      <c r="D24" s="2">
        <v>2.0203000000000002</v>
      </c>
      <c r="E24" s="2">
        <v>9.0114599999999996</v>
      </c>
      <c r="F24" s="2">
        <v>9.30213</v>
      </c>
      <c r="G24" s="2">
        <v>8.0034399999999994</v>
      </c>
      <c r="H24" s="2">
        <v>8.2738899999999997</v>
      </c>
    </row>
    <row r="25" spans="1:8" x14ac:dyDescent="0.35">
      <c r="A25" s="1" t="s">
        <v>20</v>
      </c>
      <c r="B25" s="2" t="s">
        <v>20</v>
      </c>
      <c r="C25" s="2">
        <v>4.0708900000000003</v>
      </c>
      <c r="D25" s="2">
        <v>4.3814200000000003</v>
      </c>
      <c r="E25" s="2">
        <v>11.3652</v>
      </c>
      <c r="F25" s="2">
        <v>12.0388</v>
      </c>
      <c r="G25" s="2">
        <v>9.5852000000000004</v>
      </c>
      <c r="H25" s="2">
        <v>9.5823599999999995</v>
      </c>
    </row>
    <row r="26" spans="1:8" x14ac:dyDescent="0.35">
      <c r="A26" s="1" t="s">
        <v>21</v>
      </c>
      <c r="B26" s="2" t="s">
        <v>21</v>
      </c>
      <c r="C26" s="2">
        <v>0.304977</v>
      </c>
      <c r="D26" s="2">
        <v>-0.27901399999999998</v>
      </c>
      <c r="E26" s="2">
        <v>7.08725</v>
      </c>
      <c r="F26" s="2">
        <v>7.1465199999999998</v>
      </c>
      <c r="G26" s="2">
        <v>6.2747599999999997</v>
      </c>
      <c r="H26" s="2">
        <v>7.0719500000000002</v>
      </c>
    </row>
    <row r="27" spans="1:8" x14ac:dyDescent="0.35">
      <c r="A27" s="1" t="s">
        <v>22</v>
      </c>
      <c r="B27" s="2" t="s">
        <v>23</v>
      </c>
      <c r="C27" s="2">
        <v>-5.4894400000000001</v>
      </c>
      <c r="D27" s="2">
        <v>-4.1859000000000002</v>
      </c>
      <c r="E27" s="2">
        <v>0.72069099999999997</v>
      </c>
      <c r="F27" s="2">
        <v>1.04009</v>
      </c>
      <c r="G27" s="2">
        <v>2.4743999999999999E-2</v>
      </c>
      <c r="H27" s="2">
        <v>0.16336100000000001</v>
      </c>
    </row>
    <row r="28" spans="1:8" x14ac:dyDescent="0.35">
      <c r="A28" s="1" t="s">
        <v>24</v>
      </c>
      <c r="B28" s="2" t="s">
        <v>24</v>
      </c>
      <c r="C28" s="2">
        <v>1.7726599999999999</v>
      </c>
      <c r="D28" s="2">
        <v>1.47706</v>
      </c>
      <c r="E28" s="2">
        <v>7.7444800000000003</v>
      </c>
      <c r="F28" s="2">
        <v>8.5407299999999999</v>
      </c>
      <c r="G28" s="2">
        <v>7.7086100000000002</v>
      </c>
      <c r="H28" s="2">
        <v>8.3247099999999996</v>
      </c>
    </row>
    <row r="29" spans="1:8" x14ac:dyDescent="0.35">
      <c r="A29" s="1" t="s">
        <v>25</v>
      </c>
      <c r="B29" s="2" t="s">
        <v>26</v>
      </c>
      <c r="C29" s="2">
        <v>1.7053199999999999</v>
      </c>
      <c r="D29" s="2">
        <v>1.9468099999999999</v>
      </c>
      <c r="E29" s="2">
        <v>8.6733499999999992</v>
      </c>
      <c r="F29" s="2">
        <v>9.3817799999999991</v>
      </c>
      <c r="G29" s="2">
        <v>6.8414000000000001</v>
      </c>
      <c r="H29" s="2">
        <v>7.0026299999999999</v>
      </c>
    </row>
    <row r="30" spans="1:8" x14ac:dyDescent="0.35">
      <c r="A30" s="1" t="s">
        <v>27</v>
      </c>
      <c r="B30" s="2" t="s">
        <v>27</v>
      </c>
      <c r="C30" s="2">
        <v>3.64113</v>
      </c>
      <c r="D30" s="2">
        <v>3.8046700000000002</v>
      </c>
      <c r="E30" s="2">
        <v>9.8621300000000005</v>
      </c>
      <c r="F30" s="2">
        <v>9.9442199999999996</v>
      </c>
      <c r="G30" s="2">
        <v>9.7049199999999995</v>
      </c>
      <c r="H30" s="2">
        <v>9.7629400000000004</v>
      </c>
    </row>
    <row r="31" spans="1:8" x14ac:dyDescent="0.35">
      <c r="A31" s="1" t="s">
        <v>28</v>
      </c>
      <c r="B31" s="2" t="s">
        <v>28</v>
      </c>
      <c r="C31" s="2">
        <v>1.96177</v>
      </c>
      <c r="D31" s="2">
        <v>1.8837699999999999</v>
      </c>
      <c r="E31" s="2">
        <v>5.7406600000000001</v>
      </c>
      <c r="F31" s="2">
        <v>8.3647799999999997</v>
      </c>
      <c r="G31" s="2">
        <v>8.8321000000000005</v>
      </c>
      <c r="H31" s="2">
        <v>9.0914699999999993</v>
      </c>
    </row>
    <row r="32" spans="1:8" x14ac:dyDescent="0.35">
      <c r="A32" s="1" t="s">
        <v>29</v>
      </c>
      <c r="B32" s="2" t="s">
        <v>29</v>
      </c>
      <c r="C32" s="2">
        <v>4.8839699999999997</v>
      </c>
      <c r="D32" s="2">
        <v>5.0006199999999996</v>
      </c>
      <c r="E32" s="2">
        <v>11.2613</v>
      </c>
      <c r="F32" s="2">
        <v>11.5732</v>
      </c>
      <c r="G32" s="2">
        <v>10.225300000000001</v>
      </c>
      <c r="H32" s="2">
        <v>10.313000000000001</v>
      </c>
    </row>
    <row r="33" spans="1:8" x14ac:dyDescent="0.35">
      <c r="A33" s="1" t="s">
        <v>30</v>
      </c>
      <c r="B33" s="2" t="s">
        <v>30</v>
      </c>
      <c r="C33" s="2">
        <v>3.91995</v>
      </c>
      <c r="D33" s="2">
        <v>3.9234900000000001</v>
      </c>
      <c r="E33" s="2">
        <v>10.576499999999999</v>
      </c>
      <c r="F33" s="2">
        <v>10.7361</v>
      </c>
      <c r="G33" s="2">
        <v>9.0424500000000005</v>
      </c>
      <c r="H33" s="2">
        <v>8.9700699999999998</v>
      </c>
    </row>
    <row r="34" spans="1:8" x14ac:dyDescent="0.35">
      <c r="A34" s="1" t="s">
        <v>31</v>
      </c>
      <c r="B34" s="2" t="s">
        <v>31</v>
      </c>
      <c r="C34" s="2">
        <v>5.7919099999999997</v>
      </c>
      <c r="D34" s="2">
        <v>5.8709600000000002</v>
      </c>
      <c r="E34" s="2">
        <v>12.2631</v>
      </c>
      <c r="F34" s="2">
        <v>12.7042</v>
      </c>
      <c r="G34" s="2">
        <v>10.6754</v>
      </c>
      <c r="H34" s="2">
        <v>10.8111</v>
      </c>
    </row>
    <row r="35" spans="1:8" x14ac:dyDescent="0.35">
      <c r="A35" s="1" t="s">
        <v>32</v>
      </c>
      <c r="B35" s="2" t="s">
        <v>32</v>
      </c>
      <c r="C35" s="2">
        <v>-2.5825499999999999</v>
      </c>
      <c r="D35" s="2">
        <v>-3.1859000000000002</v>
      </c>
      <c r="E35" s="2">
        <v>3.3846799999999999</v>
      </c>
      <c r="F35" s="2">
        <v>3.7265899999999998</v>
      </c>
      <c r="G35" s="2">
        <v>3.0799300000000001</v>
      </c>
      <c r="H35" s="2">
        <v>3.2754699999999999</v>
      </c>
    </row>
    <row r="36" spans="1:8" x14ac:dyDescent="0.35">
      <c r="A36" s="1" t="s">
        <v>33</v>
      </c>
      <c r="B36" s="2" t="s">
        <v>33</v>
      </c>
      <c r="C36" s="2">
        <v>-4.6495000000000002E-2</v>
      </c>
      <c r="D36" s="2">
        <v>-8.4365999999999997E-2</v>
      </c>
      <c r="E36" s="2">
        <v>5.5391399999999997</v>
      </c>
      <c r="F36" s="2">
        <v>5.7845899999999997</v>
      </c>
      <c r="G36" s="2">
        <v>5.8634300000000001</v>
      </c>
      <c r="H36" s="2">
        <v>5.5886100000000001</v>
      </c>
    </row>
    <row r="37" spans="1:8" x14ac:dyDescent="0.35">
      <c r="A37" s="1" t="s">
        <v>34</v>
      </c>
      <c r="B37" s="2" t="s">
        <v>34</v>
      </c>
      <c r="C37" s="2">
        <v>1.5712600000000001</v>
      </c>
      <c r="D37" s="2">
        <v>1.28983</v>
      </c>
      <c r="E37" s="2">
        <v>6.98672</v>
      </c>
      <c r="F37" s="2">
        <v>7.4357300000000004</v>
      </c>
      <c r="G37" s="2">
        <v>7.3486599999999997</v>
      </c>
      <c r="H37" s="2">
        <v>7.56717</v>
      </c>
    </row>
    <row r="38" spans="1:8" x14ac:dyDescent="0.35">
      <c r="A38" s="1" t="s">
        <v>35</v>
      </c>
      <c r="B38" s="2" t="s">
        <v>35</v>
      </c>
      <c r="C38" s="2">
        <v>1.2452700000000001</v>
      </c>
      <c r="D38" s="2">
        <v>0.68034399999999995</v>
      </c>
      <c r="E38" s="2">
        <v>6.7962100000000003</v>
      </c>
      <c r="F38" s="2">
        <v>7.4618399999999996</v>
      </c>
      <c r="G38" s="2">
        <v>6.8141400000000001</v>
      </c>
      <c r="H38" s="2">
        <v>7.1384400000000001</v>
      </c>
    </row>
    <row r="39" spans="1:8" x14ac:dyDescent="0.35">
      <c r="A39" s="1" t="s">
        <v>36</v>
      </c>
      <c r="B39" s="2" t="s">
        <v>36</v>
      </c>
      <c r="C39" s="2">
        <v>4.8206100000000003</v>
      </c>
      <c r="D39" s="2">
        <v>4.5778600000000003</v>
      </c>
      <c r="E39" s="2">
        <v>10.868399999999999</v>
      </c>
      <c r="F39" s="2">
        <v>10.5632</v>
      </c>
      <c r="G39" s="2">
        <v>10.0246</v>
      </c>
      <c r="H39" s="2">
        <v>10.0435</v>
      </c>
    </row>
    <row r="40" spans="1:8" x14ac:dyDescent="0.35">
      <c r="A40" s="1" t="s">
        <v>37</v>
      </c>
      <c r="B40" s="2" t="s">
        <v>37</v>
      </c>
      <c r="C40" s="2">
        <v>0.110474</v>
      </c>
      <c r="D40" s="2">
        <v>0.26255600000000001</v>
      </c>
      <c r="E40" s="2">
        <v>5.3093000000000004</v>
      </c>
      <c r="F40" s="2">
        <v>5.9123000000000001</v>
      </c>
      <c r="G40" s="2">
        <v>5.3839100000000002</v>
      </c>
      <c r="H40" s="2">
        <v>5.72445</v>
      </c>
    </row>
    <row r="41" spans="1:8" x14ac:dyDescent="0.35">
      <c r="A41" s="1" t="s">
        <v>38</v>
      </c>
      <c r="B41" s="2" t="s">
        <v>38</v>
      </c>
      <c r="C41" s="2">
        <v>-6.4894400000000001</v>
      </c>
      <c r="D41" s="2">
        <v>-5.7708700000000004</v>
      </c>
      <c r="E41" s="2">
        <v>-0.48876199999999997</v>
      </c>
      <c r="F41" s="2">
        <v>-0.85557300000000003</v>
      </c>
      <c r="G41" s="2">
        <v>-1.4215100000000001</v>
      </c>
      <c r="H41" s="2">
        <v>-0.97414199999999995</v>
      </c>
    </row>
    <row r="42" spans="1:8" x14ac:dyDescent="0.35">
      <c r="A42" s="1" t="s">
        <v>39</v>
      </c>
      <c r="B42" s="2" t="s">
        <v>40</v>
      </c>
      <c r="C42" s="2">
        <v>6.1983699999999997</v>
      </c>
      <c r="D42" s="2">
        <v>6.1369600000000002</v>
      </c>
      <c r="E42" s="2">
        <v>11.241099999999999</v>
      </c>
      <c r="F42" s="2">
        <v>11.8911</v>
      </c>
      <c r="G42" s="2">
        <v>11.496700000000001</v>
      </c>
      <c r="H42" s="2">
        <v>11.633599999999999</v>
      </c>
    </row>
    <row r="43" spans="1:8" x14ac:dyDescent="0.35">
      <c r="A43" s="1" t="s">
        <v>41</v>
      </c>
      <c r="B43" s="2" t="s">
        <v>42</v>
      </c>
      <c r="C43" s="2">
        <v>2.0380400000000001</v>
      </c>
      <c r="D43" s="2">
        <v>2.2319499999999999</v>
      </c>
      <c r="E43" s="2">
        <v>8.1012400000000007</v>
      </c>
      <c r="F43" s="2">
        <v>8.45472</v>
      </c>
      <c r="G43" s="2">
        <v>6.3983499999999998</v>
      </c>
      <c r="H43" s="2">
        <v>6.2546799999999996</v>
      </c>
    </row>
    <row r="44" spans="1:8" x14ac:dyDescent="0.35">
      <c r="A44" s="1" t="s">
        <v>43</v>
      </c>
      <c r="B44" s="2" t="s">
        <v>43</v>
      </c>
      <c r="C44" s="2">
        <v>4.8565199999999997</v>
      </c>
      <c r="D44" s="2">
        <v>4.9321700000000002</v>
      </c>
      <c r="E44" s="2">
        <v>10.007</v>
      </c>
      <c r="F44" s="2">
        <v>10.2608</v>
      </c>
      <c r="G44" s="2">
        <v>9.8695400000000006</v>
      </c>
      <c r="H44" s="2">
        <v>10.216699999999999</v>
      </c>
    </row>
    <row r="45" spans="1:8" x14ac:dyDescent="0.35">
      <c r="A45" s="1" t="s">
        <v>44</v>
      </c>
      <c r="B45" s="2" t="s">
        <v>44</v>
      </c>
      <c r="C45" s="2">
        <v>3.5467399999999998</v>
      </c>
      <c r="D45" s="2">
        <v>3.29522</v>
      </c>
      <c r="E45" s="2">
        <v>7.7244200000000003</v>
      </c>
      <c r="F45" s="2">
        <v>9.1754099999999994</v>
      </c>
      <c r="G45" s="2">
        <v>8.9091500000000003</v>
      </c>
      <c r="H45" s="2">
        <v>9.3547799999999999</v>
      </c>
    </row>
    <row r="46" spans="1:8" x14ac:dyDescent="0.35">
      <c r="A46" s="1" t="s">
        <v>45</v>
      </c>
      <c r="B46" s="2" t="s">
        <v>45</v>
      </c>
      <c r="C46" s="2">
        <v>-0.360155</v>
      </c>
      <c r="D46" s="2">
        <v>-1.1270100000000001</v>
      </c>
      <c r="E46" s="2">
        <v>5.7270700000000003</v>
      </c>
      <c r="F46" s="2">
        <v>4.5295399999999999</v>
      </c>
      <c r="G46" s="2">
        <v>4.6616999999999997</v>
      </c>
      <c r="H46" s="2">
        <v>4.6639299999999997</v>
      </c>
    </row>
    <row r="47" spans="1:8" x14ac:dyDescent="0.35">
      <c r="A47" s="1" t="s">
        <v>46</v>
      </c>
      <c r="B47" s="2" t="s">
        <v>46</v>
      </c>
      <c r="C47" s="2">
        <v>4.3544799999999997</v>
      </c>
      <c r="D47" s="2">
        <v>4.1672399999999996</v>
      </c>
      <c r="E47" s="2">
        <v>9.0923800000000004</v>
      </c>
      <c r="F47" s="2">
        <v>9.5674899999999994</v>
      </c>
      <c r="G47" s="2">
        <v>9.3716399999999993</v>
      </c>
      <c r="H47" s="2">
        <v>9.7456600000000009</v>
      </c>
    </row>
    <row r="48" spans="1:8" x14ac:dyDescent="0.35">
      <c r="A48" s="1" t="s">
        <v>47</v>
      </c>
      <c r="B48" s="2" t="s">
        <v>47</v>
      </c>
      <c r="C48" s="2">
        <v>6.00542</v>
      </c>
      <c r="D48" s="2">
        <v>6.1146399999999996</v>
      </c>
      <c r="E48" s="2">
        <v>10.7361</v>
      </c>
      <c r="F48" s="2">
        <v>11.547000000000001</v>
      </c>
      <c r="G48" s="2">
        <v>10.969099999999999</v>
      </c>
      <c r="H48" s="2">
        <v>11.0009</v>
      </c>
    </row>
    <row r="49" spans="1:8" x14ac:dyDescent="0.35">
      <c r="A49" s="1" t="s">
        <v>48</v>
      </c>
      <c r="B49" s="2" t="s">
        <v>48</v>
      </c>
      <c r="C49" s="2">
        <v>5.3462199999999998</v>
      </c>
      <c r="D49" s="2">
        <v>7.1083299999999996</v>
      </c>
      <c r="E49" s="2">
        <v>10.257899999999999</v>
      </c>
      <c r="F49" s="2">
        <v>11.0707</v>
      </c>
      <c r="G49" s="2">
        <v>9.0841799999999999</v>
      </c>
      <c r="H49" s="2">
        <v>9.0473599999999994</v>
      </c>
    </row>
    <row r="50" spans="1:8" x14ac:dyDescent="0.35">
      <c r="A50" s="1" t="s">
        <v>49</v>
      </c>
      <c r="B50" s="2" t="s">
        <v>49</v>
      </c>
      <c r="C50" s="2">
        <v>3.6854900000000002</v>
      </c>
      <c r="D50" s="2">
        <v>2.5734300000000001</v>
      </c>
      <c r="E50" s="2">
        <v>7.6722900000000003</v>
      </c>
      <c r="F50" s="2">
        <v>9.6680799999999998</v>
      </c>
      <c r="G50" s="2">
        <v>9.0810200000000005</v>
      </c>
      <c r="H50" s="2">
        <v>9.1384399999999992</v>
      </c>
    </row>
    <row r="51" spans="1:8" x14ac:dyDescent="0.35">
      <c r="A51" s="1" t="s">
        <v>50</v>
      </c>
      <c r="B51" s="2" t="s">
        <v>50</v>
      </c>
      <c r="C51" s="2">
        <v>3.6125400000000001</v>
      </c>
      <c r="D51" s="2">
        <v>3.6406399999999999</v>
      </c>
      <c r="E51" s="2">
        <v>9.1127199999999995</v>
      </c>
      <c r="F51" s="2">
        <v>9.3355399999999999</v>
      </c>
      <c r="G51" s="2">
        <v>7.6414799999999996</v>
      </c>
      <c r="H51" s="2">
        <v>7.7450599999999996</v>
      </c>
    </row>
    <row r="52" spans="1:8" x14ac:dyDescent="0.35">
      <c r="A52" s="1" t="s">
        <v>51</v>
      </c>
      <c r="B52" s="2" t="s">
        <v>52</v>
      </c>
      <c r="C52" s="2">
        <v>2.7200199999999999</v>
      </c>
      <c r="D52" s="2">
        <v>2.9347699999999999</v>
      </c>
      <c r="E52" s="2">
        <v>7.9884300000000001</v>
      </c>
      <c r="F52" s="2">
        <v>9.2033900000000006</v>
      </c>
      <c r="G52" s="2">
        <v>6.5906900000000004</v>
      </c>
      <c r="H52" s="2">
        <v>6.6626399999999997</v>
      </c>
    </row>
    <row r="53" spans="1:8" x14ac:dyDescent="0.35">
      <c r="A53" s="1" t="s">
        <v>53</v>
      </c>
      <c r="B53" s="2" t="s">
        <v>53</v>
      </c>
      <c r="C53" s="2">
        <v>5.3595800000000002</v>
      </c>
      <c r="D53" s="2">
        <v>5.3357000000000001</v>
      </c>
      <c r="E53" s="2">
        <v>9.9102499999999996</v>
      </c>
      <c r="F53" s="2">
        <v>10.5603</v>
      </c>
      <c r="G53" s="2">
        <v>10.0869</v>
      </c>
      <c r="H53" s="2">
        <v>10.2347</v>
      </c>
    </row>
    <row r="54" spans="1:8" x14ac:dyDescent="0.35">
      <c r="A54" s="1" t="s">
        <v>54</v>
      </c>
      <c r="B54" s="2" t="s">
        <v>55</v>
      </c>
      <c r="C54" s="2">
        <v>6.7447800000000004</v>
      </c>
      <c r="D54" s="2">
        <v>6.7277300000000002</v>
      </c>
      <c r="E54" s="2">
        <v>11.2807</v>
      </c>
      <c r="F54" s="2">
        <v>11.456</v>
      </c>
      <c r="G54" s="2">
        <v>11.410299999999999</v>
      </c>
      <c r="H54" s="2">
        <v>11.5937</v>
      </c>
    </row>
    <row r="55" spans="1:8" x14ac:dyDescent="0.35">
      <c r="A55" s="1" t="s">
        <v>56</v>
      </c>
      <c r="B55" s="2" t="s">
        <v>56</v>
      </c>
      <c r="C55" s="2">
        <v>0.82344499999999998</v>
      </c>
      <c r="D55" s="2">
        <v>0.418958</v>
      </c>
      <c r="E55" s="2">
        <v>5.5624500000000001</v>
      </c>
      <c r="F55" s="2">
        <v>5.9793799999999999</v>
      </c>
      <c r="G55" s="2">
        <v>5.1230700000000002</v>
      </c>
      <c r="H55" s="2">
        <v>5.6555400000000002</v>
      </c>
    </row>
    <row r="56" spans="1:8" x14ac:dyDescent="0.35">
      <c r="A56" s="1" t="s">
        <v>57</v>
      </c>
      <c r="B56" s="2" t="s">
        <v>57</v>
      </c>
      <c r="C56" s="2">
        <v>1.97817</v>
      </c>
      <c r="D56" s="2">
        <v>1.9502299999999999</v>
      </c>
      <c r="E56" s="2">
        <v>6.4656200000000004</v>
      </c>
      <c r="F56" s="2">
        <v>6.7770000000000001</v>
      </c>
      <c r="G56" s="2">
        <v>6.2988999999999997</v>
      </c>
      <c r="H56" s="2">
        <v>6.9370200000000004</v>
      </c>
    </row>
    <row r="57" spans="1:8" x14ac:dyDescent="0.35">
      <c r="A57" s="1" t="s">
        <v>58</v>
      </c>
      <c r="B57" s="2" t="s">
        <v>58</v>
      </c>
      <c r="C57" s="2">
        <v>2.32755</v>
      </c>
      <c r="D57" s="2">
        <v>3.9382199999999998</v>
      </c>
      <c r="E57" s="2">
        <v>6.0360199999999997</v>
      </c>
      <c r="F57" s="2">
        <v>8.2105800000000002</v>
      </c>
      <c r="G57" s="2">
        <v>5.7633599999999996</v>
      </c>
      <c r="H57" s="2">
        <v>6.19177</v>
      </c>
    </row>
    <row r="58" spans="1:8" x14ac:dyDescent="0.35">
      <c r="A58" s="1" t="s">
        <v>59</v>
      </c>
      <c r="B58" s="2" t="s">
        <v>59</v>
      </c>
      <c r="C58" s="2">
        <v>3.4647600000000001</v>
      </c>
      <c r="D58" s="2">
        <v>3.3953000000000002</v>
      </c>
      <c r="E58" s="2">
        <v>8.30138</v>
      </c>
      <c r="F58" s="2">
        <v>8.0639099999999999</v>
      </c>
      <c r="G58" s="2">
        <v>7.8082099999999999</v>
      </c>
      <c r="H58" s="2">
        <v>8.0413700000000006</v>
      </c>
    </row>
    <row r="59" spans="1:8" x14ac:dyDescent="0.35">
      <c r="A59" s="1" t="s">
        <v>60</v>
      </c>
      <c r="B59" s="2" t="s">
        <v>60</v>
      </c>
      <c r="C59" s="2">
        <v>3.05166</v>
      </c>
      <c r="D59" s="2">
        <v>2.9587500000000002</v>
      </c>
      <c r="E59" s="2">
        <v>6.9373699999999996</v>
      </c>
      <c r="F59" s="2">
        <v>8.7039100000000005</v>
      </c>
      <c r="G59" s="2">
        <v>7.1922800000000002</v>
      </c>
      <c r="H59" s="2">
        <v>7.7310699999999999</v>
      </c>
    </row>
    <row r="60" spans="1:8" x14ac:dyDescent="0.35">
      <c r="A60" s="1" t="s">
        <v>61</v>
      </c>
      <c r="B60" s="2" t="s">
        <v>61</v>
      </c>
      <c r="C60" s="2">
        <v>6.7368199999999998</v>
      </c>
      <c r="D60" s="2">
        <v>6.6551400000000003</v>
      </c>
      <c r="E60" s="2">
        <v>11.764099999999999</v>
      </c>
      <c r="F60" s="2">
        <v>11.393700000000001</v>
      </c>
      <c r="G60" s="2">
        <v>10.6713</v>
      </c>
      <c r="H60" s="2">
        <v>10.800800000000001</v>
      </c>
    </row>
    <row r="61" spans="1:8" x14ac:dyDescent="0.35">
      <c r="A61" s="1" t="s">
        <v>62</v>
      </c>
      <c r="B61" s="2" t="s">
        <v>63</v>
      </c>
      <c r="C61" s="2">
        <v>6.1616099999999996</v>
      </c>
      <c r="D61" s="2">
        <v>6.2202999999999999</v>
      </c>
      <c r="E61" s="2">
        <v>10.3871</v>
      </c>
      <c r="F61" s="2">
        <v>10.3446</v>
      </c>
      <c r="G61" s="2">
        <v>10.605</v>
      </c>
      <c r="H61" s="2">
        <v>10.901999999999999</v>
      </c>
    </row>
    <row r="62" spans="1:8" x14ac:dyDescent="0.35">
      <c r="A62" s="1" t="s">
        <v>64</v>
      </c>
      <c r="B62" s="2" t="s">
        <v>64</v>
      </c>
      <c r="C62" s="2">
        <v>7.0855100000000002</v>
      </c>
      <c r="D62" s="2">
        <v>7.1422100000000004</v>
      </c>
      <c r="E62" s="2">
        <v>11.5291</v>
      </c>
      <c r="F62" s="2">
        <v>11.566700000000001</v>
      </c>
      <c r="G62" s="2">
        <v>11.1662</v>
      </c>
      <c r="H62" s="2">
        <v>11.4855</v>
      </c>
    </row>
    <row r="63" spans="1:8" x14ac:dyDescent="0.35">
      <c r="A63" s="1" t="s">
        <v>65</v>
      </c>
      <c r="B63" s="2" t="s">
        <v>65</v>
      </c>
      <c r="C63" s="2">
        <v>4.5280699999999996</v>
      </c>
      <c r="D63" s="2">
        <v>4.4877000000000002</v>
      </c>
      <c r="E63" s="2">
        <v>8.7645999999999997</v>
      </c>
      <c r="F63" s="2">
        <v>9.1631099999999996</v>
      </c>
      <c r="G63" s="2">
        <v>8.6694300000000002</v>
      </c>
      <c r="H63" s="2">
        <v>8.7792999999999992</v>
      </c>
    </row>
    <row r="64" spans="1:8" x14ac:dyDescent="0.35">
      <c r="A64" s="1" t="s">
        <v>66</v>
      </c>
      <c r="B64" s="2" t="s">
        <v>66</v>
      </c>
      <c r="C64" s="2">
        <v>0.18298700000000001</v>
      </c>
      <c r="D64" s="2">
        <v>0.532914</v>
      </c>
      <c r="E64" s="2">
        <v>3.5182600000000002</v>
      </c>
      <c r="F64" s="2">
        <v>4.4730499999999997</v>
      </c>
      <c r="G64" s="2">
        <v>5.1353799999999996</v>
      </c>
      <c r="H64" s="2">
        <v>5.07559</v>
      </c>
    </row>
    <row r="65" spans="1:8" x14ac:dyDescent="0.35">
      <c r="A65" s="1" t="s">
        <v>67</v>
      </c>
      <c r="B65" s="2" t="s">
        <v>68</v>
      </c>
      <c r="C65" s="2">
        <v>7.2695100000000004</v>
      </c>
      <c r="D65" s="2">
        <v>7.3475099999999998</v>
      </c>
      <c r="E65" s="2">
        <v>12.2559</v>
      </c>
      <c r="F65" s="2">
        <v>12.5816</v>
      </c>
      <c r="G65" s="2">
        <v>10.654199999999999</v>
      </c>
      <c r="H65" s="2">
        <v>10.7135</v>
      </c>
    </row>
    <row r="66" spans="1:8" x14ac:dyDescent="0.35">
      <c r="A66" s="1" t="s">
        <v>69</v>
      </c>
      <c r="B66" s="2" t="s">
        <v>69</v>
      </c>
      <c r="C66" s="2">
        <v>6.06107</v>
      </c>
      <c r="D66" s="2">
        <v>6.0824400000000001</v>
      </c>
      <c r="E66" s="2">
        <v>10.7463</v>
      </c>
      <c r="F66" s="2">
        <v>8.9022600000000001</v>
      </c>
      <c r="G66" s="2">
        <v>10.8386</v>
      </c>
      <c r="H66" s="2">
        <v>10.769</v>
      </c>
    </row>
    <row r="67" spans="1:8" x14ac:dyDescent="0.35">
      <c r="A67" s="1" t="s">
        <v>70</v>
      </c>
      <c r="B67" s="2" t="s">
        <v>70</v>
      </c>
      <c r="C67" s="2">
        <v>4.3442400000000001</v>
      </c>
      <c r="D67" s="2">
        <v>4.5029300000000001</v>
      </c>
      <c r="E67" s="2">
        <v>8.6430100000000003</v>
      </c>
      <c r="F67" s="2">
        <v>8.81813</v>
      </c>
      <c r="G67" s="2">
        <v>8.4111799999999999</v>
      </c>
      <c r="H67" s="2">
        <v>8.5010100000000008</v>
      </c>
    </row>
    <row r="68" spans="1:8" x14ac:dyDescent="0.35">
      <c r="A68" s="1" t="s">
        <v>71</v>
      </c>
      <c r="B68" s="2" t="s">
        <v>72</v>
      </c>
      <c r="C68" s="2">
        <v>6.0552799999999998</v>
      </c>
      <c r="D68" s="2">
        <v>6.0799099999999999</v>
      </c>
      <c r="E68" s="2">
        <v>9.8840500000000002</v>
      </c>
      <c r="F68" s="2">
        <v>10.532400000000001</v>
      </c>
      <c r="G68" s="2">
        <v>10.1836</v>
      </c>
      <c r="H68" s="2">
        <v>10.378500000000001</v>
      </c>
    </row>
    <row r="69" spans="1:8" x14ac:dyDescent="0.35">
      <c r="A69" s="1" t="s">
        <v>73</v>
      </c>
      <c r="B69" s="2" t="s">
        <v>73</v>
      </c>
      <c r="C69" s="2">
        <v>4.0301999999999998</v>
      </c>
      <c r="D69" s="2">
        <v>3.8309000000000002</v>
      </c>
      <c r="E69" s="2">
        <v>7.7429800000000002</v>
      </c>
      <c r="F69" s="2">
        <v>8.4893900000000002</v>
      </c>
      <c r="G69" s="2">
        <v>8.1509</v>
      </c>
      <c r="H69" s="2">
        <v>8.6090199999999992</v>
      </c>
    </row>
    <row r="70" spans="1:8" x14ac:dyDescent="0.35">
      <c r="A70" s="1" t="s">
        <v>74</v>
      </c>
      <c r="B70" s="2" t="s">
        <v>75</v>
      </c>
      <c r="C70" s="2">
        <v>5.7096200000000001</v>
      </c>
      <c r="D70" s="2">
        <v>5.7726499999999996</v>
      </c>
      <c r="E70" s="2">
        <v>9.9107299999999992</v>
      </c>
      <c r="F70" s="2">
        <v>11.3773</v>
      </c>
      <c r="G70" s="2">
        <v>9.02013</v>
      </c>
      <c r="H70" s="2">
        <v>9.2058999999999997</v>
      </c>
    </row>
    <row r="71" spans="1:8" x14ac:dyDescent="0.35">
      <c r="A71" s="1" t="s">
        <v>76</v>
      </c>
      <c r="B71" s="2" t="s">
        <v>76</v>
      </c>
      <c r="C71" s="2">
        <v>5.0482699999999996</v>
      </c>
      <c r="D71" s="2">
        <v>5.1468800000000003</v>
      </c>
      <c r="E71" s="2">
        <v>8.9420800000000007</v>
      </c>
      <c r="F71" s="2">
        <v>9.4447299999999998</v>
      </c>
      <c r="G71" s="2">
        <v>9.1914499999999997</v>
      </c>
      <c r="H71" s="2">
        <v>9.3161100000000001</v>
      </c>
    </row>
    <row r="72" spans="1:8" x14ac:dyDescent="0.35">
      <c r="A72" s="1" t="s">
        <v>77</v>
      </c>
      <c r="B72" s="2" t="s">
        <v>77</v>
      </c>
      <c r="C72" s="2">
        <v>4.5412299999999997</v>
      </c>
      <c r="D72" s="2">
        <v>4.5628500000000001</v>
      </c>
      <c r="E72" s="2">
        <v>7.9185699999999999</v>
      </c>
      <c r="F72" s="2">
        <v>8.6450600000000009</v>
      </c>
      <c r="G72" s="2">
        <v>8.3276900000000005</v>
      </c>
      <c r="H72" s="2">
        <v>9.8235899999999994</v>
      </c>
    </row>
    <row r="73" spans="1:8" x14ac:dyDescent="0.35">
      <c r="A73" s="1" t="s">
        <v>78</v>
      </c>
      <c r="B73" s="2" t="s">
        <v>78</v>
      </c>
      <c r="C73" s="2">
        <v>5.3817000000000004</v>
      </c>
      <c r="D73" s="2">
        <v>5.3438499999999998</v>
      </c>
      <c r="E73" s="2">
        <v>10.004899999999999</v>
      </c>
      <c r="F73" s="2">
        <v>10.322900000000001</v>
      </c>
      <c r="G73" s="2">
        <v>8.9076699999999995</v>
      </c>
      <c r="H73" s="2">
        <v>8.8037200000000002</v>
      </c>
    </row>
    <row r="74" spans="1:8" x14ac:dyDescent="0.35">
      <c r="A74" s="1" t="s">
        <v>79</v>
      </c>
      <c r="B74" s="2" t="s">
        <v>80</v>
      </c>
      <c r="C74" s="2">
        <v>3.5161899999999999</v>
      </c>
      <c r="D74" s="2">
        <v>3.7798799999999999</v>
      </c>
      <c r="E74" s="2">
        <v>7.4106899999999998</v>
      </c>
      <c r="F74" s="2">
        <v>9.6106599999999993</v>
      </c>
      <c r="G74" s="2">
        <v>6.84293</v>
      </c>
      <c r="H74" s="2">
        <v>6.7915400000000004</v>
      </c>
    </row>
    <row r="75" spans="1:8" x14ac:dyDescent="0.35">
      <c r="A75" s="1" t="s">
        <v>81</v>
      </c>
      <c r="B75" s="2" t="s">
        <v>81</v>
      </c>
      <c r="C75" s="2">
        <v>6.5121500000000001</v>
      </c>
      <c r="D75" s="2">
        <v>6.3456400000000004</v>
      </c>
      <c r="E75" s="2">
        <v>11.265700000000001</v>
      </c>
      <c r="F75" s="2">
        <v>10.858000000000001</v>
      </c>
      <c r="G75" s="2">
        <v>10.088900000000001</v>
      </c>
      <c r="H75" s="2">
        <v>10.2315</v>
      </c>
    </row>
    <row r="76" spans="1:8" x14ac:dyDescent="0.35">
      <c r="A76" s="1" t="s">
        <v>82</v>
      </c>
      <c r="B76" s="2" t="s">
        <v>82</v>
      </c>
      <c r="C76" s="2">
        <v>1.38093</v>
      </c>
      <c r="D76" s="2">
        <v>8.8212399999999995</v>
      </c>
      <c r="E76" s="2">
        <v>2.0465100000000001</v>
      </c>
      <c r="F76" s="2">
        <v>11.435499999999999</v>
      </c>
      <c r="G76" s="2">
        <v>0.84901700000000002</v>
      </c>
      <c r="H76" s="2">
        <v>1.61615</v>
      </c>
    </row>
    <row r="77" spans="1:8" x14ac:dyDescent="0.35">
      <c r="A77" s="1" t="s">
        <v>83</v>
      </c>
      <c r="B77" s="2" t="s">
        <v>83</v>
      </c>
      <c r="C77" s="2">
        <v>4.7501600000000002</v>
      </c>
      <c r="D77" s="2">
        <v>4.8197200000000002</v>
      </c>
      <c r="E77" s="2">
        <v>8.6840600000000006</v>
      </c>
      <c r="F77" s="2">
        <v>8.8980700000000006</v>
      </c>
      <c r="G77" s="2">
        <v>8.7259499999999992</v>
      </c>
      <c r="H77" s="2">
        <v>8.8049599999999995</v>
      </c>
    </row>
    <row r="78" spans="1:8" x14ac:dyDescent="0.35">
      <c r="A78" s="1" t="s">
        <v>84</v>
      </c>
      <c r="B78" s="2" t="s">
        <v>84</v>
      </c>
      <c r="C78" s="2">
        <v>4.80403</v>
      </c>
      <c r="D78" s="2">
        <v>4.9557799999999999</v>
      </c>
      <c r="E78" s="2">
        <v>8.8983500000000006</v>
      </c>
      <c r="F78" s="2">
        <v>8.97227</v>
      </c>
      <c r="G78" s="2">
        <v>8.6830499999999997</v>
      </c>
      <c r="H78" s="2">
        <v>8.7755799999999997</v>
      </c>
    </row>
    <row r="79" spans="1:8" x14ac:dyDescent="0.35">
      <c r="A79" s="1" t="s">
        <v>85</v>
      </c>
      <c r="B79" s="2" t="s">
        <v>85</v>
      </c>
      <c r="C79" s="2">
        <v>4.0506900000000003</v>
      </c>
      <c r="D79" s="2">
        <v>4.0275999999999996</v>
      </c>
      <c r="E79" s="2">
        <v>7.95709</v>
      </c>
      <c r="F79" s="2">
        <v>8.2433200000000006</v>
      </c>
      <c r="G79" s="2">
        <v>7.80959</v>
      </c>
      <c r="H79" s="2">
        <v>8.0329800000000002</v>
      </c>
    </row>
    <row r="80" spans="1:8" x14ac:dyDescent="0.35">
      <c r="A80" s="1" t="s">
        <v>86</v>
      </c>
      <c r="B80" s="2" t="s">
        <v>87</v>
      </c>
      <c r="C80" s="2">
        <v>5.9265699999999999</v>
      </c>
      <c r="D80" s="2">
        <v>5.9466000000000001</v>
      </c>
      <c r="E80" s="2">
        <v>9.5162899999999997</v>
      </c>
      <c r="F80" s="2">
        <v>10.203099999999999</v>
      </c>
      <c r="G80" s="2">
        <v>9.7723099999999992</v>
      </c>
      <c r="H80" s="2">
        <v>10.0482</v>
      </c>
    </row>
    <row r="81" spans="1:8" x14ac:dyDescent="0.35">
      <c r="A81" s="1" t="s">
        <v>88</v>
      </c>
      <c r="B81" s="2" t="s">
        <v>88</v>
      </c>
      <c r="C81" s="2">
        <v>5.2406100000000002</v>
      </c>
      <c r="D81" s="2">
        <v>5.26668</v>
      </c>
      <c r="E81" s="2">
        <v>9.1182200000000009</v>
      </c>
      <c r="F81" s="2">
        <v>10.5954</v>
      </c>
      <c r="G81" s="2">
        <v>8.4247200000000007</v>
      </c>
      <c r="H81" s="2">
        <v>8.4477399999999996</v>
      </c>
    </row>
    <row r="82" spans="1:8" x14ac:dyDescent="0.35">
      <c r="A82" s="1" t="s">
        <v>89</v>
      </c>
      <c r="B82" s="2" t="s">
        <v>90</v>
      </c>
      <c r="C82" s="2">
        <v>1.15442</v>
      </c>
      <c r="D82" s="2">
        <v>1.5510600000000001</v>
      </c>
      <c r="E82" s="2">
        <v>5.30159</v>
      </c>
      <c r="F82" s="2">
        <v>5.09537</v>
      </c>
      <c r="G82" s="2">
        <v>5.2480799999999999</v>
      </c>
      <c r="H82" s="2">
        <v>4.9380800000000002</v>
      </c>
    </row>
    <row r="83" spans="1:8" x14ac:dyDescent="0.35">
      <c r="A83" s="1" t="s">
        <v>91</v>
      </c>
      <c r="B83" s="2" t="s">
        <v>91</v>
      </c>
      <c r="C83" s="2">
        <v>5.4730999999999996</v>
      </c>
      <c r="D83" s="2">
        <v>5.5312000000000001</v>
      </c>
      <c r="E83" s="2">
        <v>9.2617899999999995</v>
      </c>
      <c r="F83" s="2">
        <v>9.8595100000000002</v>
      </c>
      <c r="G83" s="2">
        <v>9.1088699999999996</v>
      </c>
      <c r="H83" s="2">
        <v>9.2595600000000005</v>
      </c>
    </row>
    <row r="84" spans="1:8" x14ac:dyDescent="0.35">
      <c r="A84" s="1" t="s">
        <v>92</v>
      </c>
      <c r="B84" s="2" t="s">
        <v>92</v>
      </c>
      <c r="C84" s="2">
        <v>2.6704300000000001</v>
      </c>
      <c r="D84" s="2">
        <v>2.4699200000000001</v>
      </c>
      <c r="E84" s="2">
        <v>6.3997900000000003</v>
      </c>
      <c r="F84" s="2">
        <v>6.8430900000000001</v>
      </c>
      <c r="G84" s="2">
        <v>6.1411100000000003</v>
      </c>
      <c r="H84" s="2">
        <v>6.90428</v>
      </c>
    </row>
    <row r="85" spans="1:8" x14ac:dyDescent="0.35">
      <c r="A85" s="1" t="s">
        <v>93</v>
      </c>
      <c r="B85" s="2" t="s">
        <v>93</v>
      </c>
      <c r="C85" s="2">
        <v>6.4508799999999997</v>
      </c>
      <c r="D85" s="2">
        <v>6.5517700000000003</v>
      </c>
      <c r="E85" s="2">
        <v>10.6249</v>
      </c>
      <c r="F85" s="2">
        <v>10.3079</v>
      </c>
      <c r="G85" s="2">
        <v>10.069100000000001</v>
      </c>
      <c r="H85" s="2">
        <v>10.2767</v>
      </c>
    </row>
    <row r="86" spans="1:8" x14ac:dyDescent="0.35">
      <c r="A86" s="1" t="s">
        <v>94</v>
      </c>
      <c r="B86" s="2" t="s">
        <v>94</v>
      </c>
      <c r="C86" s="2">
        <v>3.98427</v>
      </c>
      <c r="D86" s="2">
        <v>4.1464999999999996</v>
      </c>
      <c r="E86" s="2">
        <v>8.0317299999999996</v>
      </c>
      <c r="F86" s="2">
        <v>7.9520099999999996</v>
      </c>
      <c r="G86" s="2">
        <v>7.5709299999999997</v>
      </c>
      <c r="H86" s="2">
        <v>7.8668800000000001</v>
      </c>
    </row>
    <row r="87" spans="1:8" x14ac:dyDescent="0.35">
      <c r="A87" s="1" t="s">
        <v>95</v>
      </c>
      <c r="B87" s="2" t="s">
        <v>96</v>
      </c>
      <c r="C87" s="2">
        <v>2.6033200000000001</v>
      </c>
      <c r="D87" s="2">
        <v>3.0154000000000001</v>
      </c>
      <c r="E87" s="2">
        <v>6.30077</v>
      </c>
      <c r="F87" s="2">
        <v>6.1291399999999996</v>
      </c>
      <c r="G87" s="2">
        <v>6.83399</v>
      </c>
      <c r="H87" s="2">
        <v>6.8798300000000001</v>
      </c>
    </row>
    <row r="88" spans="1:8" x14ac:dyDescent="0.35">
      <c r="A88" s="1" t="s">
        <v>97</v>
      </c>
      <c r="B88" s="2" t="s">
        <v>97</v>
      </c>
      <c r="C88" s="2">
        <v>4.7090100000000001</v>
      </c>
      <c r="D88" s="2">
        <v>4.9973200000000002</v>
      </c>
      <c r="E88" s="2">
        <v>8.7777700000000003</v>
      </c>
      <c r="F88" s="2">
        <v>9.3353400000000004</v>
      </c>
      <c r="G88" s="2">
        <v>8.0426199999999994</v>
      </c>
      <c r="H88" s="2">
        <v>8.2588399999999993</v>
      </c>
    </row>
    <row r="89" spans="1:8" x14ac:dyDescent="0.35">
      <c r="A89" s="1" t="s">
        <v>98</v>
      </c>
      <c r="B89" s="2" t="s">
        <v>99</v>
      </c>
      <c r="C89" s="2">
        <v>6.44794</v>
      </c>
      <c r="D89" s="2">
        <v>6.4881399999999996</v>
      </c>
      <c r="E89" s="2">
        <v>10.007099999999999</v>
      </c>
      <c r="F89" s="2">
        <v>10.473100000000001</v>
      </c>
      <c r="G89" s="2">
        <v>10.0617</v>
      </c>
      <c r="H89" s="2">
        <v>10.534000000000001</v>
      </c>
    </row>
    <row r="90" spans="1:8" x14ac:dyDescent="0.35">
      <c r="A90" s="1" t="s">
        <v>100</v>
      </c>
      <c r="B90" s="2" t="s">
        <v>100</v>
      </c>
      <c r="C90" s="2">
        <v>4.0622699999999998</v>
      </c>
      <c r="D90" s="2">
        <v>4.0847800000000003</v>
      </c>
      <c r="E90" s="2">
        <v>8.2082099999999993</v>
      </c>
      <c r="F90" s="2">
        <v>7.6037600000000003</v>
      </c>
      <c r="G90" s="2">
        <v>7.9400500000000003</v>
      </c>
      <c r="H90" s="2">
        <v>7.6643299999999996</v>
      </c>
    </row>
    <row r="91" spans="1:8" x14ac:dyDescent="0.35">
      <c r="A91" s="1" t="s">
        <v>101</v>
      </c>
      <c r="B91" s="2" t="s">
        <v>101</v>
      </c>
      <c r="C91" s="2">
        <v>1.6243000000000001</v>
      </c>
      <c r="D91" s="2">
        <v>0.32716499999999998</v>
      </c>
      <c r="E91" s="2">
        <v>3.8917000000000002</v>
      </c>
      <c r="F91" s="2">
        <v>6.2677100000000001</v>
      </c>
      <c r="G91" s="2">
        <v>5.78355</v>
      </c>
      <c r="H91" s="2">
        <v>6.6870799999999999</v>
      </c>
    </row>
    <row r="92" spans="1:8" x14ac:dyDescent="0.35">
      <c r="A92" s="1" t="s">
        <v>102</v>
      </c>
      <c r="B92" s="2" t="s">
        <v>102</v>
      </c>
      <c r="C92" s="2">
        <v>3.3747500000000001</v>
      </c>
      <c r="D92" s="2">
        <v>3.22349</v>
      </c>
      <c r="E92" s="2">
        <v>6.9566400000000002</v>
      </c>
      <c r="F92" s="2">
        <v>7.24918</v>
      </c>
      <c r="G92" s="2">
        <v>6.7886699999999998</v>
      </c>
      <c r="H92" s="2">
        <v>7.4077400000000004</v>
      </c>
    </row>
    <row r="93" spans="1:8" x14ac:dyDescent="0.35">
      <c r="A93" s="1" t="s">
        <v>103</v>
      </c>
      <c r="B93" s="2" t="s">
        <v>103</v>
      </c>
      <c r="C93" s="2">
        <v>5.90395</v>
      </c>
      <c r="D93" s="2">
        <v>6.0318500000000004</v>
      </c>
      <c r="E93" s="2">
        <v>9.6822800000000004</v>
      </c>
      <c r="F93" s="2">
        <v>9.8618000000000006</v>
      </c>
      <c r="G93" s="2">
        <v>9.3577600000000007</v>
      </c>
      <c r="H93" s="2">
        <v>9.5916999999999994</v>
      </c>
    </row>
    <row r="94" spans="1:8" x14ac:dyDescent="0.35">
      <c r="A94" s="1" t="s">
        <v>104</v>
      </c>
      <c r="B94" s="2" t="s">
        <v>104</v>
      </c>
      <c r="C94" s="2">
        <v>3.2968299999999999</v>
      </c>
      <c r="D94" s="2">
        <v>9.4193599999999993</v>
      </c>
      <c r="E94" s="2">
        <v>4.9681100000000002</v>
      </c>
      <c r="F94" s="2">
        <v>7.6676200000000003</v>
      </c>
      <c r="G94" s="2">
        <v>4.3748500000000003</v>
      </c>
      <c r="H94" s="2">
        <v>4.5069800000000004</v>
      </c>
    </row>
    <row r="95" spans="1:8" x14ac:dyDescent="0.35">
      <c r="A95" s="1" t="s">
        <v>105</v>
      </c>
      <c r="B95" s="2" t="s">
        <v>106</v>
      </c>
      <c r="C95" s="2">
        <v>4.3544799999999997</v>
      </c>
      <c r="D95" s="2">
        <v>4.29657</v>
      </c>
      <c r="E95" s="2">
        <v>8.8814799999999998</v>
      </c>
      <c r="F95" s="2">
        <v>9.7362300000000008</v>
      </c>
      <c r="G95" s="2">
        <v>6.6097099999999998</v>
      </c>
      <c r="H95" s="2">
        <v>6.6169900000000004</v>
      </c>
    </row>
    <row r="96" spans="1:8" x14ac:dyDescent="0.35">
      <c r="A96" s="1" t="s">
        <v>107</v>
      </c>
      <c r="B96" s="2" t="s">
        <v>107</v>
      </c>
      <c r="C96" s="2">
        <v>4.8686600000000002</v>
      </c>
      <c r="D96" s="2">
        <v>5.0368899999999996</v>
      </c>
      <c r="E96" s="2">
        <v>8.0821000000000005</v>
      </c>
      <c r="F96" s="2">
        <v>8.5873699999999999</v>
      </c>
      <c r="G96" s="2">
        <v>8.5046700000000008</v>
      </c>
      <c r="H96" s="2">
        <v>8.7541899999999995</v>
      </c>
    </row>
    <row r="97" spans="1:8" x14ac:dyDescent="0.35">
      <c r="A97" s="1" t="s">
        <v>108</v>
      </c>
      <c r="B97" s="2" t="s">
        <v>108</v>
      </c>
      <c r="C97" s="2">
        <v>5.0926999999999998</v>
      </c>
      <c r="D97" s="2">
        <v>5.1265999999999998</v>
      </c>
      <c r="E97" s="2">
        <v>8.3742599999999996</v>
      </c>
      <c r="F97" s="2">
        <v>8.7751400000000004</v>
      </c>
      <c r="G97" s="2">
        <v>8.7124600000000001</v>
      </c>
      <c r="H97" s="2">
        <v>8.8044499999999992</v>
      </c>
    </row>
    <row r="98" spans="1:8" x14ac:dyDescent="0.35">
      <c r="A98" s="1" t="s">
        <v>109</v>
      </c>
      <c r="B98" s="2" t="s">
        <v>109</v>
      </c>
      <c r="C98" s="2">
        <v>-1.7889999999999999</v>
      </c>
      <c r="D98" s="2">
        <v>-1.3785499999999999</v>
      </c>
      <c r="E98" s="2">
        <v>2.2323400000000002</v>
      </c>
      <c r="F98" s="2">
        <v>2.0888499999999999</v>
      </c>
      <c r="G98" s="2">
        <v>1.4562299999999999</v>
      </c>
      <c r="H98" s="2">
        <v>1.6581300000000001</v>
      </c>
    </row>
    <row r="99" spans="1:8" x14ac:dyDescent="0.35">
      <c r="A99" s="1" t="s">
        <v>110</v>
      </c>
      <c r="B99" s="2" t="s">
        <v>110</v>
      </c>
      <c r="C99" s="2">
        <v>3.79365</v>
      </c>
      <c r="D99" s="2">
        <v>3.9138799999999998</v>
      </c>
      <c r="E99" s="2">
        <v>7.5377599999999996</v>
      </c>
      <c r="F99" s="2">
        <v>7.5436199999999998</v>
      </c>
      <c r="G99" s="2">
        <v>6.8501799999999999</v>
      </c>
      <c r="H99" s="2">
        <v>7.2847099999999996</v>
      </c>
    </row>
    <row r="100" spans="1:8" x14ac:dyDescent="0.35">
      <c r="A100" s="1" t="s">
        <v>111</v>
      </c>
      <c r="B100" s="2" t="s">
        <v>111</v>
      </c>
      <c r="C100" s="2">
        <v>3.4084099999999999</v>
      </c>
      <c r="D100" s="2">
        <v>3.5145400000000002</v>
      </c>
      <c r="E100" s="2">
        <v>7.1866399999999997</v>
      </c>
      <c r="F100" s="2">
        <v>7.2042400000000004</v>
      </c>
      <c r="G100" s="2">
        <v>6.4384899999999998</v>
      </c>
      <c r="H100" s="2">
        <v>6.70221</v>
      </c>
    </row>
    <row r="101" spans="1:8" x14ac:dyDescent="0.35">
      <c r="A101" s="1" t="s">
        <v>112</v>
      </c>
      <c r="B101" s="2" t="s">
        <v>112</v>
      </c>
      <c r="C101" s="2">
        <v>1.30498</v>
      </c>
      <c r="D101" s="2">
        <v>1.2570399999999999</v>
      </c>
      <c r="E101" s="2">
        <v>4.6418100000000004</v>
      </c>
      <c r="F101" s="2">
        <v>4.4107799999999999</v>
      </c>
      <c r="G101" s="2">
        <v>5.07714</v>
      </c>
      <c r="H101" s="2">
        <v>4.9241700000000002</v>
      </c>
    </row>
    <row r="102" spans="1:8" x14ac:dyDescent="0.35">
      <c r="A102" s="1" t="s">
        <v>113</v>
      </c>
      <c r="B102" s="2" t="s">
        <v>113</v>
      </c>
      <c r="C102" s="2">
        <v>4.3886099999999999</v>
      </c>
      <c r="D102" s="2">
        <v>4.3609900000000001</v>
      </c>
      <c r="E102" s="2">
        <v>7.6261999999999999</v>
      </c>
      <c r="F102" s="2">
        <v>9.6243700000000008</v>
      </c>
      <c r="G102" s="2">
        <v>6.9546099999999997</v>
      </c>
      <c r="H102" s="2">
        <v>7.1192000000000002</v>
      </c>
    </row>
    <row r="103" spans="1:8" x14ac:dyDescent="0.35">
      <c r="A103" s="1" t="s">
        <v>114</v>
      </c>
      <c r="B103" s="2" t="s">
        <v>114</v>
      </c>
      <c r="C103" s="2">
        <v>-1.5352399999999999</v>
      </c>
      <c r="D103" s="2">
        <v>-2.6833999999999998</v>
      </c>
      <c r="E103" s="2">
        <v>1.5987</v>
      </c>
      <c r="F103" s="2">
        <v>3.5542099999999999</v>
      </c>
      <c r="G103" s="2">
        <v>1.3064100000000001</v>
      </c>
      <c r="H103" s="2">
        <v>2.2754699999999999</v>
      </c>
    </row>
    <row r="104" spans="1:8" x14ac:dyDescent="0.35">
      <c r="A104" s="1" t="s">
        <v>115</v>
      </c>
      <c r="B104" s="2" t="s">
        <v>115</v>
      </c>
      <c r="C104" s="2">
        <v>4.46549</v>
      </c>
      <c r="D104" s="2">
        <v>4.5087400000000004</v>
      </c>
      <c r="E104" s="2">
        <v>7.76213</v>
      </c>
      <c r="F104" s="2">
        <v>8.2387800000000002</v>
      </c>
      <c r="G104" s="2">
        <v>7.6165799999999999</v>
      </c>
      <c r="H104" s="2">
        <v>7.9940100000000003</v>
      </c>
    </row>
    <row r="105" spans="1:8" x14ac:dyDescent="0.35">
      <c r="A105" s="1" t="s">
        <v>116</v>
      </c>
      <c r="B105" s="2" t="s">
        <v>117</v>
      </c>
      <c r="C105" s="2">
        <v>6.3730099999999998</v>
      </c>
      <c r="D105" s="2">
        <v>6.7731300000000001</v>
      </c>
      <c r="E105" s="2">
        <v>10.154400000000001</v>
      </c>
      <c r="F105" s="2">
        <v>9.7729800000000004</v>
      </c>
      <c r="G105" s="2">
        <v>9.8002699999999994</v>
      </c>
      <c r="H105" s="2">
        <v>9.8107100000000003</v>
      </c>
    </row>
    <row r="106" spans="1:8" x14ac:dyDescent="0.35">
      <c r="A106" s="1" t="s">
        <v>118</v>
      </c>
      <c r="B106" s="2" t="s">
        <v>118</v>
      </c>
      <c r="C106" s="2">
        <v>-0.87472899999999998</v>
      </c>
      <c r="D106" s="2">
        <v>-1.60094</v>
      </c>
      <c r="E106" s="2">
        <v>4.5947199999999997</v>
      </c>
      <c r="F106" s="2">
        <v>1.9708300000000001</v>
      </c>
      <c r="G106" s="2">
        <v>2.4314900000000002</v>
      </c>
      <c r="H106" s="2">
        <v>1.83779</v>
      </c>
    </row>
    <row r="107" spans="1:8" x14ac:dyDescent="0.35">
      <c r="A107" s="1" t="s">
        <v>119</v>
      </c>
      <c r="B107" s="2" t="s">
        <v>119</v>
      </c>
      <c r="C107" s="2">
        <v>7.0303199999999997</v>
      </c>
      <c r="D107" s="2">
        <v>7.0031999999999996</v>
      </c>
      <c r="E107" s="2">
        <v>10.9222</v>
      </c>
      <c r="F107" s="2">
        <v>10.533099999999999</v>
      </c>
      <c r="G107" s="2">
        <v>9.9280299999999997</v>
      </c>
      <c r="H107" s="2">
        <v>10.303800000000001</v>
      </c>
    </row>
    <row r="108" spans="1:8" x14ac:dyDescent="0.35">
      <c r="A108" s="1" t="s">
        <v>120</v>
      </c>
      <c r="B108" s="2" t="s">
        <v>120</v>
      </c>
      <c r="C108" s="2">
        <v>6.0639500000000002</v>
      </c>
      <c r="D108" s="2">
        <v>6.0147899999999996</v>
      </c>
      <c r="E108" s="2">
        <v>9.4324999999999992</v>
      </c>
      <c r="F108" s="2">
        <v>9.6393500000000003</v>
      </c>
      <c r="G108" s="2">
        <v>9.2111599999999996</v>
      </c>
      <c r="H108" s="2">
        <v>9.5361600000000006</v>
      </c>
    </row>
    <row r="109" spans="1:8" x14ac:dyDescent="0.35">
      <c r="A109" s="1" t="s">
        <v>121</v>
      </c>
      <c r="B109" s="2" t="s">
        <v>121</v>
      </c>
      <c r="C109" s="2">
        <v>5.1750100000000003</v>
      </c>
      <c r="D109" s="2">
        <v>5.2608300000000003</v>
      </c>
      <c r="E109" s="2">
        <v>8.4430800000000001</v>
      </c>
      <c r="F109" s="2">
        <v>8.7531300000000005</v>
      </c>
      <c r="G109" s="2">
        <v>8.3105700000000002</v>
      </c>
      <c r="H109" s="2">
        <v>8.7916899999999991</v>
      </c>
    </row>
    <row r="110" spans="1:8" x14ac:dyDescent="0.35">
      <c r="A110" s="1" t="s">
        <v>122</v>
      </c>
      <c r="B110" s="2" t="s">
        <v>122</v>
      </c>
      <c r="C110" s="2">
        <v>3.0842100000000001</v>
      </c>
      <c r="D110" s="2">
        <v>3.11483</v>
      </c>
      <c r="E110" s="2">
        <v>5.9361899999999999</v>
      </c>
      <c r="F110" s="2">
        <v>6.42746</v>
      </c>
      <c r="G110" s="2">
        <v>6.62479</v>
      </c>
      <c r="H110" s="2">
        <v>6.8571999999999997</v>
      </c>
    </row>
    <row r="111" spans="1:8" x14ac:dyDescent="0.35">
      <c r="A111" s="1" t="s">
        <v>123</v>
      </c>
      <c r="B111" s="2" t="s">
        <v>123</v>
      </c>
      <c r="C111" s="2">
        <v>5.2295199999999999</v>
      </c>
      <c r="D111" s="2">
        <v>5.2670199999999996</v>
      </c>
      <c r="E111" s="2">
        <v>8.3985500000000002</v>
      </c>
      <c r="F111" s="2">
        <v>8.6648899999999998</v>
      </c>
      <c r="G111" s="2">
        <v>8.6548400000000001</v>
      </c>
      <c r="H111" s="2">
        <v>8.7043999999999997</v>
      </c>
    </row>
    <row r="112" spans="1:8" x14ac:dyDescent="0.35">
      <c r="A112" s="1" t="s">
        <v>124</v>
      </c>
      <c r="B112" s="2" t="s">
        <v>124</v>
      </c>
      <c r="C112" s="2">
        <v>4.2005600000000003</v>
      </c>
      <c r="D112" s="2">
        <v>4.3902599999999996</v>
      </c>
      <c r="E112" s="2">
        <v>7.6658200000000001</v>
      </c>
      <c r="F112" s="2">
        <v>7.5761399999999997</v>
      </c>
      <c r="G112" s="2">
        <v>7.4764099999999996</v>
      </c>
      <c r="H112" s="2">
        <v>7.7308399999999997</v>
      </c>
    </row>
    <row r="113" spans="1:8" x14ac:dyDescent="0.35">
      <c r="A113" s="1" t="s">
        <v>125</v>
      </c>
      <c r="B113" s="2" t="s">
        <v>125</v>
      </c>
      <c r="C113" s="2">
        <v>3.9410099999999999</v>
      </c>
      <c r="D113" s="2">
        <v>4.1591300000000002</v>
      </c>
      <c r="E113" s="2">
        <v>7.3967400000000003</v>
      </c>
      <c r="F113" s="2">
        <v>7.5014700000000003</v>
      </c>
      <c r="G113" s="2">
        <v>7.1297199999999998</v>
      </c>
      <c r="H113" s="2">
        <v>7.4048499999999997</v>
      </c>
    </row>
    <row r="114" spans="1:8" x14ac:dyDescent="0.35">
      <c r="A114" s="1" t="s">
        <v>126</v>
      </c>
      <c r="B114" s="2" t="s">
        <v>126</v>
      </c>
      <c r="C114" s="2">
        <v>7.9958200000000001</v>
      </c>
      <c r="D114" s="2">
        <v>8.1442200000000007</v>
      </c>
      <c r="E114" s="2">
        <v>11.4971</v>
      </c>
      <c r="F114" s="2">
        <v>11.3597</v>
      </c>
      <c r="G114" s="2">
        <v>11.2943</v>
      </c>
      <c r="H114" s="2">
        <v>11.4223</v>
      </c>
    </row>
    <row r="115" spans="1:8" x14ac:dyDescent="0.35">
      <c r="A115" s="1" t="s">
        <v>127</v>
      </c>
      <c r="B115" s="2" t="s">
        <v>127</v>
      </c>
      <c r="C115" s="2">
        <v>3.98427</v>
      </c>
      <c r="D115" s="2">
        <v>3.9621499999999998</v>
      </c>
      <c r="E115" s="2">
        <v>7.0009600000000001</v>
      </c>
      <c r="F115" s="2">
        <v>6.9903500000000003</v>
      </c>
      <c r="G115" s="2">
        <v>7.5064099999999998</v>
      </c>
      <c r="H115" s="2">
        <v>7.8628200000000001</v>
      </c>
    </row>
    <row r="116" spans="1:8" x14ac:dyDescent="0.35">
      <c r="A116" s="1" t="s">
        <v>128</v>
      </c>
      <c r="B116" s="2" t="s">
        <v>128</v>
      </c>
      <c r="C116" s="2">
        <v>1.4174500000000001</v>
      </c>
      <c r="D116" s="2">
        <v>1.51454</v>
      </c>
      <c r="E116" s="2">
        <v>5.3919699999999997</v>
      </c>
      <c r="F116" s="2">
        <v>4.9227299999999996</v>
      </c>
      <c r="G116" s="2">
        <v>4.1098699999999999</v>
      </c>
      <c r="H116" s="2">
        <v>4.5886100000000001</v>
      </c>
    </row>
    <row r="117" spans="1:8" x14ac:dyDescent="0.35">
      <c r="A117" s="1" t="s">
        <v>129</v>
      </c>
      <c r="B117" s="2" t="s">
        <v>129</v>
      </c>
      <c r="C117" s="2">
        <v>3.8097699999999999</v>
      </c>
      <c r="D117" s="2">
        <v>3.9077299999999999</v>
      </c>
      <c r="E117" s="2">
        <v>7.1058000000000003</v>
      </c>
      <c r="F117" s="2">
        <v>7.3946699999999996</v>
      </c>
      <c r="G117" s="2">
        <v>6.6461899999999998</v>
      </c>
      <c r="H117" s="2">
        <v>7.4222700000000001</v>
      </c>
    </row>
    <row r="118" spans="1:8" x14ac:dyDescent="0.35">
      <c r="A118" s="1" t="s">
        <v>130</v>
      </c>
      <c r="B118" s="2" t="s">
        <v>130</v>
      </c>
      <c r="C118" s="2">
        <v>5.2894600000000001</v>
      </c>
      <c r="D118" s="2">
        <v>5.4552399999999999</v>
      </c>
      <c r="E118" s="2">
        <v>8.63992</v>
      </c>
      <c r="F118" s="2">
        <v>10.086499999999999</v>
      </c>
      <c r="G118" s="2">
        <v>7.8094099999999997</v>
      </c>
      <c r="H118" s="2">
        <v>8.0111299999999996</v>
      </c>
    </row>
    <row r="119" spans="1:8" x14ac:dyDescent="0.35">
      <c r="A119" s="1" t="s">
        <v>131</v>
      </c>
      <c r="B119" s="2" t="s">
        <v>131</v>
      </c>
      <c r="C119" s="2">
        <v>3.0574599999999998</v>
      </c>
      <c r="D119" s="2">
        <v>3.0808800000000001</v>
      </c>
      <c r="E119" s="2">
        <v>6.3602499999999997</v>
      </c>
      <c r="F119" s="2">
        <v>6.4420400000000004</v>
      </c>
      <c r="G119" s="2">
        <v>6.19062</v>
      </c>
      <c r="H119" s="2">
        <v>6.3755699999999997</v>
      </c>
    </row>
    <row r="120" spans="1:8" x14ac:dyDescent="0.35">
      <c r="A120" s="1" t="s">
        <v>132</v>
      </c>
      <c r="B120" s="2" t="s">
        <v>132</v>
      </c>
      <c r="C120" s="2">
        <v>5.00692</v>
      </c>
      <c r="D120" s="2">
        <v>5.1021900000000002</v>
      </c>
      <c r="E120" s="2">
        <v>8.6488300000000002</v>
      </c>
      <c r="F120" s="2">
        <v>8.6485800000000008</v>
      </c>
      <c r="G120" s="2">
        <v>7.6379000000000001</v>
      </c>
      <c r="H120" s="2">
        <v>8.2454000000000001</v>
      </c>
    </row>
    <row r="121" spans="1:8" x14ac:dyDescent="0.35">
      <c r="A121" s="1" t="s">
        <v>133</v>
      </c>
      <c r="B121" s="2" t="s">
        <v>133</v>
      </c>
      <c r="C121" s="2">
        <v>4.0024100000000002</v>
      </c>
      <c r="D121" s="2">
        <v>3.9940000000000002</v>
      </c>
      <c r="E121" s="2">
        <v>7.3389800000000003</v>
      </c>
      <c r="F121" s="2">
        <v>7.1949100000000001</v>
      </c>
      <c r="G121" s="2">
        <v>7.1454000000000004</v>
      </c>
      <c r="H121" s="2">
        <v>7.37812</v>
      </c>
    </row>
    <row r="122" spans="1:8" x14ac:dyDescent="0.35">
      <c r="A122" s="1" t="s">
        <v>134</v>
      </c>
      <c r="B122" s="2" t="s">
        <v>134</v>
      </c>
      <c r="C122" s="2">
        <v>-5.4894400000000001</v>
      </c>
      <c r="D122" s="2">
        <v>-5.1859000000000002</v>
      </c>
      <c r="E122" s="2">
        <v>-1.31884</v>
      </c>
      <c r="F122" s="2">
        <v>-1.6968799999999999</v>
      </c>
      <c r="G122" s="2">
        <v>-3.2840099999999999</v>
      </c>
      <c r="H122" s="2">
        <v>-2.5590999999999999</v>
      </c>
    </row>
    <row r="123" spans="1:8" x14ac:dyDescent="0.35">
      <c r="A123" s="1" t="s">
        <v>135</v>
      </c>
      <c r="B123" s="2" t="s">
        <v>135</v>
      </c>
      <c r="C123" s="2">
        <v>5.8361499999999999</v>
      </c>
      <c r="D123" s="2">
        <v>5.8666600000000004</v>
      </c>
      <c r="E123" s="2">
        <v>8.9905100000000004</v>
      </c>
      <c r="F123" s="2">
        <v>9.2354299999999991</v>
      </c>
      <c r="G123" s="2">
        <v>8.9740000000000002</v>
      </c>
      <c r="H123" s="2">
        <v>8.9684399999999993</v>
      </c>
    </row>
    <row r="124" spans="1:8" x14ac:dyDescent="0.35">
      <c r="A124" s="1" t="s">
        <v>136</v>
      </c>
      <c r="B124" s="2" t="s">
        <v>137</v>
      </c>
      <c r="C124" s="2">
        <v>6.5853700000000002</v>
      </c>
      <c r="D124" s="2">
        <v>6.6233300000000002</v>
      </c>
      <c r="E124" s="2">
        <v>9.9559499999999996</v>
      </c>
      <c r="F124" s="2">
        <v>9.6851400000000005</v>
      </c>
      <c r="G124" s="2">
        <v>9.6663599999999992</v>
      </c>
      <c r="H124" s="2">
        <v>9.8549500000000005</v>
      </c>
    </row>
    <row r="125" spans="1:8" x14ac:dyDescent="0.35">
      <c r="A125" s="1" t="s">
        <v>138</v>
      </c>
      <c r="B125" s="2" t="s">
        <v>138</v>
      </c>
      <c r="C125" s="2">
        <v>5.7679499999999999</v>
      </c>
      <c r="D125" s="2">
        <v>11.604799999999999</v>
      </c>
      <c r="E125" s="2">
        <v>5.8935899999999997</v>
      </c>
      <c r="F125" s="2">
        <v>13.237</v>
      </c>
      <c r="G125" s="2">
        <v>5.4463800000000004</v>
      </c>
      <c r="H125" s="2">
        <v>5.6613499999999997</v>
      </c>
    </row>
    <row r="126" spans="1:8" x14ac:dyDescent="0.35">
      <c r="A126" s="1" t="s">
        <v>139</v>
      </c>
      <c r="B126" s="2" t="s">
        <v>139</v>
      </c>
      <c r="C126" s="2">
        <v>5.4129399999999999</v>
      </c>
      <c r="D126" s="2">
        <v>11.587199999999999</v>
      </c>
      <c r="E126" s="2">
        <v>5.4011199999999997</v>
      </c>
      <c r="F126" s="2">
        <v>12.041</v>
      </c>
      <c r="G126" s="2">
        <v>5.3029999999999999</v>
      </c>
      <c r="H126" s="2">
        <v>5.4012799999999999</v>
      </c>
    </row>
    <row r="127" spans="1:8" x14ac:dyDescent="0.35">
      <c r="A127" s="1" t="s">
        <v>140</v>
      </c>
      <c r="B127" s="2" t="s">
        <v>140</v>
      </c>
      <c r="C127" s="2">
        <v>7.0489899999999999</v>
      </c>
      <c r="D127" s="2">
        <v>7.3187499999999996</v>
      </c>
      <c r="E127" s="2">
        <v>9.8549600000000002</v>
      </c>
      <c r="F127" s="2">
        <v>10.5869</v>
      </c>
      <c r="G127" s="2">
        <v>10.112500000000001</v>
      </c>
      <c r="H127" s="2">
        <v>10.5168</v>
      </c>
    </row>
    <row r="128" spans="1:8" x14ac:dyDescent="0.35">
      <c r="A128" s="1" t="s">
        <v>141</v>
      </c>
      <c r="B128" s="2" t="s">
        <v>142</v>
      </c>
      <c r="C128" s="2">
        <v>5.50915</v>
      </c>
      <c r="D128" s="2">
        <v>11.635899999999999</v>
      </c>
      <c r="E128" s="2">
        <v>5.8535899999999996</v>
      </c>
      <c r="F128" s="2">
        <v>12.696099999999999</v>
      </c>
      <c r="G128" s="2">
        <v>5.6135599999999997</v>
      </c>
      <c r="H128" s="2">
        <v>5.7694200000000002</v>
      </c>
    </row>
    <row r="129" spans="1:8" x14ac:dyDescent="0.35">
      <c r="A129" s="1" t="s">
        <v>143</v>
      </c>
      <c r="B129" s="2" t="s">
        <v>143</v>
      </c>
      <c r="C129" s="2">
        <v>5.8708600000000004</v>
      </c>
      <c r="D129" s="2">
        <v>5.8523300000000003</v>
      </c>
      <c r="E129" s="2">
        <v>9.0476399999999995</v>
      </c>
      <c r="F129" s="2">
        <v>9.2539200000000008</v>
      </c>
      <c r="G129" s="2">
        <v>8.8067399999999996</v>
      </c>
      <c r="H129" s="2">
        <v>8.9659600000000008</v>
      </c>
    </row>
    <row r="130" spans="1:8" x14ac:dyDescent="0.35">
      <c r="A130" s="1" t="s">
        <v>144</v>
      </c>
      <c r="B130" s="2" t="s">
        <v>144</v>
      </c>
      <c r="C130" s="2">
        <v>2.3243399999999999</v>
      </c>
      <c r="D130" s="2">
        <v>2.2789799999999998</v>
      </c>
      <c r="E130" s="2">
        <v>5.4423399999999997</v>
      </c>
      <c r="F130" s="2">
        <v>5.3040599999999998</v>
      </c>
      <c r="G130" s="2">
        <v>5.43398</v>
      </c>
      <c r="H130" s="2">
        <v>5.7275299999999998</v>
      </c>
    </row>
    <row r="131" spans="1:8" x14ac:dyDescent="0.35">
      <c r="A131" s="1" t="s">
        <v>145</v>
      </c>
      <c r="B131" s="2" t="s">
        <v>145</v>
      </c>
      <c r="C131" s="2">
        <v>6.4429600000000002</v>
      </c>
      <c r="D131" s="2">
        <v>6.5792400000000004</v>
      </c>
      <c r="E131" s="2">
        <v>8.5273500000000002</v>
      </c>
      <c r="F131" s="2">
        <v>10.365</v>
      </c>
      <c r="G131" s="2">
        <v>8.9760299999999997</v>
      </c>
      <c r="H131" s="2">
        <v>10.4941</v>
      </c>
    </row>
    <row r="132" spans="1:8" x14ac:dyDescent="0.35">
      <c r="A132" s="1" t="s">
        <v>146</v>
      </c>
      <c r="B132" s="2" t="s">
        <v>146</v>
      </c>
      <c r="C132" s="2">
        <v>4.9928699999999999</v>
      </c>
      <c r="D132" s="2">
        <v>4.95322</v>
      </c>
      <c r="E132" s="2">
        <v>8.3888599999999993</v>
      </c>
      <c r="F132" s="2">
        <v>8.1282200000000007</v>
      </c>
      <c r="G132" s="2">
        <v>7.9121499999999996</v>
      </c>
      <c r="H132" s="2">
        <v>8.0206499999999998</v>
      </c>
    </row>
    <row r="133" spans="1:8" x14ac:dyDescent="0.35">
      <c r="A133" s="1" t="s">
        <v>147</v>
      </c>
      <c r="B133" s="2" t="s">
        <v>148</v>
      </c>
      <c r="C133" s="2">
        <v>6.3279500000000004</v>
      </c>
      <c r="D133" s="2">
        <v>6.4555400000000001</v>
      </c>
      <c r="E133" s="2">
        <v>9.6476900000000008</v>
      </c>
      <c r="F133" s="2">
        <v>9.5927799999999994</v>
      </c>
      <c r="G133" s="2">
        <v>9.2082499999999996</v>
      </c>
      <c r="H133" s="2">
        <v>9.3991299999999995</v>
      </c>
    </row>
    <row r="134" spans="1:8" x14ac:dyDescent="0.35">
      <c r="A134" s="1" t="s">
        <v>149</v>
      </c>
      <c r="B134" s="2" t="s">
        <v>149</v>
      </c>
      <c r="C134" s="2">
        <v>6.2146800000000004</v>
      </c>
      <c r="D134" s="2">
        <v>6.2558299999999996</v>
      </c>
      <c r="E134" s="2">
        <v>9.2689699999999995</v>
      </c>
      <c r="F134" s="2">
        <v>9.5170600000000007</v>
      </c>
      <c r="G134" s="2">
        <v>9.1701700000000006</v>
      </c>
      <c r="H134" s="2">
        <v>9.3059100000000008</v>
      </c>
    </row>
    <row r="135" spans="1:8" x14ac:dyDescent="0.35">
      <c r="A135" s="1" t="s">
        <v>150</v>
      </c>
      <c r="B135" s="2" t="s">
        <v>150</v>
      </c>
      <c r="C135" s="2">
        <v>5.9305199999999996</v>
      </c>
      <c r="D135" s="2">
        <v>6.0391000000000004</v>
      </c>
      <c r="E135" s="2">
        <v>8.8087300000000006</v>
      </c>
      <c r="F135" s="2">
        <v>10.7096</v>
      </c>
      <c r="G135" s="2">
        <v>8.3428599999999999</v>
      </c>
      <c r="H135" s="2">
        <v>8.2858099999999997</v>
      </c>
    </row>
    <row r="136" spans="1:8" x14ac:dyDescent="0.35">
      <c r="A136" s="1" t="s">
        <v>151</v>
      </c>
      <c r="B136" s="2" t="s">
        <v>151</v>
      </c>
      <c r="C136" s="2">
        <v>-3.68208</v>
      </c>
      <c r="D136" s="2">
        <v>-2.4489399999999999</v>
      </c>
      <c r="E136" s="2">
        <v>-0.48876199999999997</v>
      </c>
      <c r="F136" s="2">
        <v>-1.7582800000000001</v>
      </c>
      <c r="G136" s="2">
        <v>-1.01552</v>
      </c>
      <c r="H136" s="2">
        <v>-0.421601</v>
      </c>
    </row>
    <row r="137" spans="1:8" x14ac:dyDescent="0.35">
      <c r="A137" s="1" t="s">
        <v>152</v>
      </c>
      <c r="B137" s="2" t="s">
        <v>152</v>
      </c>
      <c r="C137" s="2">
        <v>4.2779199999999999</v>
      </c>
      <c r="D137" s="2">
        <v>4.3166000000000002</v>
      </c>
      <c r="E137" s="2">
        <v>7.6973500000000001</v>
      </c>
      <c r="F137" s="2">
        <v>7.8624999999999998</v>
      </c>
      <c r="G137" s="2">
        <v>6.6919700000000004</v>
      </c>
      <c r="H137" s="2">
        <v>7.0256100000000004</v>
      </c>
    </row>
    <row r="138" spans="1:8" x14ac:dyDescent="0.35">
      <c r="A138" s="1" t="s">
        <v>153</v>
      </c>
      <c r="B138" s="2" t="s">
        <v>153</v>
      </c>
      <c r="C138" s="2">
        <v>3.0804200000000002</v>
      </c>
      <c r="D138" s="2">
        <v>3.2417600000000002</v>
      </c>
      <c r="E138" s="2">
        <v>5.8770100000000003</v>
      </c>
      <c r="F138" s="2">
        <v>6.3892600000000002</v>
      </c>
      <c r="G138" s="2">
        <v>6.0051699999999997</v>
      </c>
      <c r="H138" s="2">
        <v>6.3377299999999996</v>
      </c>
    </row>
    <row r="139" spans="1:8" x14ac:dyDescent="0.35">
      <c r="A139" s="1" t="s">
        <v>154</v>
      </c>
      <c r="B139" s="2" t="s">
        <v>154</v>
      </c>
      <c r="C139" s="2">
        <v>3.7429800000000002</v>
      </c>
      <c r="D139" s="2">
        <v>3.70689</v>
      </c>
      <c r="E139" s="2">
        <v>6.4632500000000004</v>
      </c>
      <c r="F139" s="2">
        <v>6.7424400000000002</v>
      </c>
      <c r="G139" s="2">
        <v>6.9066000000000001</v>
      </c>
      <c r="H139" s="2">
        <v>6.9588299999999998</v>
      </c>
    </row>
    <row r="140" spans="1:8" x14ac:dyDescent="0.35">
      <c r="A140" s="1" t="s">
        <v>155</v>
      </c>
      <c r="B140" s="2" t="s">
        <v>156</v>
      </c>
      <c r="C140" s="2">
        <v>5.3478000000000003</v>
      </c>
      <c r="D140" s="2">
        <v>5.1999599999999999</v>
      </c>
      <c r="E140" s="2">
        <v>8.6918799999999994</v>
      </c>
      <c r="F140" s="2">
        <v>9.6669900000000002</v>
      </c>
      <c r="G140" s="2">
        <v>7.46563</v>
      </c>
      <c r="H140" s="2">
        <v>7.7506000000000004</v>
      </c>
    </row>
    <row r="141" spans="1:8" x14ac:dyDescent="0.35">
      <c r="A141" s="1" t="s">
        <v>157</v>
      </c>
      <c r="B141" s="2" t="s">
        <v>157</v>
      </c>
      <c r="C141" s="2">
        <v>6.85222</v>
      </c>
      <c r="D141" s="2">
        <v>6.8472900000000001</v>
      </c>
      <c r="E141" s="2">
        <v>9.6712299999999995</v>
      </c>
      <c r="F141" s="2">
        <v>9.5696899999999996</v>
      </c>
      <c r="G141" s="2">
        <v>9.9687199999999994</v>
      </c>
      <c r="H141" s="2">
        <v>10.1518</v>
      </c>
    </row>
    <row r="142" spans="1:8" x14ac:dyDescent="0.35">
      <c r="A142" s="1" t="s">
        <v>158</v>
      </c>
      <c r="B142" s="2" t="s">
        <v>158</v>
      </c>
      <c r="C142" s="2">
        <v>3.26878</v>
      </c>
      <c r="D142" s="2">
        <v>3.11788</v>
      </c>
      <c r="E142" s="2">
        <v>6.3925400000000003</v>
      </c>
      <c r="F142" s="2">
        <v>6.7116300000000004</v>
      </c>
      <c r="G142" s="2">
        <v>5.8283100000000001</v>
      </c>
      <c r="H142" s="2">
        <v>6.1771799999999999</v>
      </c>
    </row>
    <row r="143" spans="1:8" x14ac:dyDescent="0.35">
      <c r="A143" s="1" t="s">
        <v>159</v>
      </c>
      <c r="B143" s="2" t="s">
        <v>159</v>
      </c>
      <c r="C143" s="2">
        <v>3.3001</v>
      </c>
      <c r="D143" s="2">
        <v>3.39906</v>
      </c>
      <c r="E143" s="2">
        <v>5.60168</v>
      </c>
      <c r="F143" s="2">
        <v>6.4366899999999996</v>
      </c>
      <c r="G143" s="2">
        <v>6.3600099999999999</v>
      </c>
      <c r="H143" s="2">
        <v>6.77956</v>
      </c>
    </row>
    <row r="144" spans="1:8" x14ac:dyDescent="0.35">
      <c r="A144" s="1" t="s">
        <v>160</v>
      </c>
      <c r="B144" s="2" t="s">
        <v>160</v>
      </c>
      <c r="C144" s="2">
        <v>3.3466100000000001</v>
      </c>
      <c r="D144" s="2">
        <v>3.59327</v>
      </c>
      <c r="E144" s="2">
        <v>6.59239</v>
      </c>
      <c r="F144" s="2">
        <v>7.2513699999999996</v>
      </c>
      <c r="G144" s="2">
        <v>5.7901300000000004</v>
      </c>
      <c r="H144" s="2">
        <v>5.8607100000000001</v>
      </c>
    </row>
    <row r="145" spans="1:8" x14ac:dyDescent="0.35">
      <c r="A145" s="1" t="s">
        <v>161</v>
      </c>
      <c r="B145" s="2" t="s">
        <v>162</v>
      </c>
      <c r="C145" s="2">
        <v>3.6892299999999998</v>
      </c>
      <c r="D145" s="2">
        <v>3.6865100000000002</v>
      </c>
      <c r="E145" s="2">
        <v>8.3225099999999994</v>
      </c>
      <c r="F145" s="2">
        <v>6.8227599999999997</v>
      </c>
      <c r="G145" s="2">
        <v>5.6253399999999996</v>
      </c>
      <c r="H145" s="2">
        <v>5.8162200000000004</v>
      </c>
    </row>
    <row r="146" spans="1:8" x14ac:dyDescent="0.35">
      <c r="A146" s="1" t="s">
        <v>163</v>
      </c>
      <c r="B146" s="2" t="s">
        <v>163</v>
      </c>
      <c r="C146" s="2">
        <v>3.6307999999999998</v>
      </c>
      <c r="D146" s="2">
        <v>3.43248</v>
      </c>
      <c r="E146" s="2">
        <v>6.7260099999999996</v>
      </c>
      <c r="F146" s="2">
        <v>6.7953099999999997</v>
      </c>
      <c r="G146" s="2">
        <v>6.37242</v>
      </c>
      <c r="H146" s="2">
        <v>6.6423699999999997</v>
      </c>
    </row>
    <row r="147" spans="1:8" x14ac:dyDescent="0.35">
      <c r="A147" s="1" t="s">
        <v>164</v>
      </c>
      <c r="B147" s="2" t="s">
        <v>164</v>
      </c>
      <c r="C147" s="2">
        <v>4.3481899999999998</v>
      </c>
      <c r="D147" s="2">
        <v>4.3699599999999998</v>
      </c>
      <c r="E147" s="2">
        <v>7.3219099999999999</v>
      </c>
      <c r="F147" s="2">
        <v>7.6261799999999997</v>
      </c>
      <c r="G147" s="2">
        <v>7.0138499999999997</v>
      </c>
      <c r="H147" s="2">
        <v>7.22105</v>
      </c>
    </row>
    <row r="148" spans="1:8" x14ac:dyDescent="0.35">
      <c r="A148" s="1" t="s">
        <v>165</v>
      </c>
      <c r="B148" s="2" t="s">
        <v>165</v>
      </c>
      <c r="C148" s="2">
        <v>5.2591700000000001</v>
      </c>
      <c r="D148" s="2">
        <v>5.1144499999999997</v>
      </c>
      <c r="E148" s="2">
        <v>8.4114000000000004</v>
      </c>
      <c r="F148" s="2">
        <v>8.3456399999999995</v>
      </c>
      <c r="G148" s="2">
        <v>7.9049699999999996</v>
      </c>
      <c r="H148" s="2">
        <v>8.27684</v>
      </c>
    </row>
    <row r="149" spans="1:8" x14ac:dyDescent="0.35">
      <c r="A149" s="1" t="s">
        <v>166</v>
      </c>
      <c r="B149" s="2" t="s">
        <v>166</v>
      </c>
      <c r="C149" s="2">
        <v>6.1291799999999999</v>
      </c>
      <c r="D149" s="2">
        <v>6.1478099999999998</v>
      </c>
      <c r="E149" s="2">
        <v>9.3060600000000004</v>
      </c>
      <c r="F149" s="2">
        <v>9.1069499999999994</v>
      </c>
      <c r="G149" s="2">
        <v>8.7877600000000005</v>
      </c>
      <c r="H149" s="2">
        <v>9.0865500000000008</v>
      </c>
    </row>
    <row r="150" spans="1:8" x14ac:dyDescent="0.35">
      <c r="A150" s="1" t="s">
        <v>167</v>
      </c>
      <c r="B150" s="2" t="s">
        <v>167</v>
      </c>
      <c r="C150" s="2">
        <v>5.5692300000000001</v>
      </c>
      <c r="D150" s="2">
        <v>5.5564099999999996</v>
      </c>
      <c r="E150" s="2">
        <v>8.4795400000000001</v>
      </c>
      <c r="F150" s="2">
        <v>8.4229800000000008</v>
      </c>
      <c r="G150" s="2">
        <v>8.6650899999999993</v>
      </c>
      <c r="H150" s="2">
        <v>8.4687099999999997</v>
      </c>
    </row>
    <row r="151" spans="1:8" x14ac:dyDescent="0.35">
      <c r="A151" s="1" t="s">
        <v>168</v>
      </c>
      <c r="B151" s="2" t="s">
        <v>168</v>
      </c>
      <c r="C151" s="2">
        <v>4.7236700000000003</v>
      </c>
      <c r="D151" s="2">
        <v>4.8215899999999996</v>
      </c>
      <c r="E151" s="2">
        <v>8.2011299999999991</v>
      </c>
      <c r="F151" s="2">
        <v>7.4220699999999997</v>
      </c>
      <c r="G151" s="2">
        <v>7.6034899999999999</v>
      </c>
      <c r="H151" s="2">
        <v>7.4611299999999998</v>
      </c>
    </row>
    <row r="152" spans="1:8" x14ac:dyDescent="0.35">
      <c r="A152" s="1" t="s">
        <v>169</v>
      </c>
      <c r="B152" s="2" t="s">
        <v>169</v>
      </c>
      <c r="C152" s="2">
        <v>4.1642999999999999</v>
      </c>
      <c r="D152" s="2">
        <v>3.98068</v>
      </c>
      <c r="E152" s="2">
        <v>7.6835899999999997</v>
      </c>
      <c r="F152" s="2">
        <v>7.5616899999999996</v>
      </c>
      <c r="G152" s="2">
        <v>6.6707200000000002</v>
      </c>
      <c r="H152" s="2">
        <v>6.6196400000000004</v>
      </c>
    </row>
    <row r="153" spans="1:8" x14ac:dyDescent="0.35">
      <c r="A153" s="1" t="s">
        <v>170</v>
      </c>
      <c r="B153" s="2" t="s">
        <v>170</v>
      </c>
      <c r="C153" s="2">
        <v>5.6716899999999999</v>
      </c>
      <c r="D153" s="2">
        <v>5.6679199999999996</v>
      </c>
      <c r="E153" s="2">
        <v>8.3965999999999994</v>
      </c>
      <c r="F153" s="2">
        <v>10.1532</v>
      </c>
      <c r="G153" s="2">
        <v>7.9214500000000001</v>
      </c>
      <c r="H153" s="2">
        <v>7.8852900000000004</v>
      </c>
    </row>
    <row r="154" spans="1:8" x14ac:dyDescent="0.35">
      <c r="A154" s="1" t="s">
        <v>171</v>
      </c>
      <c r="B154" s="2" t="s">
        <v>172</v>
      </c>
      <c r="C154" s="2">
        <v>2.6475499999999998</v>
      </c>
      <c r="D154" s="2">
        <v>2.8290500000000001</v>
      </c>
      <c r="E154" s="2">
        <v>5.7529199999999996</v>
      </c>
      <c r="F154" s="2">
        <v>5.3994</v>
      </c>
      <c r="G154" s="2">
        <v>5.5416699999999999</v>
      </c>
      <c r="H154" s="2">
        <v>5.6916700000000002</v>
      </c>
    </row>
    <row r="155" spans="1:8" x14ac:dyDescent="0.35">
      <c r="A155" s="1" t="s">
        <v>173</v>
      </c>
      <c r="B155" s="2" t="s">
        <v>173</v>
      </c>
      <c r="C155" s="2">
        <v>4.2144700000000004</v>
      </c>
      <c r="D155" s="2">
        <v>4.2368600000000001</v>
      </c>
      <c r="E155" s="2">
        <v>6.9005999999999998</v>
      </c>
      <c r="F155" s="2">
        <v>7.2558699999999998</v>
      </c>
      <c r="G155" s="2">
        <v>7.01478</v>
      </c>
      <c r="H155" s="2">
        <v>7.3135199999999996</v>
      </c>
    </row>
    <row r="156" spans="1:8" x14ac:dyDescent="0.35">
      <c r="A156" s="1" t="s">
        <v>174</v>
      </c>
      <c r="B156" s="2" t="s">
        <v>174</v>
      </c>
      <c r="C156" s="2">
        <v>3.8703099999999999</v>
      </c>
      <c r="D156" s="2">
        <v>3.9278400000000002</v>
      </c>
      <c r="E156" s="2">
        <v>6.4674300000000002</v>
      </c>
      <c r="F156" s="2">
        <v>6.9135299999999997</v>
      </c>
      <c r="G156" s="2">
        <v>6.7694200000000002</v>
      </c>
      <c r="H156" s="2">
        <v>6.92713</v>
      </c>
    </row>
    <row r="157" spans="1:8" x14ac:dyDescent="0.35">
      <c r="A157" s="1" t="s">
        <v>175</v>
      </c>
      <c r="B157" s="2" t="s">
        <v>175</v>
      </c>
      <c r="C157" s="2">
        <v>4.98224</v>
      </c>
      <c r="D157" s="2">
        <v>5.0076200000000002</v>
      </c>
      <c r="E157" s="2">
        <v>7.4301000000000004</v>
      </c>
      <c r="F157" s="2">
        <v>7.8951900000000004</v>
      </c>
      <c r="G157" s="2">
        <v>7.8850600000000002</v>
      </c>
      <c r="H157" s="2">
        <v>8.0779999999999994</v>
      </c>
    </row>
    <row r="158" spans="1:8" x14ac:dyDescent="0.35">
      <c r="A158" s="1" t="s">
        <v>176</v>
      </c>
      <c r="B158" s="2" t="s">
        <v>176</v>
      </c>
      <c r="C158" s="2">
        <v>5.3564400000000001</v>
      </c>
      <c r="D158" s="2">
        <v>5.4458799999999998</v>
      </c>
      <c r="E158" s="2">
        <v>8.4354499999999994</v>
      </c>
      <c r="F158" s="2">
        <v>8.1767000000000003</v>
      </c>
      <c r="G158" s="2">
        <v>8.1353299999999997</v>
      </c>
      <c r="H158" s="2">
        <v>8.0738900000000005</v>
      </c>
    </row>
    <row r="159" spans="1:8" x14ac:dyDescent="0.35">
      <c r="A159" s="1" t="s">
        <v>177</v>
      </c>
      <c r="B159" s="2" t="s">
        <v>177</v>
      </c>
      <c r="C159" s="2">
        <v>4.5259799999999997</v>
      </c>
      <c r="D159" s="2">
        <v>4.56508</v>
      </c>
      <c r="E159" s="2">
        <v>7.2256999999999998</v>
      </c>
      <c r="F159" s="2">
        <v>7.508</v>
      </c>
      <c r="G159" s="2">
        <v>7.3366300000000004</v>
      </c>
      <c r="H159" s="2">
        <v>7.3734000000000002</v>
      </c>
    </row>
    <row r="160" spans="1:8" x14ac:dyDescent="0.35">
      <c r="A160" s="1" t="s">
        <v>178</v>
      </c>
      <c r="B160" s="2" t="s">
        <v>178</v>
      </c>
      <c r="C160" s="2">
        <v>2.0223100000000001</v>
      </c>
      <c r="D160" s="2">
        <v>1.97733</v>
      </c>
      <c r="E160" s="2">
        <v>4.8605200000000002</v>
      </c>
      <c r="F160" s="2">
        <v>4.6767099999999999</v>
      </c>
      <c r="G160" s="2">
        <v>4.8657399999999997</v>
      </c>
      <c r="H160" s="2">
        <v>4.9681100000000002</v>
      </c>
    </row>
    <row r="161" spans="1:8" x14ac:dyDescent="0.35">
      <c r="A161" s="1" t="s">
        <v>179</v>
      </c>
      <c r="B161" s="2" t="s">
        <v>179</v>
      </c>
      <c r="C161" s="2">
        <v>1.29192</v>
      </c>
      <c r="D161" s="2">
        <v>1.3428800000000001</v>
      </c>
      <c r="E161" s="2">
        <v>4.1341999999999999</v>
      </c>
      <c r="F161" s="2">
        <v>4.2727500000000003</v>
      </c>
      <c r="G161" s="2">
        <v>4.0878699999999997</v>
      </c>
      <c r="H161" s="2">
        <v>3.9455200000000001</v>
      </c>
    </row>
    <row r="162" spans="1:8" x14ac:dyDescent="0.35">
      <c r="A162" s="1" t="s">
        <v>180</v>
      </c>
      <c r="B162" s="2" t="s">
        <v>181</v>
      </c>
      <c r="C162" s="2">
        <v>6.8110600000000003</v>
      </c>
      <c r="D162" s="2">
        <v>6.75441</v>
      </c>
      <c r="E162" s="2">
        <v>9.2576199999999993</v>
      </c>
      <c r="F162" s="2">
        <v>9.8814600000000006</v>
      </c>
      <c r="G162" s="2">
        <v>9.5145</v>
      </c>
      <c r="H162" s="2">
        <v>9.8351299999999995</v>
      </c>
    </row>
    <row r="163" spans="1:8" x14ac:dyDescent="0.35">
      <c r="A163" s="1" t="s">
        <v>182</v>
      </c>
      <c r="B163" s="2" t="s">
        <v>182</v>
      </c>
      <c r="C163" s="2">
        <v>-2.0971199999999999</v>
      </c>
      <c r="D163" s="2">
        <v>-1.07043</v>
      </c>
      <c r="E163" s="2">
        <v>1.30565</v>
      </c>
      <c r="F163" s="2">
        <v>-1.5051999999999999E-2</v>
      </c>
      <c r="G163" s="2">
        <v>0.34402199999999999</v>
      </c>
      <c r="H163" s="2">
        <v>0.118967</v>
      </c>
    </row>
    <row r="164" spans="1:8" x14ac:dyDescent="0.35">
      <c r="A164" s="1" t="s">
        <v>183</v>
      </c>
      <c r="B164" s="2" t="s">
        <v>183</v>
      </c>
      <c r="C164" s="2">
        <v>1.91144</v>
      </c>
      <c r="D164" s="2">
        <v>2.16282</v>
      </c>
      <c r="E164" s="2">
        <v>4.6125600000000002</v>
      </c>
      <c r="F164" s="2">
        <v>4.6968699999999997</v>
      </c>
      <c r="G164" s="2">
        <v>4.9933800000000002</v>
      </c>
      <c r="H164" s="2">
        <v>4.7410199999999998</v>
      </c>
    </row>
    <row r="165" spans="1:8" x14ac:dyDescent="0.35">
      <c r="A165" s="1" t="s">
        <v>184</v>
      </c>
      <c r="B165" s="2" t="s">
        <v>185</v>
      </c>
      <c r="C165" s="2">
        <v>1.25875</v>
      </c>
      <c r="D165" s="2">
        <v>1.39906</v>
      </c>
      <c r="E165" s="2">
        <v>4.40984</v>
      </c>
      <c r="F165" s="2">
        <v>4.1158400000000004</v>
      </c>
      <c r="G165" s="2">
        <v>3.8024900000000001</v>
      </c>
      <c r="H165" s="2">
        <v>3.9903599999999999</v>
      </c>
    </row>
    <row r="166" spans="1:8" x14ac:dyDescent="0.35">
      <c r="A166" s="1" t="s">
        <v>186</v>
      </c>
      <c r="B166" s="2" t="s">
        <v>186</v>
      </c>
      <c r="C166" s="2">
        <v>6.6215299999999999</v>
      </c>
      <c r="D166" s="2">
        <v>6.6637599999999999</v>
      </c>
      <c r="E166" s="2">
        <v>9.8110499999999998</v>
      </c>
      <c r="F166" s="2">
        <v>9.5668799999999994</v>
      </c>
      <c r="G166" s="2">
        <v>9.11721</v>
      </c>
      <c r="H166" s="2">
        <v>9.1599400000000006</v>
      </c>
    </row>
    <row r="167" spans="1:8" x14ac:dyDescent="0.35">
      <c r="A167" s="1" t="s">
        <v>187</v>
      </c>
      <c r="B167" s="2" t="s">
        <v>187</v>
      </c>
      <c r="C167" s="2">
        <v>-0.149588</v>
      </c>
      <c r="D167" s="2">
        <v>-0.37855</v>
      </c>
      <c r="E167" s="2">
        <v>2.5556299999999998</v>
      </c>
      <c r="F167" s="2">
        <v>2.7405300000000001</v>
      </c>
      <c r="G167" s="2">
        <v>2.4488500000000002</v>
      </c>
      <c r="H167" s="2">
        <v>3.0077099999999999</v>
      </c>
    </row>
    <row r="168" spans="1:8" x14ac:dyDescent="0.35">
      <c r="A168" s="1" t="s">
        <v>188</v>
      </c>
      <c r="B168" s="2" t="s">
        <v>188</v>
      </c>
      <c r="C168" s="2">
        <v>6.0409699999999997</v>
      </c>
      <c r="D168" s="2">
        <v>6.1267899999999997</v>
      </c>
      <c r="E168" s="2">
        <v>8.5880100000000006</v>
      </c>
      <c r="F168" s="2">
        <v>8.9067100000000003</v>
      </c>
      <c r="G168" s="2">
        <v>8.7732100000000006</v>
      </c>
      <c r="H168" s="2">
        <v>9.0818300000000001</v>
      </c>
    </row>
    <row r="169" spans="1:8" x14ac:dyDescent="0.35">
      <c r="A169" s="1" t="s">
        <v>189</v>
      </c>
      <c r="B169" s="2" t="s">
        <v>189</v>
      </c>
      <c r="C169" s="2">
        <v>2.7224499999999998</v>
      </c>
      <c r="D169" s="2">
        <v>2.7624599999999999</v>
      </c>
      <c r="E169" s="2">
        <v>5.4304699999999997</v>
      </c>
      <c r="F169" s="2">
        <v>5.55342</v>
      </c>
      <c r="G169" s="2">
        <v>5.4892799999999999</v>
      </c>
      <c r="H169" s="2">
        <v>5.5466300000000004</v>
      </c>
    </row>
    <row r="170" spans="1:8" x14ac:dyDescent="0.35">
      <c r="A170" s="1" t="s">
        <v>190</v>
      </c>
      <c r="B170" s="2" t="s">
        <v>190</v>
      </c>
      <c r="C170" s="2">
        <v>1.4472</v>
      </c>
      <c r="D170" s="2">
        <v>1.75661</v>
      </c>
      <c r="E170" s="2">
        <v>3.2323400000000002</v>
      </c>
      <c r="F170" s="2">
        <v>4.9523799999999998</v>
      </c>
      <c r="G170" s="2">
        <v>4.05098</v>
      </c>
      <c r="H170" s="2">
        <v>4.9300699999999997</v>
      </c>
    </row>
    <row r="171" spans="1:8" x14ac:dyDescent="0.35">
      <c r="A171" s="1" t="s">
        <v>191</v>
      </c>
      <c r="B171" s="2" t="s">
        <v>191</v>
      </c>
      <c r="C171" s="2">
        <v>3.7620399999999998</v>
      </c>
      <c r="D171" s="2">
        <v>4.22349</v>
      </c>
      <c r="E171" s="2">
        <v>6.2652900000000002</v>
      </c>
      <c r="F171" s="2">
        <v>6.8448700000000002</v>
      </c>
      <c r="G171" s="2">
        <v>6.3436899999999996</v>
      </c>
      <c r="H171" s="2">
        <v>7.0792099999999998</v>
      </c>
    </row>
    <row r="172" spans="1:8" x14ac:dyDescent="0.35">
      <c r="A172" s="1" t="s">
        <v>192</v>
      </c>
      <c r="B172" s="2" t="s">
        <v>192</v>
      </c>
      <c r="C172" s="2">
        <v>7.61843</v>
      </c>
      <c r="D172" s="2">
        <v>7.6942500000000003</v>
      </c>
      <c r="E172" s="2">
        <v>10.399800000000001</v>
      </c>
      <c r="F172" s="2">
        <v>10.635899999999999</v>
      </c>
      <c r="G172" s="2">
        <v>10.159000000000001</v>
      </c>
      <c r="H172" s="2">
        <v>10.376099999999999</v>
      </c>
    </row>
    <row r="173" spans="1:8" x14ac:dyDescent="0.35">
      <c r="A173" s="1" t="s">
        <v>193</v>
      </c>
      <c r="B173" s="2" t="s">
        <v>193</v>
      </c>
      <c r="C173" s="2">
        <v>2.5161899999999999</v>
      </c>
      <c r="D173" s="2">
        <v>2.4189600000000002</v>
      </c>
      <c r="E173" s="2">
        <v>5.1796800000000003</v>
      </c>
      <c r="F173" s="2">
        <v>5.3124900000000004</v>
      </c>
      <c r="G173" s="2">
        <v>5.2252299999999998</v>
      </c>
      <c r="H173" s="2">
        <v>5.4528699999999999</v>
      </c>
    </row>
    <row r="174" spans="1:8" x14ac:dyDescent="0.35">
      <c r="A174" s="1" t="s">
        <v>194</v>
      </c>
      <c r="B174" s="2" t="s">
        <v>194</v>
      </c>
      <c r="C174" s="2">
        <v>2.4734600000000002</v>
      </c>
      <c r="D174" s="2">
        <v>2.3166000000000002</v>
      </c>
      <c r="E174" s="2">
        <v>5.0015900000000002</v>
      </c>
      <c r="F174" s="2">
        <v>5.3388400000000003</v>
      </c>
      <c r="G174" s="2">
        <v>5.00936</v>
      </c>
      <c r="H174" s="2">
        <v>5.7073700000000001</v>
      </c>
    </row>
    <row r="175" spans="1:8" x14ac:dyDescent="0.35">
      <c r="A175" s="1" t="s">
        <v>195</v>
      </c>
      <c r="B175" s="2" t="s">
        <v>195</v>
      </c>
      <c r="C175" s="2">
        <v>6.3275499999999996</v>
      </c>
      <c r="D175" s="2">
        <v>6.39215</v>
      </c>
      <c r="E175" s="2">
        <v>9.4229299999999991</v>
      </c>
      <c r="F175" s="2">
        <v>9.1005199999999995</v>
      </c>
      <c r="G175" s="2">
        <v>8.8328699999999998</v>
      </c>
      <c r="H175" s="2">
        <v>9.0206800000000005</v>
      </c>
    </row>
    <row r="176" spans="1:8" x14ac:dyDescent="0.35">
      <c r="A176" s="1" t="s">
        <v>196</v>
      </c>
      <c r="B176" s="2" t="s">
        <v>196</v>
      </c>
      <c r="C176" s="2">
        <v>3.96794</v>
      </c>
      <c r="D176" s="2">
        <v>3.9748100000000002</v>
      </c>
      <c r="E176" s="2">
        <v>6.6914600000000002</v>
      </c>
      <c r="F176" s="2">
        <v>6.8117400000000004</v>
      </c>
      <c r="G176" s="2">
        <v>6.5533299999999999</v>
      </c>
      <c r="H176" s="2">
        <v>6.8134699999999997</v>
      </c>
    </row>
    <row r="177" spans="1:8" x14ac:dyDescent="0.35">
      <c r="A177" s="1" t="s">
        <v>197</v>
      </c>
      <c r="B177" s="2" t="s">
        <v>198</v>
      </c>
      <c r="C177" s="2">
        <v>7.15205</v>
      </c>
      <c r="D177" s="2">
        <v>7.29657</v>
      </c>
      <c r="E177" s="2">
        <v>9.8111999999999995</v>
      </c>
      <c r="F177" s="2">
        <v>10.0038</v>
      </c>
      <c r="G177" s="2">
        <v>9.8881200000000007</v>
      </c>
      <c r="H177" s="2">
        <v>10.009399999999999</v>
      </c>
    </row>
    <row r="178" spans="1:8" x14ac:dyDescent="0.35">
      <c r="A178" s="1" t="s">
        <v>199</v>
      </c>
      <c r="B178" s="2" t="s">
        <v>199</v>
      </c>
      <c r="C178" s="2">
        <v>3.5549599999999999</v>
      </c>
      <c r="D178" s="2">
        <v>3.4912299999999998</v>
      </c>
      <c r="E178" s="2">
        <v>6.4423399999999997</v>
      </c>
      <c r="F178" s="2">
        <v>6.4207700000000001</v>
      </c>
      <c r="G178" s="2">
        <v>5.9265499999999998</v>
      </c>
      <c r="H178" s="2">
        <v>6.4523099999999998</v>
      </c>
    </row>
    <row r="179" spans="1:8" x14ac:dyDescent="0.35">
      <c r="A179" s="1" t="s">
        <v>200</v>
      </c>
      <c r="B179" s="2" t="s">
        <v>200</v>
      </c>
      <c r="C179" s="2">
        <v>1.8369899999999999</v>
      </c>
      <c r="D179" s="2">
        <v>1.9468099999999999</v>
      </c>
      <c r="E179" s="2">
        <v>4.0980800000000004</v>
      </c>
      <c r="F179" s="2">
        <v>4.0287699999999997</v>
      </c>
      <c r="G179" s="2">
        <v>3.4829699999999999</v>
      </c>
      <c r="H179" s="2">
        <v>6.79962</v>
      </c>
    </row>
    <row r="180" spans="1:8" x14ac:dyDescent="0.35">
      <c r="A180" s="1" t="s">
        <v>201</v>
      </c>
      <c r="B180" s="2" t="s">
        <v>201</v>
      </c>
      <c r="C180" s="2">
        <v>0.96999299999999999</v>
      </c>
      <c r="D180" s="2">
        <v>1.5734300000000001</v>
      </c>
      <c r="E180" s="2">
        <v>3.85331</v>
      </c>
      <c r="F180" s="2">
        <v>4.3852700000000002</v>
      </c>
      <c r="G180" s="2">
        <v>3.3400400000000001</v>
      </c>
      <c r="H180" s="2">
        <v>3.82518</v>
      </c>
    </row>
    <row r="181" spans="1:8" x14ac:dyDescent="0.35">
      <c r="A181" s="1" t="s">
        <v>202</v>
      </c>
      <c r="B181" s="2" t="s">
        <v>202</v>
      </c>
      <c r="C181" s="2">
        <v>4.0321600000000002</v>
      </c>
      <c r="D181" s="2">
        <v>4.1561700000000004</v>
      </c>
      <c r="E181" s="2">
        <v>6.9279000000000002</v>
      </c>
      <c r="F181" s="2">
        <v>6.9827500000000002</v>
      </c>
      <c r="G181" s="2">
        <v>6.5074500000000004</v>
      </c>
      <c r="H181" s="2">
        <v>6.6566700000000001</v>
      </c>
    </row>
    <row r="182" spans="1:8" x14ac:dyDescent="0.35">
      <c r="A182" s="1" t="s">
        <v>203</v>
      </c>
      <c r="B182" s="2" t="s">
        <v>203</v>
      </c>
      <c r="C182" s="2">
        <v>-1.5352399999999999</v>
      </c>
      <c r="D182" s="2">
        <v>-1.3114399999999999</v>
      </c>
      <c r="E182" s="2">
        <v>0.962449</v>
      </c>
      <c r="F182" s="2">
        <v>1.1939</v>
      </c>
      <c r="G182" s="2">
        <v>1.1754199999999999</v>
      </c>
      <c r="H182" s="2">
        <v>1.5729200000000001</v>
      </c>
    </row>
    <row r="183" spans="1:8" x14ac:dyDescent="0.35">
      <c r="A183" s="1" t="s">
        <v>204</v>
      </c>
      <c r="B183" s="2" t="s">
        <v>204</v>
      </c>
      <c r="C183" s="2">
        <v>4.6436999999999999</v>
      </c>
      <c r="D183" s="2">
        <v>4.6395799999999996</v>
      </c>
      <c r="E183" s="2">
        <v>7.6681900000000001</v>
      </c>
      <c r="F183" s="2">
        <v>7.2756299999999996</v>
      </c>
      <c r="G183" s="2">
        <v>7.0960599999999996</v>
      </c>
      <c r="H183" s="2">
        <v>7.3572699999999998</v>
      </c>
    </row>
    <row r="184" spans="1:8" x14ac:dyDescent="0.35">
      <c r="A184" s="1" t="s">
        <v>205</v>
      </c>
      <c r="B184" s="2" t="s">
        <v>205</v>
      </c>
      <c r="C184" s="2">
        <v>-1.90448</v>
      </c>
      <c r="D184" s="2">
        <v>-1.64158</v>
      </c>
      <c r="E184" s="2">
        <v>1.3185899999999999</v>
      </c>
      <c r="F184" s="2">
        <v>1.2495400000000001</v>
      </c>
      <c r="G184" s="2">
        <v>0.37550099999999997</v>
      </c>
      <c r="H184" s="2">
        <v>0.45286799999999999</v>
      </c>
    </row>
    <row r="185" spans="1:8" x14ac:dyDescent="0.35">
      <c r="A185" s="1" t="s">
        <v>206</v>
      </c>
      <c r="B185" s="2" t="s">
        <v>206</v>
      </c>
      <c r="C185" s="2">
        <v>-6.4894400000000001</v>
      </c>
      <c r="D185" s="2">
        <v>-3.60094</v>
      </c>
      <c r="E185" s="2">
        <v>-3.4887600000000001</v>
      </c>
      <c r="F185" s="2">
        <v>-3.6968800000000002</v>
      </c>
      <c r="G185" s="2">
        <v>-4.4215099999999996</v>
      </c>
      <c r="H185" s="2">
        <v>-6.4660000000000002</v>
      </c>
    </row>
    <row r="186" spans="1:8" x14ac:dyDescent="0.35">
      <c r="A186" s="1" t="s">
        <v>207</v>
      </c>
      <c r="B186" s="2" t="s">
        <v>207</v>
      </c>
      <c r="C186" s="2">
        <v>3.8626100000000001</v>
      </c>
      <c r="D186" s="2">
        <v>3.9940000000000002</v>
      </c>
      <c r="E186" s="2">
        <v>6.67347</v>
      </c>
      <c r="F186" s="2">
        <v>7.0507600000000004</v>
      </c>
      <c r="G186" s="2">
        <v>6.0803200000000004</v>
      </c>
      <c r="H186" s="2">
        <v>6.4970800000000004</v>
      </c>
    </row>
    <row r="187" spans="1:8" x14ac:dyDescent="0.35">
      <c r="A187" s="1" t="s">
        <v>208</v>
      </c>
      <c r="B187" s="2" t="s">
        <v>209</v>
      </c>
      <c r="C187" s="2">
        <v>7.0310600000000001</v>
      </c>
      <c r="D187" s="2">
        <v>7.0907</v>
      </c>
      <c r="E187" s="2">
        <v>9.5364400000000007</v>
      </c>
      <c r="F187" s="2">
        <v>10.3428</v>
      </c>
      <c r="G187" s="2">
        <v>9.2946600000000004</v>
      </c>
      <c r="H187" s="2">
        <v>9.6926100000000002</v>
      </c>
    </row>
    <row r="188" spans="1:8" x14ac:dyDescent="0.35">
      <c r="A188" s="1" t="s">
        <v>210</v>
      </c>
      <c r="B188" s="2" t="s">
        <v>210</v>
      </c>
      <c r="C188" s="2">
        <v>8.6018699999999999</v>
      </c>
      <c r="D188" s="2">
        <v>8.7652599999999996</v>
      </c>
      <c r="E188" s="2">
        <v>11.212999999999999</v>
      </c>
      <c r="F188" s="2">
        <v>11.8071</v>
      </c>
      <c r="G188" s="2">
        <v>11.0585</v>
      </c>
      <c r="H188" s="2">
        <v>11.120799999999999</v>
      </c>
    </row>
    <row r="189" spans="1:8" x14ac:dyDescent="0.35">
      <c r="A189" s="1" t="s">
        <v>211</v>
      </c>
      <c r="B189" s="2" t="s">
        <v>211</v>
      </c>
      <c r="C189" s="2">
        <v>2.4442499999999998</v>
      </c>
      <c r="D189" s="2">
        <v>2.8801800000000002</v>
      </c>
      <c r="E189" s="2">
        <v>4.8488600000000002</v>
      </c>
      <c r="F189" s="2">
        <v>5.3597599999999996</v>
      </c>
      <c r="G189" s="2">
        <v>5.2263099999999998</v>
      </c>
      <c r="H189" s="2">
        <v>5.3393499999999996</v>
      </c>
    </row>
    <row r="190" spans="1:8" x14ac:dyDescent="0.35">
      <c r="A190" s="1" t="s">
        <v>212</v>
      </c>
      <c r="B190" s="2" t="s">
        <v>213</v>
      </c>
      <c r="C190" s="2">
        <v>5.50739</v>
      </c>
      <c r="D190" s="2">
        <v>5.55809</v>
      </c>
      <c r="E190" s="2">
        <v>7.7555300000000003</v>
      </c>
      <c r="F190" s="2">
        <v>8.18628</v>
      </c>
      <c r="G190" s="2">
        <v>8.1735100000000003</v>
      </c>
      <c r="H190" s="2">
        <v>8.5024499999999996</v>
      </c>
    </row>
    <row r="191" spans="1:8" x14ac:dyDescent="0.35">
      <c r="A191" s="1" t="s">
        <v>214</v>
      </c>
      <c r="B191" s="2" t="s">
        <v>214</v>
      </c>
      <c r="C191" s="2">
        <v>6.30335</v>
      </c>
      <c r="D191" s="2">
        <v>6.3410799999999998</v>
      </c>
      <c r="E191" s="2">
        <v>8.8918999999999997</v>
      </c>
      <c r="F191" s="2">
        <v>9.0402299999999993</v>
      </c>
      <c r="G191" s="2">
        <v>8.7846200000000003</v>
      </c>
      <c r="H191" s="2">
        <v>9.0654199999999996</v>
      </c>
    </row>
    <row r="192" spans="1:8" x14ac:dyDescent="0.35">
      <c r="A192" s="1" t="s">
        <v>215</v>
      </c>
      <c r="B192" s="2" t="s">
        <v>216</v>
      </c>
      <c r="C192" s="2">
        <v>3.5563199999999999</v>
      </c>
      <c r="D192" s="2">
        <v>8.8538999999999994</v>
      </c>
      <c r="E192" s="2">
        <v>4.5196699999999996</v>
      </c>
      <c r="F192" s="2">
        <v>10.999700000000001</v>
      </c>
      <c r="G192" s="2">
        <v>4.1702000000000004</v>
      </c>
      <c r="H192" s="2">
        <v>4.2456699999999996</v>
      </c>
    </row>
    <row r="193" spans="1:8" x14ac:dyDescent="0.35">
      <c r="A193" s="1" t="s">
        <v>217</v>
      </c>
      <c r="B193" s="2" t="s">
        <v>218</v>
      </c>
      <c r="C193" s="2">
        <v>5.5638100000000001</v>
      </c>
      <c r="D193" s="2">
        <v>5.6762199999999998</v>
      </c>
      <c r="E193" s="2">
        <v>8.7360699999999998</v>
      </c>
      <c r="F193" s="2">
        <v>8.0635700000000003</v>
      </c>
      <c r="G193" s="2">
        <v>8.0320699999999992</v>
      </c>
      <c r="H193" s="2">
        <v>7.99817</v>
      </c>
    </row>
    <row r="194" spans="1:8" x14ac:dyDescent="0.35">
      <c r="A194" s="1" t="s">
        <v>219</v>
      </c>
      <c r="B194" s="2" t="s">
        <v>219</v>
      </c>
      <c r="C194" s="2">
        <v>4.8921000000000001</v>
      </c>
      <c r="D194" s="2">
        <v>5.0206999999999997</v>
      </c>
      <c r="E194" s="2">
        <v>7.5013399999999999</v>
      </c>
      <c r="F194" s="2">
        <v>7.8319900000000002</v>
      </c>
      <c r="G194" s="2">
        <v>7.1873899999999997</v>
      </c>
      <c r="H194" s="2">
        <v>7.5733499999999996</v>
      </c>
    </row>
    <row r="195" spans="1:8" x14ac:dyDescent="0.35">
      <c r="A195" s="1" t="s">
        <v>220</v>
      </c>
      <c r="B195" s="2" t="s">
        <v>220</v>
      </c>
      <c r="C195" s="2">
        <v>4.1607200000000004</v>
      </c>
      <c r="D195" s="2">
        <v>4.3415699999999999</v>
      </c>
      <c r="E195" s="2">
        <v>7.0451800000000002</v>
      </c>
      <c r="F195" s="2">
        <v>7.2972400000000004</v>
      </c>
      <c r="G195" s="2">
        <v>6.3290300000000004</v>
      </c>
      <c r="H195" s="2">
        <v>6.5318899999999998</v>
      </c>
    </row>
    <row r="196" spans="1:8" x14ac:dyDescent="0.35">
      <c r="A196" s="1" t="s">
        <v>221</v>
      </c>
      <c r="B196" s="2" t="s">
        <v>221</v>
      </c>
      <c r="C196" s="2">
        <v>-2.7890000000000001</v>
      </c>
      <c r="D196" s="2">
        <v>-1.86398</v>
      </c>
      <c r="E196" s="2">
        <v>0.418128</v>
      </c>
      <c r="F196" s="2">
        <v>0.36201800000000001</v>
      </c>
      <c r="G196" s="2">
        <v>-0.53398699999999999</v>
      </c>
      <c r="H196" s="2">
        <v>-0.108443</v>
      </c>
    </row>
    <row r="197" spans="1:8" x14ac:dyDescent="0.35">
      <c r="A197" s="1" t="s">
        <v>222</v>
      </c>
      <c r="B197" s="2" t="s">
        <v>222</v>
      </c>
      <c r="C197" s="2">
        <v>6.1328399999999998</v>
      </c>
      <c r="D197" s="2">
        <v>6.1125400000000001</v>
      </c>
      <c r="E197" s="2">
        <v>8.3873200000000008</v>
      </c>
      <c r="F197" s="2">
        <v>8.4343900000000005</v>
      </c>
      <c r="G197" s="2">
        <v>8.9026700000000005</v>
      </c>
      <c r="H197" s="2">
        <v>9.1816300000000002</v>
      </c>
    </row>
    <row r="198" spans="1:8" x14ac:dyDescent="0.35">
      <c r="A198" s="1" t="s">
        <v>223</v>
      </c>
      <c r="B198" s="2" t="s">
        <v>223</v>
      </c>
      <c r="C198" s="2">
        <v>-2.5825499999999999</v>
      </c>
      <c r="D198" s="2">
        <v>-1.9635100000000001</v>
      </c>
      <c r="E198" s="2">
        <v>0.140594</v>
      </c>
      <c r="F198" s="2">
        <v>0.94698099999999996</v>
      </c>
      <c r="G198" s="2">
        <v>-0.31717600000000001</v>
      </c>
      <c r="H198" s="2">
        <v>-0.162215</v>
      </c>
    </row>
    <row r="199" spans="1:8" x14ac:dyDescent="0.35">
      <c r="A199" s="1" t="s">
        <v>224</v>
      </c>
      <c r="B199" s="2" t="s">
        <v>224</v>
      </c>
      <c r="C199" s="2">
        <v>7.6181900000000002</v>
      </c>
      <c r="D199" s="2">
        <v>7.7239300000000002</v>
      </c>
      <c r="E199" s="2">
        <v>10.1774</v>
      </c>
      <c r="F199" s="2">
        <v>10.418100000000001</v>
      </c>
      <c r="G199" s="2">
        <v>10.151</v>
      </c>
      <c r="H199" s="2">
        <v>10.147399999999999</v>
      </c>
    </row>
    <row r="200" spans="1:8" x14ac:dyDescent="0.35">
      <c r="A200" s="1" t="s">
        <v>225</v>
      </c>
      <c r="B200" s="2" t="s">
        <v>225</v>
      </c>
      <c r="C200" s="2">
        <v>6.2534999999999998</v>
      </c>
      <c r="D200" s="2">
        <v>6.2803399999999998</v>
      </c>
      <c r="E200" s="2">
        <v>8.8444299999999991</v>
      </c>
      <c r="F200" s="2">
        <v>8.9435900000000004</v>
      </c>
      <c r="G200" s="2">
        <v>8.7285500000000003</v>
      </c>
      <c r="H200" s="2">
        <v>8.7924199999999999</v>
      </c>
    </row>
    <row r="201" spans="1:8" x14ac:dyDescent="0.35">
      <c r="A201" s="1" t="s">
        <v>226</v>
      </c>
      <c r="B201" s="2" t="s">
        <v>226</v>
      </c>
      <c r="C201" s="2">
        <v>4.5793400000000002</v>
      </c>
      <c r="D201" s="2">
        <v>4.4859299999999998</v>
      </c>
      <c r="E201" s="2">
        <v>8.1454799999999992</v>
      </c>
      <c r="F201" s="2">
        <v>7.8339400000000001</v>
      </c>
      <c r="G201" s="2">
        <v>6.4274199999999997</v>
      </c>
      <c r="H201" s="2">
        <v>6.2708300000000001</v>
      </c>
    </row>
    <row r="202" spans="1:8" x14ac:dyDescent="0.35">
      <c r="A202" s="1" t="s">
        <v>227</v>
      </c>
      <c r="B202" s="2" t="s">
        <v>227</v>
      </c>
      <c r="C202" s="2">
        <v>7.7359200000000001</v>
      </c>
      <c r="D202" s="2">
        <v>7.5846900000000002</v>
      </c>
      <c r="E202" s="2">
        <v>10.361599999999999</v>
      </c>
      <c r="F202" s="2">
        <v>11.0052</v>
      </c>
      <c r="G202" s="2">
        <v>9.9871499999999997</v>
      </c>
      <c r="H202" s="2">
        <v>10.000500000000001</v>
      </c>
    </row>
    <row r="203" spans="1:8" x14ac:dyDescent="0.35">
      <c r="A203" s="1" t="s">
        <v>228</v>
      </c>
      <c r="B203" s="2" t="s">
        <v>228</v>
      </c>
      <c r="C203" s="2">
        <v>8.0755400000000002</v>
      </c>
      <c r="D203" s="2">
        <v>8.0084900000000001</v>
      </c>
      <c r="E203" s="2">
        <v>11.4343</v>
      </c>
      <c r="F203" s="2">
        <v>10.9597</v>
      </c>
      <c r="G203" s="2">
        <v>9.8775999999999993</v>
      </c>
      <c r="H203" s="2">
        <v>10.327</v>
      </c>
    </row>
    <row r="204" spans="1:8" x14ac:dyDescent="0.35">
      <c r="A204" s="1" t="s">
        <v>229</v>
      </c>
      <c r="B204" s="2" t="s">
        <v>229</v>
      </c>
      <c r="C204" s="2">
        <v>0.41745199999999999</v>
      </c>
      <c r="D204" s="2">
        <v>0.418958</v>
      </c>
      <c r="E204" s="2">
        <v>3.2306300000000001</v>
      </c>
      <c r="F204" s="2">
        <v>3.3870499999999999</v>
      </c>
      <c r="G204" s="2">
        <v>2.4113799999999999</v>
      </c>
      <c r="H204" s="2">
        <v>2.8170899999999999</v>
      </c>
    </row>
    <row r="205" spans="1:8" x14ac:dyDescent="0.35">
      <c r="A205" s="1" t="s">
        <v>230</v>
      </c>
      <c r="B205" s="2" t="s">
        <v>230</v>
      </c>
      <c r="C205" s="2">
        <v>7.28864</v>
      </c>
      <c r="D205" s="2">
        <v>7.4495899999999997</v>
      </c>
      <c r="E205" s="2">
        <v>9.9678599999999999</v>
      </c>
      <c r="F205" s="2">
        <v>9.9965200000000003</v>
      </c>
      <c r="G205" s="2">
        <v>9.71889</v>
      </c>
      <c r="H205" s="2">
        <v>9.7547999999999995</v>
      </c>
    </row>
    <row r="206" spans="1:8" x14ac:dyDescent="0.35">
      <c r="A206" s="1" t="s">
        <v>231</v>
      </c>
      <c r="B206" s="2" t="s">
        <v>231</v>
      </c>
      <c r="C206" s="2">
        <v>5.2667000000000002</v>
      </c>
      <c r="D206" s="2">
        <v>5.2776199999999998</v>
      </c>
      <c r="E206" s="2">
        <v>7.8551200000000003</v>
      </c>
      <c r="F206" s="2">
        <v>7.9908599999999996</v>
      </c>
      <c r="G206" s="2">
        <v>7.4934000000000003</v>
      </c>
      <c r="H206" s="2">
        <v>7.8605700000000001</v>
      </c>
    </row>
    <row r="207" spans="1:8" x14ac:dyDescent="0.35">
      <c r="A207" s="1" t="s">
        <v>232</v>
      </c>
      <c r="B207" s="2" t="s">
        <v>232</v>
      </c>
      <c r="C207" s="2">
        <v>5.2499200000000004</v>
      </c>
      <c r="D207" s="2">
        <v>5.33406</v>
      </c>
      <c r="E207" s="2">
        <v>7.5888900000000001</v>
      </c>
      <c r="F207" s="2">
        <v>7.8477699999999997</v>
      </c>
      <c r="G207" s="2">
        <v>7.7120199999999999</v>
      </c>
      <c r="H207" s="2">
        <v>8.0321700000000007</v>
      </c>
    </row>
    <row r="208" spans="1:8" x14ac:dyDescent="0.35">
      <c r="A208" s="1" t="s">
        <v>233</v>
      </c>
      <c r="B208" s="2" t="s">
        <v>233</v>
      </c>
      <c r="C208" s="2">
        <v>4.0992800000000003</v>
      </c>
      <c r="D208" s="2">
        <v>4.0251700000000001</v>
      </c>
      <c r="E208" s="2">
        <v>6.2012400000000003</v>
      </c>
      <c r="F208" s="2">
        <v>5.9931200000000002</v>
      </c>
      <c r="G208" s="2">
        <v>6.8948799999999997</v>
      </c>
      <c r="H208" s="2">
        <v>7.4482999999999997</v>
      </c>
    </row>
    <row r="209" spans="1:8" x14ac:dyDescent="0.35">
      <c r="A209" s="1" t="s">
        <v>234</v>
      </c>
      <c r="B209" s="2" t="s">
        <v>234</v>
      </c>
      <c r="C209" s="2">
        <v>5.0589000000000004</v>
      </c>
      <c r="D209" s="2">
        <v>5.0055699999999996</v>
      </c>
      <c r="E209" s="2">
        <v>7.4505400000000002</v>
      </c>
      <c r="F209" s="2">
        <v>7.5488799999999996</v>
      </c>
      <c r="G209" s="2">
        <v>7.5590599999999997</v>
      </c>
      <c r="H209" s="2">
        <v>7.7724099999999998</v>
      </c>
    </row>
    <row r="210" spans="1:8" x14ac:dyDescent="0.35">
      <c r="A210" s="1" t="s">
        <v>235</v>
      </c>
      <c r="B210" s="2" t="s">
        <v>235</v>
      </c>
      <c r="C210" s="2">
        <v>-0.84558199999999994</v>
      </c>
      <c r="D210" s="2">
        <v>-0.84013000000000004</v>
      </c>
      <c r="E210" s="2">
        <v>2.0269400000000002</v>
      </c>
      <c r="F210" s="2">
        <v>1.8266899999999999</v>
      </c>
      <c r="G210" s="2">
        <v>0.998027</v>
      </c>
      <c r="H210" s="2">
        <v>1.7531699999999999</v>
      </c>
    </row>
    <row r="211" spans="1:8" x14ac:dyDescent="0.35">
      <c r="A211" s="1" t="s">
        <v>236</v>
      </c>
      <c r="B211" s="2" t="s">
        <v>236</v>
      </c>
      <c r="C211" s="2">
        <v>2.64242</v>
      </c>
      <c r="D211" s="2">
        <v>2.57565</v>
      </c>
      <c r="E211" s="2">
        <v>5.38314</v>
      </c>
      <c r="F211" s="2">
        <v>5.0811999999999999</v>
      </c>
      <c r="G211" s="2">
        <v>4.9439399999999996</v>
      </c>
      <c r="H211" s="2">
        <v>5.2081999999999997</v>
      </c>
    </row>
    <row r="212" spans="1:8" x14ac:dyDescent="0.35">
      <c r="A212" s="1" t="s">
        <v>237</v>
      </c>
      <c r="B212" s="2" t="s">
        <v>237</v>
      </c>
      <c r="C212" s="2">
        <v>4.8565199999999997</v>
      </c>
      <c r="D212" s="2">
        <v>4.9317399999999996</v>
      </c>
      <c r="E212" s="2">
        <v>7.4104999999999999</v>
      </c>
      <c r="F212" s="2">
        <v>7.3809399999999998</v>
      </c>
      <c r="G212" s="2">
        <v>7.2112999999999996</v>
      </c>
      <c r="H212" s="2">
        <v>7.4574199999999999</v>
      </c>
    </row>
    <row r="213" spans="1:8" x14ac:dyDescent="0.35">
      <c r="A213" s="1" t="s">
        <v>238</v>
      </c>
      <c r="B213" s="2" t="s">
        <v>239</v>
      </c>
      <c r="C213" s="2">
        <v>7.4457300000000002</v>
      </c>
      <c r="D213" s="2">
        <v>7.3297999999999996</v>
      </c>
      <c r="E213" s="2">
        <v>9.9011499999999995</v>
      </c>
      <c r="F213" s="2">
        <v>10.824</v>
      </c>
      <c r="G213" s="2">
        <v>9.5210600000000003</v>
      </c>
      <c r="H213" s="2">
        <v>9.6110900000000008</v>
      </c>
    </row>
    <row r="214" spans="1:8" x14ac:dyDescent="0.35">
      <c r="A214" s="1" t="s">
        <v>240</v>
      </c>
      <c r="B214" s="2" t="s">
        <v>240</v>
      </c>
      <c r="C214" s="2">
        <v>7.2258800000000001</v>
      </c>
      <c r="D214" s="2">
        <v>7.2144399999999997</v>
      </c>
      <c r="E214" s="2">
        <v>9.7713099999999997</v>
      </c>
      <c r="F214" s="2">
        <v>9.6715599999999995</v>
      </c>
      <c r="G214" s="2">
        <v>9.6816899999999997</v>
      </c>
      <c r="H214" s="2">
        <v>9.7417400000000001</v>
      </c>
    </row>
    <row r="215" spans="1:8" x14ac:dyDescent="0.35">
      <c r="A215" s="1" t="s">
        <v>241</v>
      </c>
      <c r="B215" s="2" t="s">
        <v>242</v>
      </c>
      <c r="C215" s="2">
        <v>7.6526699999999996</v>
      </c>
      <c r="D215" s="2">
        <v>7.7657400000000001</v>
      </c>
      <c r="E215" s="2">
        <v>10.1866</v>
      </c>
      <c r="F215" s="2">
        <v>10.0547</v>
      </c>
      <c r="G215" s="2">
        <v>10.1652</v>
      </c>
      <c r="H215" s="2">
        <v>10.2394</v>
      </c>
    </row>
    <row r="216" spans="1:8" x14ac:dyDescent="0.35">
      <c r="A216" s="1" t="s">
        <v>243</v>
      </c>
      <c r="B216" s="2" t="s">
        <v>243</v>
      </c>
      <c r="C216" s="2">
        <v>3.1104699999999998</v>
      </c>
      <c r="D216" s="2">
        <v>3.13151</v>
      </c>
      <c r="E216" s="2">
        <v>5.8362600000000002</v>
      </c>
      <c r="F216" s="2">
        <v>5.9460800000000003</v>
      </c>
      <c r="G216" s="2">
        <v>5.0383300000000002</v>
      </c>
      <c r="H216" s="2">
        <v>5.5539399999999999</v>
      </c>
    </row>
    <row r="217" spans="1:8" x14ac:dyDescent="0.35">
      <c r="A217" s="1" t="s">
        <v>244</v>
      </c>
      <c r="B217" s="2" t="s">
        <v>245</v>
      </c>
      <c r="C217" s="2">
        <v>10.5258</v>
      </c>
      <c r="D217" s="2">
        <v>10.4315</v>
      </c>
      <c r="E217" s="2">
        <v>13.284599999999999</v>
      </c>
      <c r="F217" s="2">
        <v>13.781000000000001</v>
      </c>
      <c r="G217" s="2">
        <v>12.587400000000001</v>
      </c>
      <c r="H217" s="2">
        <v>12.444000000000001</v>
      </c>
    </row>
    <row r="218" spans="1:8" x14ac:dyDescent="0.35">
      <c r="A218" s="1" t="s">
        <v>246</v>
      </c>
      <c r="B218" s="2" t="s">
        <v>246</v>
      </c>
      <c r="C218" s="2">
        <v>4.0301999999999998</v>
      </c>
      <c r="D218" s="2">
        <v>3.9748100000000002</v>
      </c>
      <c r="E218" s="2">
        <v>6.5805199999999999</v>
      </c>
      <c r="F218" s="2">
        <v>6.4753400000000001</v>
      </c>
      <c r="G218" s="2">
        <v>6.42021</v>
      </c>
      <c r="H218" s="2">
        <v>6.5936899999999996</v>
      </c>
    </row>
    <row r="219" spans="1:8" x14ac:dyDescent="0.35">
      <c r="A219" s="1" t="s">
        <v>247</v>
      </c>
      <c r="B219" s="2" t="s">
        <v>247</v>
      </c>
      <c r="C219" s="2">
        <v>4.8845099999999997</v>
      </c>
      <c r="D219" s="2">
        <v>4.8136299999999999</v>
      </c>
      <c r="E219" s="2">
        <v>7.1868600000000002</v>
      </c>
      <c r="F219" s="2">
        <v>7.7142799999999996</v>
      </c>
      <c r="G219" s="2">
        <v>7.1905299999999999</v>
      </c>
      <c r="H219" s="2">
        <v>7.3198699999999999</v>
      </c>
    </row>
    <row r="220" spans="1:8" x14ac:dyDescent="0.35">
      <c r="A220" s="1" t="s">
        <v>248</v>
      </c>
      <c r="B220" s="2" t="s">
        <v>248</v>
      </c>
      <c r="C220" s="2">
        <v>5.0908199999999999</v>
      </c>
      <c r="D220" s="2">
        <v>5.0215199999999998</v>
      </c>
      <c r="E220" s="2">
        <v>7.4638</v>
      </c>
      <c r="F220" s="2">
        <v>7.8212000000000002</v>
      </c>
      <c r="G220" s="2">
        <v>7.3300299999999998</v>
      </c>
      <c r="H220" s="2">
        <v>7.6188099999999999</v>
      </c>
    </row>
    <row r="221" spans="1:8" x14ac:dyDescent="0.35">
      <c r="A221" s="1" t="s">
        <v>249</v>
      </c>
      <c r="B221" s="2" t="s">
        <v>249</v>
      </c>
      <c r="C221" s="2">
        <v>3.7489699999999999</v>
      </c>
      <c r="D221" s="2">
        <v>3.8364600000000002</v>
      </c>
      <c r="E221" s="2">
        <v>5.8474700000000004</v>
      </c>
      <c r="F221" s="2">
        <v>6.0861200000000002</v>
      </c>
      <c r="G221" s="2">
        <v>6.44468</v>
      </c>
      <c r="H221" s="2">
        <v>6.4783499999999998</v>
      </c>
    </row>
    <row r="222" spans="1:8" x14ac:dyDescent="0.35">
      <c r="A222" s="1" t="s">
        <v>250</v>
      </c>
      <c r="B222" s="2" t="s">
        <v>250</v>
      </c>
      <c r="C222" s="2">
        <v>2.58202</v>
      </c>
      <c r="D222" s="2">
        <v>2.5442800000000001</v>
      </c>
      <c r="E222" s="2">
        <v>4.9521100000000002</v>
      </c>
      <c r="F222" s="2">
        <v>5.22</v>
      </c>
      <c r="G222" s="2">
        <v>4.6786199999999996</v>
      </c>
      <c r="H222" s="2">
        <v>5.2880599999999998</v>
      </c>
    </row>
    <row r="223" spans="1:8" x14ac:dyDescent="0.35">
      <c r="A223" s="1" t="s">
        <v>251</v>
      </c>
      <c r="B223" s="2" t="s">
        <v>251</v>
      </c>
      <c r="C223" s="2">
        <v>3.4777900000000002</v>
      </c>
      <c r="D223" s="2">
        <v>3.5899800000000002</v>
      </c>
      <c r="E223" s="2">
        <v>5.4289800000000001</v>
      </c>
      <c r="F223" s="2">
        <v>6.5407299999999999</v>
      </c>
      <c r="G223" s="2">
        <v>5.4292999999999996</v>
      </c>
      <c r="H223" s="2">
        <v>6.3925700000000001</v>
      </c>
    </row>
    <row r="224" spans="1:8" x14ac:dyDescent="0.35">
      <c r="A224" s="1" t="s">
        <v>252</v>
      </c>
      <c r="B224" s="2" t="s">
        <v>252</v>
      </c>
      <c r="C224" s="2">
        <v>7.4342600000000001</v>
      </c>
      <c r="D224" s="2">
        <v>7.3509099999999998</v>
      </c>
      <c r="E224" s="2">
        <v>9.6429100000000005</v>
      </c>
      <c r="F224" s="2">
        <v>9.7968799999999998</v>
      </c>
      <c r="G224" s="2">
        <v>9.9733400000000003</v>
      </c>
      <c r="H224" s="2">
        <v>10.0905</v>
      </c>
    </row>
    <row r="225" spans="1:8" x14ac:dyDescent="0.35">
      <c r="A225" s="1" t="s">
        <v>253</v>
      </c>
      <c r="B225" s="2" t="s">
        <v>254</v>
      </c>
      <c r="C225" s="2">
        <v>5.3697100000000004</v>
      </c>
      <c r="D225" s="2">
        <v>5.3747499999999997</v>
      </c>
      <c r="E225" s="2">
        <v>7.4931599999999996</v>
      </c>
      <c r="F225" s="2">
        <v>7.9511099999999999</v>
      </c>
      <c r="G225" s="2">
        <v>7.7560900000000004</v>
      </c>
      <c r="H225" s="2">
        <v>7.9371499999999999</v>
      </c>
    </row>
    <row r="226" spans="1:8" x14ac:dyDescent="0.35">
      <c r="A226" s="1" t="s">
        <v>255</v>
      </c>
      <c r="B226" s="2" t="s">
        <v>255</v>
      </c>
      <c r="C226" s="2">
        <v>5.8166200000000003</v>
      </c>
      <c r="D226" s="2">
        <v>5.8702800000000002</v>
      </c>
      <c r="E226" s="2">
        <v>8.5895100000000006</v>
      </c>
      <c r="F226" s="2">
        <v>8.1404899999999998</v>
      </c>
      <c r="G226" s="2">
        <v>7.9621899999999997</v>
      </c>
      <c r="H226" s="2">
        <v>8.2140299999999993</v>
      </c>
    </row>
    <row r="227" spans="1:8" x14ac:dyDescent="0.35">
      <c r="A227" s="1" t="s">
        <v>256</v>
      </c>
      <c r="B227" s="2" t="s">
        <v>256</v>
      </c>
      <c r="C227" s="2">
        <v>1.7441800000000001</v>
      </c>
      <c r="D227" s="2">
        <v>1.8065599999999999</v>
      </c>
      <c r="E227" s="2">
        <v>4.5446600000000004</v>
      </c>
      <c r="F227" s="2">
        <v>4.17143</v>
      </c>
      <c r="G227" s="2">
        <v>3.7108599999999998</v>
      </c>
      <c r="H227" s="2">
        <v>4.1886400000000004</v>
      </c>
    </row>
    <row r="228" spans="1:8" x14ac:dyDescent="0.35">
      <c r="A228" s="1" t="s">
        <v>257</v>
      </c>
      <c r="B228" s="2" t="s">
        <v>257</v>
      </c>
      <c r="C228" s="2">
        <v>5.9615099999999996</v>
      </c>
      <c r="D228" s="2">
        <v>6.0247700000000002</v>
      </c>
      <c r="E228" s="2">
        <v>8.40639</v>
      </c>
      <c r="F228" s="2">
        <v>8.5086600000000008</v>
      </c>
      <c r="G228" s="2">
        <v>8.2034199999999995</v>
      </c>
      <c r="H228" s="2">
        <v>8.3383400000000005</v>
      </c>
    </row>
    <row r="229" spans="1:8" x14ac:dyDescent="0.35">
      <c r="A229" s="1" t="s">
        <v>258</v>
      </c>
      <c r="B229" s="2" t="s">
        <v>258</v>
      </c>
      <c r="C229" s="2">
        <v>-0.99758500000000006</v>
      </c>
      <c r="D229" s="2">
        <v>-1.60094</v>
      </c>
      <c r="E229" s="2">
        <v>1.2185999999999999</v>
      </c>
      <c r="F229" s="2">
        <v>2.0668899999999999</v>
      </c>
      <c r="G229" s="2">
        <v>0.99126899999999996</v>
      </c>
      <c r="H229" s="2">
        <v>1.87385</v>
      </c>
    </row>
    <row r="230" spans="1:8" x14ac:dyDescent="0.35">
      <c r="A230" s="1" t="s">
        <v>259</v>
      </c>
      <c r="B230" s="2" t="s">
        <v>259</v>
      </c>
      <c r="C230" s="2">
        <v>4.8476299999999997</v>
      </c>
      <c r="D230" s="2">
        <v>4.9382200000000003</v>
      </c>
      <c r="E230" s="2">
        <v>7.5606600000000004</v>
      </c>
      <c r="F230" s="2">
        <v>7.4165400000000004</v>
      </c>
      <c r="G230" s="2">
        <v>6.9427300000000001</v>
      </c>
      <c r="H230" s="2">
        <v>7.0767899999999999</v>
      </c>
    </row>
    <row r="231" spans="1:8" x14ac:dyDescent="0.35">
      <c r="A231" s="1" t="s">
        <v>260</v>
      </c>
      <c r="B231" s="2" t="s">
        <v>260</v>
      </c>
      <c r="C231" s="2">
        <v>6.7369700000000003</v>
      </c>
      <c r="D231" s="2">
        <v>6.8680199999999996</v>
      </c>
      <c r="E231" s="2">
        <v>9.2929300000000001</v>
      </c>
      <c r="F231" s="2">
        <v>9.1432099999999998</v>
      </c>
      <c r="G231" s="2">
        <v>9.0380000000000003</v>
      </c>
      <c r="H231" s="2">
        <v>9.0972299999999997</v>
      </c>
    </row>
    <row r="232" spans="1:8" x14ac:dyDescent="0.35">
      <c r="A232" s="1" t="s">
        <v>261</v>
      </c>
      <c r="B232" s="2" t="s">
        <v>261</v>
      </c>
      <c r="C232" s="2">
        <v>6.6823600000000001</v>
      </c>
      <c r="D232" s="2">
        <v>6.73841</v>
      </c>
      <c r="E232" s="2">
        <v>9.3834099999999996</v>
      </c>
      <c r="F232" s="2">
        <v>8.9646100000000004</v>
      </c>
      <c r="G232" s="2">
        <v>8.9172499999999992</v>
      </c>
      <c r="H232" s="2">
        <v>9.0116999999999994</v>
      </c>
    </row>
    <row r="233" spans="1:8" x14ac:dyDescent="0.35">
      <c r="A233" s="1" t="s">
        <v>262</v>
      </c>
      <c r="B233" s="2" t="s">
        <v>262</v>
      </c>
      <c r="C233" s="2">
        <v>4.1362699999999997</v>
      </c>
      <c r="D233" s="2">
        <v>4.0948700000000002</v>
      </c>
      <c r="E233" s="2">
        <v>6.9048999999999996</v>
      </c>
      <c r="F233" s="2">
        <v>6.4090299999999996</v>
      </c>
      <c r="G233" s="2">
        <v>6.3296999999999999</v>
      </c>
      <c r="H233" s="2">
        <v>6.4095599999999999</v>
      </c>
    </row>
    <row r="234" spans="1:8" x14ac:dyDescent="0.35">
      <c r="A234" s="1" t="s">
        <v>263</v>
      </c>
      <c r="B234" s="2" t="s">
        <v>263</v>
      </c>
      <c r="C234" s="2">
        <v>5.96563</v>
      </c>
      <c r="D234" s="2">
        <v>5.9875600000000002</v>
      </c>
      <c r="E234" s="2">
        <v>8.5908099999999994</v>
      </c>
      <c r="F234" s="2">
        <v>8.1486800000000006</v>
      </c>
      <c r="G234" s="2">
        <v>8.0963499999999993</v>
      </c>
      <c r="H234" s="2">
        <v>8.5004600000000003</v>
      </c>
    </row>
    <row r="235" spans="1:8" x14ac:dyDescent="0.35">
      <c r="A235" s="1" t="s">
        <v>264</v>
      </c>
      <c r="B235" s="2" t="s">
        <v>264</v>
      </c>
      <c r="C235" s="2">
        <v>-1.4894400000000001</v>
      </c>
      <c r="D235" s="2">
        <v>-1.4489399999999999</v>
      </c>
      <c r="E235" s="2">
        <v>0.84215399999999996</v>
      </c>
      <c r="F235" s="2">
        <v>1.0580099999999999</v>
      </c>
      <c r="G235" s="2">
        <v>0.300954</v>
      </c>
      <c r="H235" s="2">
        <v>1.2888900000000001</v>
      </c>
    </row>
    <row r="236" spans="1:8" x14ac:dyDescent="0.35">
      <c r="A236" s="1" t="s">
        <v>265</v>
      </c>
      <c r="B236" s="2" t="s">
        <v>265</v>
      </c>
      <c r="C236" s="2">
        <v>3.95764</v>
      </c>
      <c r="D236" s="2">
        <v>3.7894700000000001</v>
      </c>
      <c r="E236" s="2">
        <v>5.9652799999999999</v>
      </c>
      <c r="F236" s="2">
        <v>6.8430900000000001</v>
      </c>
      <c r="G236" s="2">
        <v>6.3072600000000003</v>
      </c>
      <c r="H236" s="2">
        <v>6.2849199999999996</v>
      </c>
    </row>
    <row r="237" spans="1:8" x14ac:dyDescent="0.35">
      <c r="A237" s="1" t="s">
        <v>266</v>
      </c>
      <c r="B237" s="2" t="s">
        <v>266</v>
      </c>
      <c r="C237" s="2">
        <v>5.0429199999999996</v>
      </c>
      <c r="D237" s="2">
        <v>4.9969000000000001</v>
      </c>
      <c r="E237" s="2">
        <v>7.30464</v>
      </c>
      <c r="F237" s="2">
        <v>7.6051900000000003</v>
      </c>
      <c r="G237" s="2">
        <v>7.1603500000000002</v>
      </c>
      <c r="H237" s="2">
        <v>7.4965400000000004</v>
      </c>
    </row>
    <row r="238" spans="1:8" x14ac:dyDescent="0.35">
      <c r="A238" s="1" t="s">
        <v>267</v>
      </c>
      <c r="B238" s="2" t="s">
        <v>267</v>
      </c>
      <c r="C238" s="2">
        <v>5.7126900000000003</v>
      </c>
      <c r="D238" s="2">
        <v>5.8772700000000002</v>
      </c>
      <c r="E238" s="2">
        <v>8.2549200000000003</v>
      </c>
      <c r="F238" s="2">
        <v>8.0031999999999996</v>
      </c>
      <c r="G238" s="2">
        <v>8.0176999999999996</v>
      </c>
      <c r="H238" s="2">
        <v>8.0845699999999994</v>
      </c>
    </row>
    <row r="239" spans="1:8" x14ac:dyDescent="0.35">
      <c r="A239" s="1" t="s">
        <v>268</v>
      </c>
      <c r="B239" s="2" t="s">
        <v>268</v>
      </c>
      <c r="C239" s="2">
        <v>4.5739599999999996</v>
      </c>
      <c r="D239" s="2">
        <v>4.6798299999999999</v>
      </c>
      <c r="E239" s="2">
        <v>6.8768799999999999</v>
      </c>
      <c r="F239" s="2">
        <v>6.9764299999999997</v>
      </c>
      <c r="G239" s="2">
        <v>6.8022499999999999</v>
      </c>
      <c r="H239" s="2">
        <v>7.0759499999999997</v>
      </c>
    </row>
    <row r="240" spans="1:8" x14ac:dyDescent="0.35">
      <c r="A240" s="1" t="s">
        <v>269</v>
      </c>
      <c r="B240" s="2" t="s">
        <v>269</v>
      </c>
      <c r="C240" s="2">
        <v>4.8465100000000003</v>
      </c>
      <c r="D240" s="2">
        <v>5.0170399999999997</v>
      </c>
      <c r="E240" s="2">
        <v>7.31698</v>
      </c>
      <c r="F240" s="2">
        <v>7.5806100000000001</v>
      </c>
      <c r="G240" s="2">
        <v>6.8345799999999999</v>
      </c>
      <c r="H240" s="2">
        <v>7.1422600000000003</v>
      </c>
    </row>
    <row r="241" spans="1:8" x14ac:dyDescent="0.35">
      <c r="A241" s="1" t="s">
        <v>270</v>
      </c>
      <c r="B241" s="2" t="s">
        <v>270</v>
      </c>
      <c r="C241" s="2">
        <v>2.6295000000000002</v>
      </c>
      <c r="D241" s="2">
        <v>2.5866799999999999</v>
      </c>
      <c r="E241" s="2">
        <v>5.0401800000000003</v>
      </c>
      <c r="F241" s="2">
        <v>4.9367299999999998</v>
      </c>
      <c r="G241" s="2">
        <v>4.66648</v>
      </c>
      <c r="H241" s="2">
        <v>5.2161200000000001</v>
      </c>
    </row>
    <row r="242" spans="1:8" x14ac:dyDescent="0.35">
      <c r="A242" s="1" t="s">
        <v>271</v>
      </c>
      <c r="B242" s="2" t="s">
        <v>271</v>
      </c>
      <c r="C242" s="2">
        <v>6.2425199999999998</v>
      </c>
      <c r="D242" s="2">
        <v>6.1738400000000002</v>
      </c>
      <c r="E242" s="2">
        <v>8.6693300000000004</v>
      </c>
      <c r="F242" s="2">
        <v>8.3258399999999995</v>
      </c>
      <c r="G242" s="2">
        <v>8.5153800000000004</v>
      </c>
      <c r="H242" s="2">
        <v>8.8246400000000005</v>
      </c>
    </row>
    <row r="243" spans="1:8" x14ac:dyDescent="0.35">
      <c r="A243" s="1" t="s">
        <v>272</v>
      </c>
      <c r="B243" s="2" t="s">
        <v>272</v>
      </c>
      <c r="C243" s="2">
        <v>5.6062900000000004</v>
      </c>
      <c r="D243" s="2">
        <v>6.0548900000000003</v>
      </c>
      <c r="E243" s="2">
        <v>7.8030600000000003</v>
      </c>
      <c r="F243" s="2">
        <v>8.4350900000000006</v>
      </c>
      <c r="G243" s="2">
        <v>8.0253099999999993</v>
      </c>
      <c r="H243" s="2">
        <v>7.9016200000000003</v>
      </c>
    </row>
    <row r="244" spans="1:8" x14ac:dyDescent="0.35">
      <c r="A244" s="1" t="s">
        <v>273</v>
      </c>
      <c r="B244" s="2" t="s">
        <v>273</v>
      </c>
      <c r="C244" s="2">
        <v>5.8426</v>
      </c>
      <c r="D244" s="2">
        <v>5.9145399999999997</v>
      </c>
      <c r="E244" s="2">
        <v>8.5488700000000009</v>
      </c>
      <c r="F244" s="2">
        <v>8.1529900000000008</v>
      </c>
      <c r="G244" s="2">
        <v>8.0148899999999994</v>
      </c>
      <c r="H244" s="2">
        <v>7.98773</v>
      </c>
    </row>
    <row r="245" spans="1:8" x14ac:dyDescent="0.35">
      <c r="A245" s="1" t="s">
        <v>274</v>
      </c>
      <c r="B245" s="2" t="s">
        <v>275</v>
      </c>
      <c r="C245" s="2">
        <v>7.38131</v>
      </c>
      <c r="D245" s="2">
        <v>7.5227500000000003</v>
      </c>
      <c r="E245" s="2">
        <v>9.8321299999999994</v>
      </c>
      <c r="F245" s="2">
        <v>9.96312</v>
      </c>
      <c r="G245" s="2">
        <v>9.5396800000000006</v>
      </c>
      <c r="H245" s="2">
        <v>9.5857399999999995</v>
      </c>
    </row>
    <row r="246" spans="1:8" x14ac:dyDescent="0.35">
      <c r="A246" s="1" t="s">
        <v>276</v>
      </c>
      <c r="B246" s="2" t="s">
        <v>277</v>
      </c>
      <c r="C246" s="2">
        <v>4.7327500000000002</v>
      </c>
      <c r="D246" s="2">
        <v>5.0308400000000004</v>
      </c>
      <c r="E246" s="2">
        <v>6.6750400000000001</v>
      </c>
      <c r="F246" s="2">
        <v>7.4816900000000004</v>
      </c>
      <c r="G246" s="2">
        <v>7.1755199999999997</v>
      </c>
      <c r="H246" s="2">
        <v>7.1402900000000002</v>
      </c>
    </row>
    <row r="247" spans="1:8" x14ac:dyDescent="0.35">
      <c r="A247" s="1" t="s">
        <v>278</v>
      </c>
      <c r="B247" s="2" t="s">
        <v>278</v>
      </c>
      <c r="C247" s="2">
        <v>-0.31951299999999999</v>
      </c>
      <c r="D247" s="2">
        <v>-0.52293999999999996</v>
      </c>
      <c r="E247" s="2">
        <v>2.79895</v>
      </c>
      <c r="F247" s="2">
        <v>2.0400900000000002</v>
      </c>
      <c r="G247" s="2">
        <v>1.6272500000000001</v>
      </c>
      <c r="H247" s="2">
        <v>1.6938800000000001</v>
      </c>
    </row>
    <row r="248" spans="1:8" x14ac:dyDescent="0.35">
      <c r="A248" s="1" t="s">
        <v>279</v>
      </c>
      <c r="B248" s="2" t="s">
        <v>279</v>
      </c>
      <c r="C248" s="2">
        <v>3.2179199999999999</v>
      </c>
      <c r="D248" s="2">
        <v>3.2911800000000002</v>
      </c>
      <c r="E248" s="2">
        <v>5.4312199999999997</v>
      </c>
      <c r="F248" s="2">
        <v>5.7683499999999999</v>
      </c>
      <c r="G248" s="2">
        <v>5.4330400000000001</v>
      </c>
      <c r="H248" s="2">
        <v>5.5329499999999996</v>
      </c>
    </row>
    <row r="249" spans="1:8" x14ac:dyDescent="0.35">
      <c r="A249" s="1" t="s">
        <v>280</v>
      </c>
      <c r="B249" s="2" t="s">
        <v>280</v>
      </c>
      <c r="C249" s="2">
        <v>1.0728</v>
      </c>
      <c r="D249" s="2">
        <v>1.3686799999999999</v>
      </c>
      <c r="E249" s="2">
        <v>3.70845</v>
      </c>
      <c r="F249" s="2">
        <v>3.4813700000000001</v>
      </c>
      <c r="G249" s="2">
        <v>3.2509100000000002</v>
      </c>
      <c r="H249" s="2">
        <v>3.33975</v>
      </c>
    </row>
    <row r="250" spans="1:8" x14ac:dyDescent="0.35">
      <c r="A250" s="1" t="s">
        <v>281</v>
      </c>
      <c r="B250" s="2" t="s">
        <v>281</v>
      </c>
      <c r="C250" s="2">
        <v>6.3124700000000002</v>
      </c>
      <c r="D250" s="2">
        <v>6.3702800000000002</v>
      </c>
      <c r="E250" s="2">
        <v>8.8082999999999991</v>
      </c>
      <c r="F250" s="2">
        <v>8.8777200000000001</v>
      </c>
      <c r="G250" s="2">
        <v>8.3457600000000003</v>
      </c>
      <c r="H250" s="2">
        <v>8.4544999999999995</v>
      </c>
    </row>
    <row r="251" spans="1:8" x14ac:dyDescent="0.35">
      <c r="A251" s="1" t="s">
        <v>282</v>
      </c>
      <c r="B251" s="2" t="s">
        <v>282</v>
      </c>
      <c r="C251" s="2">
        <v>6.9488300000000001</v>
      </c>
      <c r="D251" s="2">
        <v>6.8288099999999998</v>
      </c>
      <c r="E251" s="2">
        <v>9.0193700000000003</v>
      </c>
      <c r="F251" s="2">
        <v>9.1985399999999995</v>
      </c>
      <c r="G251" s="2">
        <v>9.3351699999999997</v>
      </c>
      <c r="H251" s="2">
        <v>9.4942799999999998</v>
      </c>
    </row>
    <row r="252" spans="1:8" x14ac:dyDescent="0.35">
      <c r="A252" s="1" t="s">
        <v>283</v>
      </c>
      <c r="B252" s="2" t="s">
        <v>283</v>
      </c>
      <c r="C252" s="2">
        <v>6.6847099999999999</v>
      </c>
      <c r="D252" s="2">
        <v>6.6863900000000003</v>
      </c>
      <c r="E252" s="2">
        <v>8.9899799999999992</v>
      </c>
      <c r="F252" s="2">
        <v>9.2972699999999993</v>
      </c>
      <c r="G252" s="2">
        <v>8.7552800000000008</v>
      </c>
      <c r="H252" s="2">
        <v>8.8278700000000008</v>
      </c>
    </row>
    <row r="253" spans="1:8" x14ac:dyDescent="0.35">
      <c r="A253" s="1" t="s">
        <v>284</v>
      </c>
      <c r="B253" s="2" t="s">
        <v>284</v>
      </c>
      <c r="C253" s="2">
        <v>-5.4894400000000001</v>
      </c>
      <c r="D253" s="2">
        <v>-4.7708700000000004</v>
      </c>
      <c r="E253" s="2">
        <v>-2.4013</v>
      </c>
      <c r="F253" s="2">
        <v>-1.8224100000000001</v>
      </c>
      <c r="G253" s="2">
        <v>-3.7434400000000001</v>
      </c>
      <c r="H253" s="2">
        <v>-4.1440700000000001</v>
      </c>
    </row>
    <row r="254" spans="1:8" x14ac:dyDescent="0.35">
      <c r="A254" s="1" t="s">
        <v>285</v>
      </c>
      <c r="B254" s="2" t="s">
        <v>285</v>
      </c>
      <c r="C254" s="2">
        <v>1.7102299999999999</v>
      </c>
      <c r="D254" s="2">
        <v>1.6844600000000001</v>
      </c>
      <c r="E254" s="2">
        <v>3.4405000000000001</v>
      </c>
      <c r="F254" s="2">
        <v>3.9577599999999999</v>
      </c>
      <c r="G254" s="2">
        <v>4.6515599999999999</v>
      </c>
      <c r="H254" s="2">
        <v>3.9423300000000001</v>
      </c>
    </row>
    <row r="255" spans="1:8" x14ac:dyDescent="0.35">
      <c r="A255" s="1" t="s">
        <v>286</v>
      </c>
      <c r="B255" s="2" t="s">
        <v>286</v>
      </c>
      <c r="C255" s="2">
        <v>6.01736</v>
      </c>
      <c r="D255" s="2">
        <v>6.0964099999999997</v>
      </c>
      <c r="E255" s="2">
        <v>8.3591800000000003</v>
      </c>
      <c r="F255" s="2">
        <v>8.5326900000000006</v>
      </c>
      <c r="G255" s="2">
        <v>8.0244900000000001</v>
      </c>
      <c r="H255" s="2">
        <v>8.3446800000000003</v>
      </c>
    </row>
    <row r="256" spans="1:8" x14ac:dyDescent="0.35">
      <c r="A256" s="1" t="s">
        <v>287</v>
      </c>
      <c r="B256" s="2" t="s">
        <v>287</v>
      </c>
      <c r="C256" s="2">
        <v>7.8881800000000002</v>
      </c>
      <c r="D256" s="2">
        <v>7.7490800000000002</v>
      </c>
      <c r="E256" s="2">
        <v>10.2121</v>
      </c>
      <c r="F256" s="2">
        <v>10.1334</v>
      </c>
      <c r="G256" s="2">
        <v>10.1571</v>
      </c>
      <c r="H256" s="2">
        <v>10.2957</v>
      </c>
    </row>
    <row r="257" spans="1:8" x14ac:dyDescent="0.35">
      <c r="A257" s="1" t="s">
        <v>288</v>
      </c>
      <c r="B257" s="2" t="s">
        <v>288</v>
      </c>
      <c r="C257" s="2">
        <v>5.7723599999999999</v>
      </c>
      <c r="D257" s="2">
        <v>5.9068500000000004</v>
      </c>
      <c r="E257" s="2">
        <v>7.7935999999999996</v>
      </c>
      <c r="F257" s="2">
        <v>9.3339099999999995</v>
      </c>
      <c r="G257" s="2">
        <v>7.4168200000000004</v>
      </c>
      <c r="H257" s="2">
        <v>7.7769599999999999</v>
      </c>
    </row>
    <row r="258" spans="1:8" x14ac:dyDescent="0.35">
      <c r="A258" s="1" t="s">
        <v>289</v>
      </c>
      <c r="B258" s="2" t="s">
        <v>289</v>
      </c>
      <c r="C258" s="2">
        <v>4.25624</v>
      </c>
      <c r="D258" s="2">
        <v>4.1472499999999997</v>
      </c>
      <c r="E258" s="2">
        <v>6.7812400000000004</v>
      </c>
      <c r="F258" s="2">
        <v>6.5969800000000003</v>
      </c>
      <c r="G258" s="2">
        <v>6.3845499999999999</v>
      </c>
      <c r="H258" s="2">
        <v>6.4571500000000004</v>
      </c>
    </row>
    <row r="259" spans="1:8" x14ac:dyDescent="0.35">
      <c r="A259" s="1" t="s">
        <v>290</v>
      </c>
      <c r="B259" s="2" t="s">
        <v>290</v>
      </c>
      <c r="C259" s="2">
        <v>3.9524699999999999</v>
      </c>
      <c r="D259" s="2">
        <v>4.0847800000000003</v>
      </c>
      <c r="E259" s="2">
        <v>6.5907200000000001</v>
      </c>
      <c r="F259" s="2">
        <v>6.1665400000000004</v>
      </c>
      <c r="G259" s="2">
        <v>6.0385299999999997</v>
      </c>
      <c r="H259" s="2">
        <v>6.2240000000000002</v>
      </c>
    </row>
    <row r="260" spans="1:8" x14ac:dyDescent="0.35">
      <c r="A260" s="1" t="s">
        <v>291</v>
      </c>
      <c r="B260" s="2" t="s">
        <v>291</v>
      </c>
      <c r="C260" s="2">
        <v>2.7273100000000001</v>
      </c>
      <c r="D260" s="2">
        <v>2.6554000000000002</v>
      </c>
      <c r="E260" s="2">
        <v>5.0396900000000002</v>
      </c>
      <c r="F260" s="2">
        <v>5.1852600000000004</v>
      </c>
      <c r="G260" s="2">
        <v>4.90177</v>
      </c>
      <c r="H260" s="2">
        <v>4.9236399999999998</v>
      </c>
    </row>
    <row r="261" spans="1:8" x14ac:dyDescent="0.35">
      <c r="A261" s="1" t="s">
        <v>292</v>
      </c>
      <c r="B261" s="2" t="s">
        <v>292</v>
      </c>
      <c r="C261" s="2">
        <v>4.3893800000000001</v>
      </c>
      <c r="D261" s="2">
        <v>4.31792</v>
      </c>
      <c r="E261" s="2">
        <v>6.64229</v>
      </c>
      <c r="F261" s="2">
        <v>6.5494700000000003</v>
      </c>
      <c r="G261" s="2">
        <v>6.6969099999999999</v>
      </c>
      <c r="H261" s="2">
        <v>6.7767299999999997</v>
      </c>
    </row>
    <row r="262" spans="1:8" x14ac:dyDescent="0.35">
      <c r="A262" s="1" t="s">
        <v>293</v>
      </c>
      <c r="B262" s="2" t="s">
        <v>293</v>
      </c>
      <c r="C262" s="2">
        <v>6.8176199999999998</v>
      </c>
      <c r="D262" s="2">
        <v>6.8185500000000001</v>
      </c>
      <c r="E262" s="2">
        <v>8.8979099999999995</v>
      </c>
      <c r="F262" s="2">
        <v>9.0731300000000008</v>
      </c>
      <c r="G262" s="2">
        <v>8.8671199999999999</v>
      </c>
      <c r="H262" s="2">
        <v>9.4465400000000006</v>
      </c>
    </row>
    <row r="263" spans="1:8" x14ac:dyDescent="0.35">
      <c r="A263" s="1" t="s">
        <v>294</v>
      </c>
      <c r="B263" s="2" t="s">
        <v>294</v>
      </c>
      <c r="C263" s="2">
        <v>4.6628499999999997</v>
      </c>
      <c r="D263" s="2">
        <v>4.7349399999999999</v>
      </c>
      <c r="E263" s="2">
        <v>7.1277900000000001</v>
      </c>
      <c r="F263" s="2">
        <v>6.9580599999999997</v>
      </c>
      <c r="G263" s="2">
        <v>6.7732400000000004</v>
      </c>
      <c r="H263" s="2">
        <v>6.8766299999999996</v>
      </c>
    </row>
    <row r="264" spans="1:8" x14ac:dyDescent="0.35">
      <c r="A264" s="1" t="s">
        <v>295</v>
      </c>
      <c r="B264" s="2" t="s">
        <v>295</v>
      </c>
      <c r="C264" s="2">
        <v>4.8872299999999997</v>
      </c>
      <c r="D264" s="2">
        <v>4.8387700000000002</v>
      </c>
      <c r="E264" s="2">
        <v>7.0910200000000003</v>
      </c>
      <c r="F264" s="2">
        <v>7.1529199999999999</v>
      </c>
      <c r="G264" s="2">
        <v>7.0368899999999996</v>
      </c>
      <c r="H264" s="2">
        <v>7.3107499999999996</v>
      </c>
    </row>
    <row r="265" spans="1:8" x14ac:dyDescent="0.35">
      <c r="A265" s="1" t="s">
        <v>296</v>
      </c>
      <c r="B265" s="2" t="s">
        <v>296</v>
      </c>
      <c r="C265" s="2">
        <v>-2.0300099999999999</v>
      </c>
      <c r="D265" s="2">
        <v>-1.7708699999999999</v>
      </c>
      <c r="E265" s="2">
        <v>-7.9370999999999997E-2</v>
      </c>
      <c r="F265" s="2">
        <v>1.01278</v>
      </c>
      <c r="G265" s="2">
        <v>-0.12873100000000001</v>
      </c>
      <c r="H265" s="2">
        <v>0.32841999999999999</v>
      </c>
    </row>
    <row r="266" spans="1:8" x14ac:dyDescent="0.35">
      <c r="A266" s="1" t="s">
        <v>297</v>
      </c>
      <c r="B266" s="2" t="s">
        <v>297</v>
      </c>
      <c r="C266" s="2">
        <v>6.83291</v>
      </c>
      <c r="D266" s="2">
        <v>6.55626</v>
      </c>
      <c r="E266" s="2">
        <v>8.6793600000000009</v>
      </c>
      <c r="F266" s="2">
        <v>9.0444499999999994</v>
      </c>
      <c r="G266" s="2">
        <v>9.2344000000000008</v>
      </c>
      <c r="H266" s="2">
        <v>9.6427099999999992</v>
      </c>
    </row>
    <row r="267" spans="1:8" x14ac:dyDescent="0.35">
      <c r="A267" s="1" t="s">
        <v>298</v>
      </c>
      <c r="B267" s="2" t="s">
        <v>298</v>
      </c>
      <c r="C267" s="2">
        <v>3.8725100000000001</v>
      </c>
      <c r="D267" s="2">
        <v>3.7279800000000001</v>
      </c>
      <c r="E267" s="2">
        <v>5.8432700000000004</v>
      </c>
      <c r="F267" s="2">
        <v>6.0026999999999999</v>
      </c>
      <c r="G267" s="2">
        <v>6.27006</v>
      </c>
      <c r="H267" s="2">
        <v>6.5089600000000001</v>
      </c>
    </row>
    <row r="268" spans="1:8" x14ac:dyDescent="0.35">
      <c r="A268" s="1" t="s">
        <v>299</v>
      </c>
      <c r="B268" s="2" t="s">
        <v>299</v>
      </c>
      <c r="C268" s="2">
        <v>3.73577</v>
      </c>
      <c r="D268" s="2">
        <v>3.9147599999999998</v>
      </c>
      <c r="E268" s="2">
        <v>6.0365099999999998</v>
      </c>
      <c r="F268" s="2">
        <v>6.1259600000000001</v>
      </c>
      <c r="G268" s="2">
        <v>5.7818399999999999</v>
      </c>
      <c r="H268" s="2">
        <v>6.1357799999999996</v>
      </c>
    </row>
    <row r="269" spans="1:8" x14ac:dyDescent="0.35">
      <c r="A269" s="1" t="s">
        <v>300</v>
      </c>
      <c r="B269" s="2" t="s">
        <v>300</v>
      </c>
      <c r="C269" s="2">
        <v>5.8727799999999997</v>
      </c>
      <c r="D269" s="2">
        <v>5.9823500000000003</v>
      </c>
      <c r="E269" s="2">
        <v>8.1049199999999999</v>
      </c>
      <c r="F269" s="2">
        <v>8.1555900000000001</v>
      </c>
      <c r="G269" s="2">
        <v>8.0308299999999999</v>
      </c>
      <c r="H269" s="2">
        <v>8.2580899999999993</v>
      </c>
    </row>
    <row r="270" spans="1:8" x14ac:dyDescent="0.35">
      <c r="A270" s="1" t="s">
        <v>301</v>
      </c>
      <c r="B270" s="2" t="s">
        <v>301</v>
      </c>
      <c r="C270" s="2">
        <v>7.58629</v>
      </c>
      <c r="D270" s="2">
        <v>7.7322800000000003</v>
      </c>
      <c r="E270" s="2">
        <v>9.4273699999999998</v>
      </c>
      <c r="F270" s="2">
        <v>10.1571</v>
      </c>
      <c r="G270" s="2">
        <v>9.9196600000000004</v>
      </c>
      <c r="H270" s="2">
        <v>9.9133300000000002</v>
      </c>
    </row>
    <row r="271" spans="1:8" x14ac:dyDescent="0.35">
      <c r="A271" s="1" t="s">
        <v>302</v>
      </c>
      <c r="B271" s="2" t="s">
        <v>303</v>
      </c>
      <c r="C271" s="2">
        <v>3.9524699999999999</v>
      </c>
      <c r="D271" s="2">
        <v>3.8346100000000001</v>
      </c>
      <c r="E271" s="2">
        <v>6.25922</v>
      </c>
      <c r="F271" s="2">
        <v>6.3759300000000003</v>
      </c>
      <c r="G271" s="2">
        <v>5.7727500000000003</v>
      </c>
      <c r="H271" s="2">
        <v>6.4418300000000004</v>
      </c>
    </row>
    <row r="272" spans="1:8" x14ac:dyDescent="0.35">
      <c r="A272" s="1" t="s">
        <v>304</v>
      </c>
      <c r="B272" s="2" t="s">
        <v>304</v>
      </c>
      <c r="C272" s="2">
        <v>4.84483</v>
      </c>
      <c r="D272" s="2">
        <v>4.8621299999999996</v>
      </c>
      <c r="E272" s="2">
        <v>7.1874200000000004</v>
      </c>
      <c r="F272" s="2">
        <v>7.0787300000000002</v>
      </c>
      <c r="G272" s="2">
        <v>6.8868299999999998</v>
      </c>
      <c r="H272" s="2">
        <v>7.1536499999999998</v>
      </c>
    </row>
    <row r="273" spans="1:8" x14ac:dyDescent="0.35">
      <c r="A273" s="1" t="s">
        <v>305</v>
      </c>
      <c r="B273" s="2" t="s">
        <v>305</v>
      </c>
      <c r="C273" s="2">
        <v>5.7764699999999998</v>
      </c>
      <c r="D273" s="2">
        <v>6.4166400000000001</v>
      </c>
      <c r="E273" s="2">
        <v>7.7232000000000003</v>
      </c>
      <c r="F273" s="2">
        <v>9.2460100000000001</v>
      </c>
      <c r="G273" s="2">
        <v>7.8383500000000002</v>
      </c>
      <c r="H273" s="2">
        <v>7.8396400000000002</v>
      </c>
    </row>
    <row r="274" spans="1:8" x14ac:dyDescent="0.35">
      <c r="A274" s="1" t="s">
        <v>306</v>
      </c>
      <c r="B274" s="2" t="s">
        <v>306</v>
      </c>
      <c r="C274" s="2">
        <v>5.5877100000000004</v>
      </c>
      <c r="D274" s="2">
        <v>5.5756500000000004</v>
      </c>
      <c r="E274" s="2">
        <v>8.3883299999999998</v>
      </c>
      <c r="F274" s="2">
        <v>7.3454699999999997</v>
      </c>
      <c r="G274" s="2">
        <v>7.8252300000000004</v>
      </c>
      <c r="H274" s="2">
        <v>7.6666699999999999</v>
      </c>
    </row>
    <row r="275" spans="1:8" x14ac:dyDescent="0.35">
      <c r="A275" s="1" t="s">
        <v>307</v>
      </c>
      <c r="B275" s="2" t="s">
        <v>307</v>
      </c>
      <c r="C275" s="2">
        <v>10.126099999999999</v>
      </c>
      <c r="D275" s="2">
        <v>10.213900000000001</v>
      </c>
      <c r="E275" s="2">
        <v>12.288399999999999</v>
      </c>
      <c r="F275" s="2">
        <v>12.475300000000001</v>
      </c>
      <c r="G275" s="2">
        <v>12.3131</v>
      </c>
      <c r="H275" s="2">
        <v>12.373900000000001</v>
      </c>
    </row>
    <row r="276" spans="1:8" x14ac:dyDescent="0.35">
      <c r="A276" s="1" t="s">
        <v>308</v>
      </c>
      <c r="B276" s="2" t="s">
        <v>308</v>
      </c>
      <c r="C276" s="2">
        <v>-2.7890000000000001</v>
      </c>
      <c r="D276" s="2">
        <v>-2.4489399999999999</v>
      </c>
      <c r="E276" s="2">
        <v>-0.93417399999999995</v>
      </c>
      <c r="F276" s="2">
        <v>0.81619399999999998</v>
      </c>
      <c r="G276" s="2">
        <v>-1.6990499999999999</v>
      </c>
      <c r="H276" s="2">
        <v>-0.144067</v>
      </c>
    </row>
    <row r="277" spans="1:8" x14ac:dyDescent="0.35">
      <c r="A277" s="1" t="s">
        <v>309</v>
      </c>
      <c r="B277" s="2" t="s">
        <v>309</v>
      </c>
      <c r="C277" s="2">
        <v>-0.99758500000000006</v>
      </c>
      <c r="D277" s="2">
        <v>-1.2473099999999999</v>
      </c>
      <c r="E277" s="2">
        <v>1.7686299999999999</v>
      </c>
      <c r="F277" s="2">
        <v>0.98494800000000005</v>
      </c>
      <c r="G277" s="2">
        <v>1.01145</v>
      </c>
      <c r="H277" s="2">
        <v>1.3153600000000001</v>
      </c>
    </row>
    <row r="278" spans="1:8" x14ac:dyDescent="0.35">
      <c r="A278" s="1" t="s">
        <v>310</v>
      </c>
      <c r="B278" s="2" t="s">
        <v>310</v>
      </c>
      <c r="C278" s="2">
        <v>5.1566700000000001</v>
      </c>
      <c r="D278" s="2">
        <v>5.24071</v>
      </c>
      <c r="E278" s="2">
        <v>7.3321100000000001</v>
      </c>
      <c r="F278" s="2">
        <v>7.50596</v>
      </c>
      <c r="G278" s="2">
        <v>7.3494799999999998</v>
      </c>
      <c r="H278" s="2">
        <v>7.3197599999999996</v>
      </c>
    </row>
    <row r="279" spans="1:8" x14ac:dyDescent="0.35">
      <c r="A279" s="1" t="s">
        <v>311</v>
      </c>
      <c r="B279" s="2" t="s">
        <v>311</v>
      </c>
      <c r="C279" s="2">
        <v>5.2439999999999998</v>
      </c>
      <c r="D279" s="2">
        <v>5.0072099999999997</v>
      </c>
      <c r="E279" s="2">
        <v>7.7154299999999996</v>
      </c>
      <c r="F279" s="2">
        <v>7.5984100000000003</v>
      </c>
      <c r="G279" s="2">
        <v>7.2443600000000004</v>
      </c>
      <c r="H279" s="2">
        <v>7.4475499999999997</v>
      </c>
    </row>
    <row r="280" spans="1:8" x14ac:dyDescent="0.35">
      <c r="A280" s="1" t="s">
        <v>312</v>
      </c>
      <c r="B280" s="2" t="s">
        <v>312</v>
      </c>
      <c r="C280" s="2">
        <v>6.1259600000000001</v>
      </c>
      <c r="D280" s="2">
        <v>6.1570999999999998</v>
      </c>
      <c r="E280" s="2">
        <v>8.1991599999999991</v>
      </c>
      <c r="F280" s="2">
        <v>8.3921899999999994</v>
      </c>
      <c r="G280" s="2">
        <v>8.2507800000000007</v>
      </c>
      <c r="H280" s="2">
        <v>8.3983399999999993</v>
      </c>
    </row>
    <row r="281" spans="1:8" x14ac:dyDescent="0.35">
      <c r="A281" s="1" t="s">
        <v>313</v>
      </c>
      <c r="B281" s="2" t="s">
        <v>313</v>
      </c>
      <c r="C281" s="2">
        <v>-5.4894400000000001</v>
      </c>
      <c r="D281" s="2">
        <v>-4.7708700000000004</v>
      </c>
      <c r="E281" s="2">
        <v>-2.9037999999999999</v>
      </c>
      <c r="F281" s="2">
        <v>-2.8224100000000001</v>
      </c>
      <c r="G281" s="2">
        <v>-3.9360900000000001</v>
      </c>
      <c r="H281" s="2">
        <v>-2.88103</v>
      </c>
    </row>
    <row r="282" spans="1:8" x14ac:dyDescent="0.35">
      <c r="A282" s="1" t="s">
        <v>314</v>
      </c>
      <c r="B282" s="2" t="s">
        <v>314</v>
      </c>
      <c r="C282" s="2">
        <v>5.3343299999999996</v>
      </c>
      <c r="D282" s="2">
        <v>5.4321799999999998</v>
      </c>
      <c r="E282" s="2">
        <v>7.59903</v>
      </c>
      <c r="F282" s="2">
        <v>7.3274600000000003</v>
      </c>
      <c r="G282" s="2">
        <v>7.5647599999999997</v>
      </c>
      <c r="H282" s="2">
        <v>7.6246999999999998</v>
      </c>
    </row>
    <row r="283" spans="1:8" x14ac:dyDescent="0.35">
      <c r="A283" s="1" t="s">
        <v>315</v>
      </c>
      <c r="B283" s="2" t="s">
        <v>315</v>
      </c>
      <c r="C283" s="2">
        <v>6.5575200000000002</v>
      </c>
      <c r="D283" s="2">
        <v>6.5225999999999997</v>
      </c>
      <c r="E283" s="2">
        <v>8.8295700000000004</v>
      </c>
      <c r="F283" s="2">
        <v>8.8222299999999994</v>
      </c>
      <c r="G283" s="2">
        <v>8.5559100000000008</v>
      </c>
      <c r="H283" s="2">
        <v>8.7363199999999992</v>
      </c>
    </row>
    <row r="284" spans="1:8" x14ac:dyDescent="0.35">
      <c r="A284" s="1" t="s">
        <v>316</v>
      </c>
      <c r="B284" s="2" t="s">
        <v>316</v>
      </c>
      <c r="C284" s="2">
        <v>4.7181899999999999</v>
      </c>
      <c r="D284" s="2">
        <v>4.6532999999999998</v>
      </c>
      <c r="E284" s="2">
        <v>6.6544600000000003</v>
      </c>
      <c r="F284" s="2">
        <v>6.6714500000000001</v>
      </c>
      <c r="G284" s="2">
        <v>7.6005799999999999</v>
      </c>
      <c r="H284" s="2">
        <v>6.6558599999999997</v>
      </c>
    </row>
    <row r="285" spans="1:8" x14ac:dyDescent="0.35">
      <c r="A285" s="1" t="s">
        <v>317</v>
      </c>
      <c r="B285" s="2" t="s">
        <v>317</v>
      </c>
      <c r="C285" s="2">
        <v>5.9252500000000001</v>
      </c>
      <c r="D285" s="2">
        <v>5.9898499999999997</v>
      </c>
      <c r="E285" s="2">
        <v>8.0135100000000001</v>
      </c>
      <c r="F285" s="2">
        <v>8.1870999999999992</v>
      </c>
      <c r="G285" s="2">
        <v>8.0402199999999997</v>
      </c>
      <c r="H285" s="2">
        <v>8.1511899999999997</v>
      </c>
    </row>
    <row r="286" spans="1:8" x14ac:dyDescent="0.35">
      <c r="A286" s="1" t="s">
        <v>318</v>
      </c>
      <c r="B286" s="2" t="s">
        <v>318</v>
      </c>
      <c r="C286" s="2">
        <v>4.3171099999999996</v>
      </c>
      <c r="D286" s="2">
        <v>4.72349</v>
      </c>
      <c r="E286" s="2">
        <v>6.3516199999999996</v>
      </c>
      <c r="F286" s="2">
        <v>6.6986600000000003</v>
      </c>
      <c r="G286" s="2">
        <v>6.50122</v>
      </c>
      <c r="H286" s="2">
        <v>6.7298400000000003</v>
      </c>
    </row>
    <row r="287" spans="1:8" x14ac:dyDescent="0.35">
      <c r="A287" s="1" t="s">
        <v>319</v>
      </c>
      <c r="B287" s="2" t="s">
        <v>319</v>
      </c>
      <c r="C287" s="2">
        <v>7.7547800000000002</v>
      </c>
      <c r="D287" s="2">
        <v>7.86904</v>
      </c>
      <c r="E287" s="2">
        <v>9.8332499999999996</v>
      </c>
      <c r="F287" s="2">
        <v>9.6465599999999991</v>
      </c>
      <c r="G287" s="2">
        <v>10.134499999999999</v>
      </c>
      <c r="H287" s="2">
        <v>10.1096</v>
      </c>
    </row>
    <row r="288" spans="1:8" x14ac:dyDescent="0.35">
      <c r="A288" s="1" t="s">
        <v>320</v>
      </c>
      <c r="B288" s="2" t="s">
        <v>320</v>
      </c>
      <c r="C288" s="2">
        <v>9.8166799999999999</v>
      </c>
      <c r="D288" s="2">
        <v>9.9366699999999994</v>
      </c>
      <c r="E288" s="2">
        <v>12.327</v>
      </c>
      <c r="F288" s="2">
        <v>12.111000000000001</v>
      </c>
      <c r="G288" s="2">
        <v>11.7241</v>
      </c>
      <c r="H288" s="2">
        <v>11.806699999999999</v>
      </c>
    </row>
    <row r="289" spans="1:8" x14ac:dyDescent="0.35">
      <c r="A289" s="1" t="s">
        <v>321</v>
      </c>
      <c r="B289" s="2" t="s">
        <v>321</v>
      </c>
      <c r="C289" s="2">
        <v>3.2553999999999998</v>
      </c>
      <c r="D289" s="2">
        <v>3.0667599999999999</v>
      </c>
      <c r="E289" s="2">
        <v>5.6939399999999996</v>
      </c>
      <c r="F289" s="2">
        <v>5.2856399999999999</v>
      </c>
      <c r="G289" s="2">
        <v>5.2968500000000001</v>
      </c>
      <c r="H289" s="2">
        <v>5.4994300000000003</v>
      </c>
    </row>
    <row r="290" spans="1:8" x14ac:dyDescent="0.35">
      <c r="A290" s="1" t="s">
        <v>322</v>
      </c>
      <c r="B290" s="2" t="s">
        <v>323</v>
      </c>
      <c r="C290" s="2">
        <v>5.5401899999999999</v>
      </c>
      <c r="D290" s="2">
        <v>5.6559200000000001</v>
      </c>
      <c r="E290" s="2">
        <v>7.6962700000000002</v>
      </c>
      <c r="F290" s="2">
        <v>7.3365499999999999</v>
      </c>
      <c r="G290" s="2">
        <v>7.7858099999999997</v>
      </c>
      <c r="H290" s="2">
        <v>8.0045999999999999</v>
      </c>
    </row>
    <row r="291" spans="1:8" x14ac:dyDescent="0.35">
      <c r="A291" s="1" t="s">
        <v>324</v>
      </c>
      <c r="B291" s="2" t="s">
        <v>324</v>
      </c>
      <c r="C291" s="2">
        <v>3.3195299999999999</v>
      </c>
      <c r="D291" s="2">
        <v>3.3324199999999999</v>
      </c>
      <c r="E291" s="2">
        <v>5.25943</v>
      </c>
      <c r="F291" s="2">
        <v>5.7460699999999996</v>
      </c>
      <c r="G291" s="2">
        <v>5.14872</v>
      </c>
      <c r="H291" s="2">
        <v>5.6244500000000004</v>
      </c>
    </row>
    <row r="292" spans="1:8" x14ac:dyDescent="0.35">
      <c r="A292" s="1" t="s">
        <v>325</v>
      </c>
      <c r="B292" s="2" t="s">
        <v>326</v>
      </c>
      <c r="C292" s="2">
        <v>4.2084000000000001</v>
      </c>
      <c r="D292" s="2">
        <v>4.2107000000000001</v>
      </c>
      <c r="E292" s="2">
        <v>6.30138</v>
      </c>
      <c r="F292" s="2">
        <v>6.2237299999999998</v>
      </c>
      <c r="G292" s="2">
        <v>6.4490100000000004</v>
      </c>
      <c r="H292" s="2">
        <v>6.3365200000000002</v>
      </c>
    </row>
    <row r="293" spans="1:8" x14ac:dyDescent="0.35">
      <c r="A293" s="1" t="s">
        <v>327</v>
      </c>
      <c r="B293" s="2" t="s">
        <v>327</v>
      </c>
      <c r="C293" s="2">
        <v>4.2704500000000003</v>
      </c>
      <c r="D293" s="2">
        <v>4.3059500000000002</v>
      </c>
      <c r="E293" s="2">
        <v>6.2972999999999999</v>
      </c>
      <c r="F293" s="2">
        <v>6.3841599999999996</v>
      </c>
      <c r="G293" s="2">
        <v>6.3057299999999996</v>
      </c>
      <c r="H293" s="2">
        <v>6.5761799999999999</v>
      </c>
    </row>
    <row r="294" spans="1:8" x14ac:dyDescent="0.35">
      <c r="A294" s="1" t="s">
        <v>328</v>
      </c>
      <c r="B294" s="2" t="s">
        <v>329</v>
      </c>
      <c r="C294" s="2">
        <v>-6.4894400000000001</v>
      </c>
      <c r="D294" s="2">
        <v>-6.7708700000000004</v>
      </c>
      <c r="E294" s="2">
        <v>-3.16683</v>
      </c>
      <c r="F294" s="2">
        <v>-2.8224100000000001</v>
      </c>
      <c r="G294" s="2">
        <v>-4.7434399999999997</v>
      </c>
      <c r="H294" s="2">
        <v>-6.4660000000000002</v>
      </c>
    </row>
    <row r="295" spans="1:8" x14ac:dyDescent="0.35">
      <c r="A295" s="1" t="s">
        <v>330</v>
      </c>
      <c r="B295" s="2" t="s">
        <v>330</v>
      </c>
      <c r="C295" s="2">
        <v>0.99437699999999996</v>
      </c>
      <c r="D295" s="2">
        <v>1.20641</v>
      </c>
      <c r="E295" s="2">
        <v>4.0905500000000004</v>
      </c>
      <c r="F295" s="2">
        <v>2.9872899999999998</v>
      </c>
      <c r="G295" s="2">
        <v>2.6052900000000001</v>
      </c>
      <c r="H295" s="2">
        <v>2.9306100000000002</v>
      </c>
    </row>
    <row r="296" spans="1:8" x14ac:dyDescent="0.35">
      <c r="A296" s="1" t="s">
        <v>331</v>
      </c>
      <c r="B296" s="2" t="s">
        <v>331</v>
      </c>
      <c r="C296" s="2">
        <v>4.1803299999999997</v>
      </c>
      <c r="D296" s="2">
        <v>4.2931999999999997</v>
      </c>
      <c r="E296" s="2">
        <v>6.2397999999999998</v>
      </c>
      <c r="F296" s="2">
        <v>6.5761399999999997</v>
      </c>
      <c r="G296" s="2">
        <v>5.7937799999999999</v>
      </c>
      <c r="H296" s="2">
        <v>6.6369600000000002</v>
      </c>
    </row>
    <row r="297" spans="1:8" x14ac:dyDescent="0.35">
      <c r="A297" s="1" t="s">
        <v>332</v>
      </c>
      <c r="B297" s="2" t="s">
        <v>332</v>
      </c>
      <c r="C297" s="2">
        <v>1.4472</v>
      </c>
      <c r="D297" s="2">
        <v>1.3166</v>
      </c>
      <c r="E297" s="2">
        <v>3.2909600000000001</v>
      </c>
      <c r="F297" s="2">
        <v>3.6129799999999999</v>
      </c>
      <c r="G297" s="2">
        <v>3.5975199999999998</v>
      </c>
      <c r="H297" s="2">
        <v>3.82172</v>
      </c>
    </row>
    <row r="298" spans="1:8" x14ac:dyDescent="0.35">
      <c r="A298" s="1" t="s">
        <v>333</v>
      </c>
      <c r="B298" s="2" t="s">
        <v>334</v>
      </c>
      <c r="C298" s="2">
        <v>6.0228099999999998</v>
      </c>
      <c r="D298" s="2">
        <v>6.1446399999999999</v>
      </c>
      <c r="E298" s="2">
        <v>8.0486400000000007</v>
      </c>
      <c r="F298" s="2">
        <v>8.5288299999999992</v>
      </c>
      <c r="G298" s="2">
        <v>8.0070599999999992</v>
      </c>
      <c r="H298" s="2">
        <v>8.0158699999999996</v>
      </c>
    </row>
    <row r="299" spans="1:8" x14ac:dyDescent="0.35">
      <c r="A299" s="1" t="s">
        <v>335</v>
      </c>
      <c r="B299" s="2" t="s">
        <v>335</v>
      </c>
      <c r="C299" s="2">
        <v>6.6158200000000003</v>
      </c>
      <c r="D299" s="2">
        <v>6.6354699999999998</v>
      </c>
      <c r="E299" s="2">
        <v>8.9516200000000001</v>
      </c>
      <c r="F299" s="2">
        <v>8.4387299999999996</v>
      </c>
      <c r="G299" s="2">
        <v>8.6882900000000003</v>
      </c>
      <c r="H299" s="2">
        <v>8.7886299999999995</v>
      </c>
    </row>
    <row r="300" spans="1:8" x14ac:dyDescent="0.35">
      <c r="A300" s="1" t="s">
        <v>336</v>
      </c>
      <c r="B300" s="2" t="s">
        <v>336</v>
      </c>
      <c r="C300" s="2">
        <v>1.7584900000000001</v>
      </c>
      <c r="D300" s="2">
        <v>2.0006200000000001</v>
      </c>
      <c r="E300" s="2">
        <v>4.1055599999999997</v>
      </c>
      <c r="F300" s="2">
        <v>4.0535500000000004</v>
      </c>
      <c r="G300" s="2">
        <v>3.7484099999999998</v>
      </c>
      <c r="H300" s="2">
        <v>3.7287599999999999</v>
      </c>
    </row>
    <row r="301" spans="1:8" x14ac:dyDescent="0.35">
      <c r="A301" s="1" t="s">
        <v>337</v>
      </c>
      <c r="B301" s="2" t="s">
        <v>337</v>
      </c>
      <c r="C301" s="2">
        <v>4.86646</v>
      </c>
      <c r="D301" s="2">
        <v>4.87209</v>
      </c>
      <c r="E301" s="2">
        <v>6.4377199999999997</v>
      </c>
      <c r="F301" s="2">
        <v>7.00962</v>
      </c>
      <c r="G301" s="2">
        <v>7.1025400000000003</v>
      </c>
      <c r="H301" s="2">
        <v>7.27705</v>
      </c>
    </row>
    <row r="302" spans="1:8" x14ac:dyDescent="0.35">
      <c r="A302" s="1" t="s">
        <v>338</v>
      </c>
      <c r="B302" s="2" t="s">
        <v>338</v>
      </c>
      <c r="C302" s="2">
        <v>6.4148199999999997</v>
      </c>
      <c r="D302" s="2">
        <v>6.5327700000000002</v>
      </c>
      <c r="E302" s="2">
        <v>8.2029300000000003</v>
      </c>
      <c r="F302" s="2">
        <v>8.8740900000000007</v>
      </c>
      <c r="G302" s="2">
        <v>8.4044000000000008</v>
      </c>
      <c r="H302" s="2">
        <v>8.6489700000000003</v>
      </c>
    </row>
    <row r="303" spans="1:8" x14ac:dyDescent="0.35">
      <c r="A303" s="1" t="s">
        <v>339</v>
      </c>
      <c r="B303" s="2" t="s">
        <v>339</v>
      </c>
      <c r="C303" s="2">
        <v>3.7667700000000002</v>
      </c>
      <c r="D303" s="2">
        <v>3.65435</v>
      </c>
      <c r="E303" s="2">
        <v>5.9238099999999996</v>
      </c>
      <c r="F303" s="2">
        <v>5.9205899999999998</v>
      </c>
      <c r="G303" s="2">
        <v>5.70106</v>
      </c>
      <c r="H303" s="2">
        <v>5.9867600000000003</v>
      </c>
    </row>
    <row r="304" spans="1:8" x14ac:dyDescent="0.35">
      <c r="A304" s="1" t="s">
        <v>340</v>
      </c>
      <c r="B304" s="2" t="s">
        <v>341</v>
      </c>
      <c r="C304" s="2">
        <v>8.7040500000000005</v>
      </c>
      <c r="D304" s="2">
        <v>8.7382299999999997</v>
      </c>
      <c r="E304" s="2">
        <v>11.0844</v>
      </c>
      <c r="F304" s="2">
        <v>10.8224</v>
      </c>
      <c r="G304" s="2">
        <v>10.5906</v>
      </c>
      <c r="H304" s="2">
        <v>10.705399999999999</v>
      </c>
    </row>
    <row r="305" spans="1:8" x14ac:dyDescent="0.35">
      <c r="A305" s="1" t="s">
        <v>342</v>
      </c>
      <c r="B305" s="2" t="s">
        <v>342</v>
      </c>
      <c r="C305" s="2">
        <v>1.4589300000000001</v>
      </c>
      <c r="D305" s="2">
        <v>1.4818</v>
      </c>
      <c r="E305" s="2">
        <v>4.4338199999999999</v>
      </c>
      <c r="F305" s="2">
        <v>3.2378</v>
      </c>
      <c r="G305" s="2">
        <v>3.16195</v>
      </c>
      <c r="H305" s="2">
        <v>3.3525900000000002</v>
      </c>
    </row>
    <row r="306" spans="1:8" x14ac:dyDescent="0.35">
      <c r="A306" s="1" t="s">
        <v>343</v>
      </c>
      <c r="B306" s="2" t="s">
        <v>343</v>
      </c>
      <c r="C306" s="2">
        <v>1.9535100000000001</v>
      </c>
      <c r="D306" s="2">
        <v>2.16282</v>
      </c>
      <c r="E306" s="2">
        <v>3.7472500000000002</v>
      </c>
      <c r="F306" s="2">
        <v>4.65848</v>
      </c>
      <c r="G306" s="2">
        <v>3.8499500000000002</v>
      </c>
      <c r="H306" s="2">
        <v>4.0712200000000003</v>
      </c>
    </row>
    <row r="307" spans="1:8" x14ac:dyDescent="0.35">
      <c r="A307" s="1" t="s">
        <v>344</v>
      </c>
      <c r="B307" s="2" t="s">
        <v>345</v>
      </c>
      <c r="C307" s="2">
        <v>6.8767500000000004</v>
      </c>
      <c r="D307" s="2">
        <v>6.9292499999999997</v>
      </c>
      <c r="E307" s="2">
        <v>8.9473000000000003</v>
      </c>
      <c r="F307" s="2">
        <v>8.9616000000000007</v>
      </c>
      <c r="G307" s="2">
        <v>8.8245199999999997</v>
      </c>
      <c r="H307" s="2">
        <v>9.0983300000000007</v>
      </c>
    </row>
    <row r="308" spans="1:8" x14ac:dyDescent="0.35">
      <c r="A308" s="1" t="s">
        <v>346</v>
      </c>
      <c r="B308" s="2" t="s">
        <v>346</v>
      </c>
      <c r="C308" s="2">
        <v>2.2951999999999999</v>
      </c>
      <c r="D308" s="2">
        <v>2.4288099999999999</v>
      </c>
      <c r="E308" s="2">
        <v>4.3369900000000001</v>
      </c>
      <c r="F308" s="2">
        <v>4.2708300000000001</v>
      </c>
      <c r="G308" s="2">
        <v>4.5902700000000003</v>
      </c>
      <c r="H308" s="2">
        <v>4.3485899999999997</v>
      </c>
    </row>
    <row r="309" spans="1:8" x14ac:dyDescent="0.35">
      <c r="A309" s="1" t="s">
        <v>347</v>
      </c>
      <c r="B309" s="2" t="s">
        <v>347</v>
      </c>
      <c r="C309" s="2">
        <v>5.14764</v>
      </c>
      <c r="D309" s="2">
        <v>5.3228799999999996</v>
      </c>
      <c r="E309" s="2">
        <v>7.2322300000000004</v>
      </c>
      <c r="F309" s="2">
        <v>7.36876</v>
      </c>
      <c r="G309" s="2">
        <v>7.1158000000000001</v>
      </c>
      <c r="H309" s="2">
        <v>7.2585199999999999</v>
      </c>
    </row>
    <row r="310" spans="1:8" x14ac:dyDescent="0.35">
      <c r="A310" s="1" t="s">
        <v>348</v>
      </c>
      <c r="B310" s="2" t="s">
        <v>348</v>
      </c>
      <c r="C310" s="2">
        <v>7.5061499999999999</v>
      </c>
      <c r="D310" s="2">
        <v>7.4383600000000003</v>
      </c>
      <c r="E310" s="2">
        <v>9.2631700000000006</v>
      </c>
      <c r="F310" s="2">
        <v>9.7108600000000003</v>
      </c>
      <c r="G310" s="2">
        <v>9.5392499999999991</v>
      </c>
      <c r="H310" s="2">
        <v>9.7861200000000004</v>
      </c>
    </row>
    <row r="311" spans="1:8" x14ac:dyDescent="0.35">
      <c r="A311" s="1" t="s">
        <v>349</v>
      </c>
      <c r="B311" s="2" t="s">
        <v>350</v>
      </c>
      <c r="C311" s="2">
        <v>10.220000000000001</v>
      </c>
      <c r="D311" s="2">
        <v>10.199199999999999</v>
      </c>
      <c r="E311" s="2">
        <v>12.5169</v>
      </c>
      <c r="F311" s="2">
        <v>12.040800000000001</v>
      </c>
      <c r="G311" s="2">
        <v>12.1631</v>
      </c>
      <c r="H311" s="2">
        <v>12.3613</v>
      </c>
    </row>
    <row r="312" spans="1:8" x14ac:dyDescent="0.35">
      <c r="A312" s="1" t="s">
        <v>351</v>
      </c>
      <c r="B312" s="2" t="s">
        <v>351</v>
      </c>
      <c r="C312" s="2">
        <v>1.63984</v>
      </c>
      <c r="D312" s="2">
        <v>1.81033</v>
      </c>
      <c r="E312" s="2">
        <v>3.38775</v>
      </c>
      <c r="F312" s="2">
        <v>3.7515900000000002</v>
      </c>
      <c r="G312" s="2">
        <v>3.7454000000000001</v>
      </c>
      <c r="H312" s="2">
        <v>4.0208399999999997</v>
      </c>
    </row>
    <row r="313" spans="1:8" x14ac:dyDescent="0.35">
      <c r="A313" s="1" t="s">
        <v>352</v>
      </c>
      <c r="B313" s="2" t="s">
        <v>352</v>
      </c>
      <c r="C313" s="2">
        <v>0.12527099999999999</v>
      </c>
      <c r="D313" s="2">
        <v>-2.6830000000000001E-3</v>
      </c>
      <c r="E313" s="2">
        <v>3.23746</v>
      </c>
      <c r="F313" s="2">
        <v>2.0445899999999999</v>
      </c>
      <c r="G313" s="2">
        <v>1.68282</v>
      </c>
      <c r="H313" s="2">
        <v>1.8147800000000001</v>
      </c>
    </row>
    <row r="314" spans="1:8" x14ac:dyDescent="0.35">
      <c r="A314" s="1" t="s">
        <v>353</v>
      </c>
      <c r="B314" s="2" t="s">
        <v>353</v>
      </c>
      <c r="C314" s="2">
        <v>4.1067499999999999</v>
      </c>
      <c r="D314" s="2">
        <v>4.01213</v>
      </c>
      <c r="E314" s="2">
        <v>6.14764</v>
      </c>
      <c r="F314" s="2">
        <v>6.1649900000000004</v>
      </c>
      <c r="G314" s="2">
        <v>5.9770200000000004</v>
      </c>
      <c r="H314" s="2">
        <v>6.3810599999999997</v>
      </c>
    </row>
    <row r="315" spans="1:8" x14ac:dyDescent="0.35">
      <c r="A315" s="1" t="s">
        <v>354</v>
      </c>
      <c r="B315" s="2" t="s">
        <v>354</v>
      </c>
      <c r="C315" s="2">
        <v>2.7200199999999999</v>
      </c>
      <c r="D315" s="2">
        <v>2.72499</v>
      </c>
      <c r="E315" s="2">
        <v>4.55084</v>
      </c>
      <c r="F315" s="2">
        <v>4.8115800000000002</v>
      </c>
      <c r="G315" s="2">
        <v>4.49437</v>
      </c>
      <c r="H315" s="2">
        <v>5.0972</v>
      </c>
    </row>
    <row r="316" spans="1:8" x14ac:dyDescent="0.35">
      <c r="A316" s="1" t="s">
        <v>355</v>
      </c>
      <c r="B316" s="2" t="s">
        <v>356</v>
      </c>
      <c r="C316" s="2">
        <v>0.74896600000000002</v>
      </c>
      <c r="D316" s="2">
        <v>0.54201600000000005</v>
      </c>
      <c r="E316" s="2">
        <v>3.1994899999999999</v>
      </c>
      <c r="F316" s="2">
        <v>2.7488299999999999</v>
      </c>
      <c r="G316" s="2">
        <v>2.56717</v>
      </c>
      <c r="H316" s="2">
        <v>2.7361300000000002</v>
      </c>
    </row>
    <row r="317" spans="1:8" x14ac:dyDescent="0.35">
      <c r="A317" s="1" t="s">
        <v>357</v>
      </c>
      <c r="B317" s="2" t="s">
        <v>357</v>
      </c>
      <c r="C317" s="2">
        <v>2.2418800000000001</v>
      </c>
      <c r="D317" s="2">
        <v>2.0170400000000002</v>
      </c>
      <c r="E317" s="2">
        <v>4.4323300000000003</v>
      </c>
      <c r="F317" s="2">
        <v>4.5327400000000004</v>
      </c>
      <c r="G317" s="2">
        <v>4.07674</v>
      </c>
      <c r="H317" s="2">
        <v>4.1922199999999998</v>
      </c>
    </row>
    <row r="318" spans="1:8" x14ac:dyDescent="0.35">
      <c r="A318" s="1" t="s">
        <v>358</v>
      </c>
      <c r="B318" s="2" t="s">
        <v>358</v>
      </c>
      <c r="C318" s="2">
        <v>3.8177599999999998</v>
      </c>
      <c r="D318" s="2">
        <v>3.8548399999999998</v>
      </c>
      <c r="E318" s="2">
        <v>6.02027</v>
      </c>
      <c r="F318" s="2">
        <v>6.0975400000000004</v>
      </c>
      <c r="G318" s="2">
        <v>5.41296</v>
      </c>
      <c r="H318" s="2">
        <v>5.8176699999999997</v>
      </c>
    </row>
    <row r="319" spans="1:8" x14ac:dyDescent="0.35">
      <c r="A319" s="1" t="s">
        <v>359</v>
      </c>
      <c r="B319" s="2" t="s">
        <v>359</v>
      </c>
      <c r="C319" s="2">
        <v>0.34345199999999998</v>
      </c>
      <c r="D319" s="2">
        <v>9.9498000000000003E-2</v>
      </c>
      <c r="E319" s="2">
        <v>2.9849399999999999</v>
      </c>
      <c r="F319" s="2">
        <v>2.85771</v>
      </c>
      <c r="G319" s="2">
        <v>1.7118899999999999</v>
      </c>
      <c r="H319" s="2">
        <v>2.10006</v>
      </c>
    </row>
    <row r="320" spans="1:8" x14ac:dyDescent="0.35">
      <c r="A320" s="1" t="s">
        <v>360</v>
      </c>
      <c r="B320" s="2" t="s">
        <v>360</v>
      </c>
      <c r="C320" s="2">
        <v>5.8467900000000004</v>
      </c>
      <c r="D320" s="2">
        <v>5.8140999999999998</v>
      </c>
      <c r="E320" s="2">
        <v>8.0578299999999992</v>
      </c>
      <c r="F320" s="2">
        <v>8.1113499999999998</v>
      </c>
      <c r="G320" s="2">
        <v>7.5121000000000002</v>
      </c>
      <c r="H320" s="2">
        <v>7.7504499999999998</v>
      </c>
    </row>
    <row r="321" spans="1:8" x14ac:dyDescent="0.35">
      <c r="A321" s="1" t="s">
        <v>361</v>
      </c>
      <c r="B321" s="2" t="s">
        <v>361</v>
      </c>
      <c r="C321" s="2">
        <v>6.1120999999999999</v>
      </c>
      <c r="D321" s="2">
        <v>6.18133</v>
      </c>
      <c r="E321" s="2">
        <v>8.3155699999999992</v>
      </c>
      <c r="F321" s="2">
        <v>8.0923200000000008</v>
      </c>
      <c r="G321" s="2">
        <v>8.0255200000000002</v>
      </c>
      <c r="H321" s="2">
        <v>8.0889500000000005</v>
      </c>
    </row>
    <row r="322" spans="1:8" x14ac:dyDescent="0.35">
      <c r="A322" s="1" t="s">
        <v>362</v>
      </c>
      <c r="B322" s="2" t="s">
        <v>362</v>
      </c>
      <c r="C322" s="2">
        <v>3.4338899999999999</v>
      </c>
      <c r="D322" s="2">
        <v>3.4238900000000001</v>
      </c>
      <c r="E322" s="2">
        <v>5.2138400000000003</v>
      </c>
      <c r="F322" s="2">
        <v>4.8299500000000002</v>
      </c>
      <c r="G322" s="2">
        <v>6.00936</v>
      </c>
      <c r="H322" s="2">
        <v>5.68025</v>
      </c>
    </row>
    <row r="323" spans="1:8" x14ac:dyDescent="0.35">
      <c r="A323" s="1" t="s">
        <v>363</v>
      </c>
      <c r="B323" s="2" t="s">
        <v>363</v>
      </c>
      <c r="C323" s="2">
        <v>5.7025499999999996</v>
      </c>
      <c r="D323" s="2">
        <v>5.7068899999999996</v>
      </c>
      <c r="E323" s="2">
        <v>7.74268</v>
      </c>
      <c r="F323" s="2">
        <v>7.4855200000000002</v>
      </c>
      <c r="G323" s="2">
        <v>7.7309000000000001</v>
      </c>
      <c r="H323" s="2">
        <v>7.8214300000000003</v>
      </c>
    </row>
    <row r="324" spans="1:8" x14ac:dyDescent="0.35">
      <c r="A324" s="1" t="s">
        <v>364</v>
      </c>
      <c r="B324" s="2" t="s">
        <v>364</v>
      </c>
      <c r="C324" s="2">
        <v>-1.84558</v>
      </c>
      <c r="D324" s="2">
        <v>-1.81667</v>
      </c>
      <c r="E324" s="2">
        <v>0.56652000000000002</v>
      </c>
      <c r="F324" s="2">
        <v>-0.304558</v>
      </c>
      <c r="G324" s="2">
        <v>-4.3000999999999998E-2</v>
      </c>
      <c r="H324" s="2">
        <v>0.37949500000000003</v>
      </c>
    </row>
    <row r="325" spans="1:8" x14ac:dyDescent="0.35">
      <c r="A325" s="1" t="s">
        <v>365</v>
      </c>
      <c r="B325" s="2" t="s">
        <v>366</v>
      </c>
      <c r="C325" s="2">
        <v>6.8336199999999998</v>
      </c>
      <c r="D325" s="2">
        <v>7.08371</v>
      </c>
      <c r="E325" s="2">
        <v>8.7894699999999997</v>
      </c>
      <c r="F325" s="2">
        <v>8.6512100000000007</v>
      </c>
      <c r="G325" s="2">
        <v>9.0693599999999996</v>
      </c>
      <c r="H325" s="2">
        <v>9.0075500000000002</v>
      </c>
    </row>
    <row r="326" spans="1:8" x14ac:dyDescent="0.35">
      <c r="A326" s="1" t="s">
        <v>367</v>
      </c>
      <c r="B326" s="2" t="s">
        <v>367</v>
      </c>
      <c r="C326" s="2">
        <v>5.4095399999999998</v>
      </c>
      <c r="D326" s="2">
        <v>5.3912100000000001</v>
      </c>
      <c r="E326" s="2">
        <v>7.5186999999999999</v>
      </c>
      <c r="F326" s="2">
        <v>7.2320099999999998</v>
      </c>
      <c r="G326" s="2">
        <v>7.41059</v>
      </c>
      <c r="H326" s="2">
        <v>7.4224600000000001</v>
      </c>
    </row>
    <row r="327" spans="1:8" x14ac:dyDescent="0.35">
      <c r="A327" s="1" t="s">
        <v>368</v>
      </c>
      <c r="B327" s="2" t="s">
        <v>369</v>
      </c>
      <c r="C327" s="2">
        <v>6.1238900000000003</v>
      </c>
      <c r="D327" s="2">
        <v>6.2178199999999997</v>
      </c>
      <c r="E327" s="2">
        <v>8.0877199999999991</v>
      </c>
      <c r="F327" s="2">
        <v>8.0799000000000003</v>
      </c>
      <c r="G327" s="2">
        <v>8.0668299999999995</v>
      </c>
      <c r="H327" s="2">
        <v>8.2795199999999998</v>
      </c>
    </row>
    <row r="328" spans="1:8" x14ac:dyDescent="0.35">
      <c r="A328" s="1" t="s">
        <v>370</v>
      </c>
      <c r="B328" s="2" t="s">
        <v>370</v>
      </c>
      <c r="C328" s="2">
        <v>5.2299499999999997</v>
      </c>
      <c r="D328" s="2">
        <v>5.2635899999999998</v>
      </c>
      <c r="E328" s="2">
        <v>7.4178499999999996</v>
      </c>
      <c r="F328" s="2">
        <v>7.2804000000000002</v>
      </c>
      <c r="G328" s="2">
        <v>6.9695200000000002</v>
      </c>
      <c r="H328" s="2">
        <v>7.1966700000000001</v>
      </c>
    </row>
    <row r="329" spans="1:8" x14ac:dyDescent="0.35">
      <c r="A329" s="1" t="s">
        <v>371</v>
      </c>
      <c r="B329" s="2" t="s">
        <v>371</v>
      </c>
      <c r="C329" s="2">
        <v>8.48386</v>
      </c>
      <c r="D329" s="2">
        <v>8.5205199999999994</v>
      </c>
      <c r="E329" s="2">
        <v>10.569900000000001</v>
      </c>
      <c r="F329" s="2">
        <v>10.4467</v>
      </c>
      <c r="G329" s="2">
        <v>10.3238</v>
      </c>
      <c r="H329" s="2">
        <v>10.5031</v>
      </c>
    </row>
    <row r="330" spans="1:8" x14ac:dyDescent="0.35">
      <c r="A330" s="1" t="s">
        <v>372</v>
      </c>
      <c r="B330" s="2" t="s">
        <v>372</v>
      </c>
      <c r="C330" s="2">
        <v>6.1426499999999997</v>
      </c>
      <c r="D330" s="2">
        <v>6.2551399999999999</v>
      </c>
      <c r="E330" s="2">
        <v>8.4245000000000001</v>
      </c>
      <c r="F330" s="2">
        <v>8.2451500000000006</v>
      </c>
      <c r="G330" s="2">
        <v>7.7864800000000001</v>
      </c>
      <c r="H330" s="2">
        <v>8.0926600000000004</v>
      </c>
    </row>
    <row r="331" spans="1:8" x14ac:dyDescent="0.35">
      <c r="A331" s="1" t="s">
        <v>373</v>
      </c>
      <c r="B331" s="2" t="s">
        <v>373</v>
      </c>
      <c r="C331" s="2">
        <v>0.81434200000000001</v>
      </c>
      <c r="D331" s="2">
        <v>0.696739</v>
      </c>
      <c r="E331" s="2">
        <v>3.30728</v>
      </c>
      <c r="F331" s="2">
        <v>2.7923</v>
      </c>
      <c r="G331" s="2">
        <v>2.44638</v>
      </c>
      <c r="H331" s="2">
        <v>2.6862900000000001</v>
      </c>
    </row>
    <row r="332" spans="1:8" x14ac:dyDescent="0.35">
      <c r="A332" s="1" t="s">
        <v>374</v>
      </c>
      <c r="B332" s="2" t="s">
        <v>374</v>
      </c>
      <c r="C332" s="2">
        <v>7.0840899999999998</v>
      </c>
      <c r="D332" s="2">
        <v>7.0401100000000003</v>
      </c>
      <c r="E332" s="2">
        <v>9.5398599999999991</v>
      </c>
      <c r="F332" s="2">
        <v>9.5106000000000002</v>
      </c>
      <c r="G332" s="2">
        <v>8.3870900000000006</v>
      </c>
      <c r="H332" s="2">
        <v>8.7877799999999997</v>
      </c>
    </row>
    <row r="333" spans="1:8" x14ac:dyDescent="0.35">
      <c r="A333" s="1" t="s">
        <v>375</v>
      </c>
      <c r="B333" s="2" t="s">
        <v>375</v>
      </c>
      <c r="C333" s="2">
        <v>6.9573900000000002</v>
      </c>
      <c r="D333" s="2">
        <v>6.8834299999999997</v>
      </c>
      <c r="E333" s="2">
        <v>8.8502899999999993</v>
      </c>
      <c r="F333" s="2">
        <v>8.6586599999999994</v>
      </c>
      <c r="G333" s="2">
        <v>9.0788799999999998</v>
      </c>
      <c r="H333" s="2">
        <v>9.1240699999999997</v>
      </c>
    </row>
    <row r="334" spans="1:8" x14ac:dyDescent="0.35">
      <c r="A334" s="1" t="s">
        <v>376</v>
      </c>
      <c r="B334" s="2" t="s">
        <v>376</v>
      </c>
      <c r="C334" s="2">
        <v>3.26545</v>
      </c>
      <c r="D334" s="2">
        <v>3.1450100000000001</v>
      </c>
      <c r="E334" s="2">
        <v>5.4338199999999999</v>
      </c>
      <c r="F334" s="2">
        <v>5.4185999999999996</v>
      </c>
      <c r="G334" s="2">
        <v>4.9112</v>
      </c>
      <c r="H334" s="2">
        <v>5.2244400000000004</v>
      </c>
    </row>
    <row r="335" spans="1:8" x14ac:dyDescent="0.35">
      <c r="A335" s="1" t="s">
        <v>377</v>
      </c>
      <c r="B335" s="2" t="s">
        <v>377</v>
      </c>
      <c r="C335" s="2">
        <v>3.6346799999999999</v>
      </c>
      <c r="D335" s="2">
        <v>3.65435</v>
      </c>
      <c r="E335" s="2">
        <v>5.4486100000000004</v>
      </c>
      <c r="F335" s="2">
        <v>5.5419299999999998</v>
      </c>
      <c r="G335" s="2">
        <v>5.6127399999999996</v>
      </c>
      <c r="H335" s="2">
        <v>5.7589100000000002</v>
      </c>
    </row>
    <row r="336" spans="1:8" x14ac:dyDescent="0.35">
      <c r="A336" s="1" t="s">
        <v>378</v>
      </c>
      <c r="B336" s="2" t="s">
        <v>379</v>
      </c>
      <c r="C336" s="2">
        <v>6.7235100000000001</v>
      </c>
      <c r="D336" s="2">
        <v>6.7353199999999998</v>
      </c>
      <c r="E336" s="2">
        <v>8.5763999999999996</v>
      </c>
      <c r="F336" s="2">
        <v>8.6242099999999997</v>
      </c>
      <c r="G336" s="2">
        <v>8.6584099999999999</v>
      </c>
      <c r="H336" s="2">
        <v>8.8497599999999998</v>
      </c>
    </row>
    <row r="337" spans="1:8" x14ac:dyDescent="0.35">
      <c r="A337" s="1" t="s">
        <v>380</v>
      </c>
      <c r="B337" s="2" t="s">
        <v>380</v>
      </c>
      <c r="C337" s="2">
        <v>6.0186000000000002</v>
      </c>
      <c r="D337" s="2">
        <v>6.0026799999999998</v>
      </c>
      <c r="E337" s="2">
        <v>7.57674</v>
      </c>
      <c r="F337" s="2">
        <v>7.95261</v>
      </c>
      <c r="G337" s="2">
        <v>8.2303499999999996</v>
      </c>
      <c r="H337" s="2">
        <v>8.1121400000000001</v>
      </c>
    </row>
    <row r="338" spans="1:8" x14ac:dyDescent="0.35">
      <c r="A338" s="1" t="s">
        <v>381</v>
      </c>
      <c r="B338" s="2" t="s">
        <v>381</v>
      </c>
      <c r="C338" s="2">
        <v>3.83474</v>
      </c>
      <c r="D338" s="2">
        <v>3.81785</v>
      </c>
      <c r="E338" s="2">
        <v>5.9008700000000003</v>
      </c>
      <c r="F338" s="2">
        <v>5.6687200000000004</v>
      </c>
      <c r="G338" s="2">
        <v>5.7152200000000004</v>
      </c>
      <c r="H338" s="2">
        <v>5.8395000000000001</v>
      </c>
    </row>
    <row r="339" spans="1:8" x14ac:dyDescent="0.35">
      <c r="A339" s="1" t="s">
        <v>382</v>
      </c>
      <c r="B339" s="2" t="s">
        <v>382</v>
      </c>
      <c r="C339" s="2">
        <v>4.7720700000000003</v>
      </c>
      <c r="D339" s="2">
        <v>4.8415400000000002</v>
      </c>
      <c r="E339" s="2">
        <v>6.9931599999999996</v>
      </c>
      <c r="F339" s="2">
        <v>6.7377500000000001</v>
      </c>
      <c r="G339" s="2">
        <v>6.52759</v>
      </c>
      <c r="H339" s="2">
        <v>6.6440000000000001</v>
      </c>
    </row>
    <row r="340" spans="1:8" x14ac:dyDescent="0.35">
      <c r="A340" s="1" t="s">
        <v>383</v>
      </c>
      <c r="B340" s="2" t="s">
        <v>383</v>
      </c>
      <c r="C340" s="2">
        <v>5.0637100000000004</v>
      </c>
      <c r="D340" s="2">
        <v>5.1491100000000003</v>
      </c>
      <c r="E340" s="2">
        <v>6.9789700000000003</v>
      </c>
      <c r="F340" s="2">
        <v>7.0684100000000001</v>
      </c>
      <c r="G340" s="2">
        <v>7.0086300000000001</v>
      </c>
      <c r="H340" s="2">
        <v>7.0246000000000004</v>
      </c>
    </row>
    <row r="341" spans="1:8" x14ac:dyDescent="0.35">
      <c r="A341" s="1" t="s">
        <v>384</v>
      </c>
      <c r="B341" s="2" t="s">
        <v>385</v>
      </c>
      <c r="C341" s="2">
        <v>4.8735999999999997</v>
      </c>
      <c r="D341" s="2">
        <v>4.8904699999999997</v>
      </c>
      <c r="E341" s="2">
        <v>7.30016</v>
      </c>
      <c r="F341" s="2">
        <v>7.4567800000000002</v>
      </c>
      <c r="G341" s="2">
        <v>6.1915399999999998</v>
      </c>
      <c r="H341" s="2">
        <v>6.2807300000000001</v>
      </c>
    </row>
    <row r="342" spans="1:8" x14ac:dyDescent="0.35">
      <c r="A342" s="1" t="s">
        <v>386</v>
      </c>
      <c r="B342" s="2" t="s">
        <v>386</v>
      </c>
      <c r="C342" s="2">
        <v>5.54948</v>
      </c>
      <c r="D342" s="2">
        <v>5.7187299999999999</v>
      </c>
      <c r="E342" s="2">
        <v>7.7477799999999997</v>
      </c>
      <c r="F342" s="2">
        <v>7.6990999999999996</v>
      </c>
      <c r="G342" s="2">
        <v>7.2250500000000004</v>
      </c>
      <c r="H342" s="2">
        <v>7.3827299999999996</v>
      </c>
    </row>
    <row r="343" spans="1:8" x14ac:dyDescent="0.35">
      <c r="A343" s="1" t="s">
        <v>387</v>
      </c>
      <c r="B343" s="2" t="s">
        <v>387</v>
      </c>
      <c r="C343" s="2">
        <v>6.9569999999999999</v>
      </c>
      <c r="D343" s="2">
        <v>6.8911300000000004</v>
      </c>
      <c r="E343" s="2">
        <v>9.2684999999999995</v>
      </c>
      <c r="F343" s="2">
        <v>9.5530299999999997</v>
      </c>
      <c r="G343" s="2">
        <v>8.4153699999999994</v>
      </c>
      <c r="H343" s="2">
        <v>8.3251200000000001</v>
      </c>
    </row>
    <row r="344" spans="1:8" x14ac:dyDescent="0.35">
      <c r="A344" s="1" t="s">
        <v>388</v>
      </c>
      <c r="B344" s="2" t="s">
        <v>388</v>
      </c>
      <c r="C344" s="2">
        <v>-2.7890000000000001</v>
      </c>
      <c r="D344" s="2">
        <v>-2.9635099999999999</v>
      </c>
      <c r="E344" s="2">
        <v>-0.81633699999999998</v>
      </c>
      <c r="F344" s="2">
        <v>-0.47448299999999999</v>
      </c>
      <c r="G344" s="2">
        <v>-0.81270299999999995</v>
      </c>
      <c r="H344" s="2">
        <v>-1.21807</v>
      </c>
    </row>
    <row r="345" spans="1:8" x14ac:dyDescent="0.35">
      <c r="A345" s="1" t="s">
        <v>389</v>
      </c>
      <c r="B345" s="2" t="s">
        <v>390</v>
      </c>
      <c r="C345" s="2">
        <v>7.3256399999999999</v>
      </c>
      <c r="D345" s="2">
        <v>7.2971599999999999</v>
      </c>
      <c r="E345" s="2">
        <v>9.3748900000000006</v>
      </c>
      <c r="F345" s="2">
        <v>9.2874800000000004</v>
      </c>
      <c r="G345" s="2">
        <v>9.0924099999999992</v>
      </c>
      <c r="H345" s="2">
        <v>9.2251799999999999</v>
      </c>
    </row>
    <row r="346" spans="1:8" x14ac:dyDescent="0.35">
      <c r="A346" s="1" t="s">
        <v>391</v>
      </c>
      <c r="B346" s="2" t="s">
        <v>391</v>
      </c>
      <c r="C346" s="2">
        <v>6.6189200000000001</v>
      </c>
      <c r="D346" s="2">
        <v>6.6077000000000004</v>
      </c>
      <c r="E346" s="2">
        <v>8.4830100000000002</v>
      </c>
      <c r="F346" s="2">
        <v>8.7753499999999995</v>
      </c>
      <c r="G346" s="2">
        <v>8.4639900000000008</v>
      </c>
      <c r="H346" s="2">
        <v>8.3854600000000001</v>
      </c>
    </row>
    <row r="347" spans="1:8" x14ac:dyDescent="0.35">
      <c r="A347" s="1" t="s">
        <v>392</v>
      </c>
      <c r="B347" s="2" t="s">
        <v>392</v>
      </c>
      <c r="C347" s="2">
        <v>5.9981499999999999</v>
      </c>
      <c r="D347" s="2">
        <v>5.9794200000000002</v>
      </c>
      <c r="E347" s="2">
        <v>8.1221999999999994</v>
      </c>
      <c r="F347" s="2">
        <v>8.4665099999999995</v>
      </c>
      <c r="G347" s="2">
        <v>7.44407</v>
      </c>
      <c r="H347" s="2">
        <v>7.5946999999999996</v>
      </c>
    </row>
    <row r="348" spans="1:8" x14ac:dyDescent="0.35">
      <c r="A348" s="1" t="s">
        <v>393</v>
      </c>
      <c r="B348" s="2" t="s">
        <v>393</v>
      </c>
      <c r="C348" s="2">
        <v>0.19706199999999999</v>
      </c>
      <c r="D348" s="2">
        <v>-8.4365999999999997E-2</v>
      </c>
      <c r="E348" s="2">
        <v>2.63794</v>
      </c>
      <c r="F348" s="2">
        <v>2.1061800000000002</v>
      </c>
      <c r="G348" s="2">
        <v>1.65316</v>
      </c>
      <c r="H348" s="2">
        <v>2.26871</v>
      </c>
    </row>
    <row r="349" spans="1:8" x14ac:dyDescent="0.35">
      <c r="A349" s="1" t="s">
        <v>394</v>
      </c>
      <c r="B349" s="2" t="s">
        <v>394</v>
      </c>
      <c r="C349" s="2">
        <v>6.8176199999999998</v>
      </c>
      <c r="D349" s="2">
        <v>6.7708300000000001</v>
      </c>
      <c r="E349" s="2">
        <v>8.7500199999999992</v>
      </c>
      <c r="F349" s="2">
        <v>8.8174299999999999</v>
      </c>
      <c r="G349" s="2">
        <v>8.6070799999999998</v>
      </c>
      <c r="H349" s="2">
        <v>8.7290299999999998</v>
      </c>
    </row>
    <row r="350" spans="1:8" x14ac:dyDescent="0.35">
      <c r="A350" s="1" t="s">
        <v>395</v>
      </c>
      <c r="B350" s="2" t="s">
        <v>395</v>
      </c>
      <c r="C350" s="2">
        <v>4.4405599999999996</v>
      </c>
      <c r="D350" s="2">
        <v>4.5145400000000002</v>
      </c>
      <c r="E350" s="2">
        <v>6.2715399999999999</v>
      </c>
      <c r="F350" s="2">
        <v>6.4537199999999997</v>
      </c>
      <c r="G350" s="2">
        <v>6.2539199999999999</v>
      </c>
      <c r="H350" s="2">
        <v>6.4036</v>
      </c>
    </row>
    <row r="351" spans="1:8" x14ac:dyDescent="0.35">
      <c r="A351" s="1" t="s">
        <v>396</v>
      </c>
      <c r="B351" s="2" t="s">
        <v>397</v>
      </c>
      <c r="C351" s="2">
        <v>-0.22265199999999999</v>
      </c>
      <c r="D351" s="2">
        <v>0.25150099999999997</v>
      </c>
      <c r="E351" s="2">
        <v>2.3346</v>
      </c>
      <c r="F351" s="2">
        <v>1.49952</v>
      </c>
      <c r="G351" s="2">
        <v>1.5964100000000001</v>
      </c>
      <c r="H351" s="2">
        <v>1.6989099999999999</v>
      </c>
    </row>
    <row r="352" spans="1:8" x14ac:dyDescent="0.35">
      <c r="A352" s="1" t="s">
        <v>398</v>
      </c>
      <c r="B352" s="2" t="s">
        <v>398</v>
      </c>
      <c r="C352" s="2">
        <v>5.7191000000000001</v>
      </c>
      <c r="D352" s="2">
        <v>5.6852299999999998</v>
      </c>
      <c r="E352" s="2">
        <v>7.4015000000000004</v>
      </c>
      <c r="F352" s="2">
        <v>7.6363700000000003</v>
      </c>
      <c r="G352" s="2">
        <v>7.6435000000000004</v>
      </c>
      <c r="H352" s="2">
        <v>7.7368199999999998</v>
      </c>
    </row>
    <row r="353" spans="1:8" x14ac:dyDescent="0.35">
      <c r="A353" s="1" t="s">
        <v>399</v>
      </c>
      <c r="B353" s="2" t="s">
        <v>399</v>
      </c>
      <c r="C353" s="2">
        <v>4.2031799999999997</v>
      </c>
      <c r="D353" s="2">
        <v>4.4477000000000002</v>
      </c>
      <c r="E353" s="2">
        <v>5.8323200000000002</v>
      </c>
      <c r="F353" s="2">
        <v>6.5549999999999997</v>
      </c>
      <c r="G353" s="2">
        <v>5.87357</v>
      </c>
      <c r="H353" s="2">
        <v>6.2733600000000003</v>
      </c>
    </row>
    <row r="354" spans="1:8" x14ac:dyDescent="0.35">
      <c r="A354" s="1" t="s">
        <v>400</v>
      </c>
      <c r="B354" s="2" t="s">
        <v>401</v>
      </c>
      <c r="C354" s="2">
        <v>4.2325200000000001</v>
      </c>
      <c r="D354" s="2">
        <v>5.5880599999999996</v>
      </c>
      <c r="E354" s="2">
        <v>5.0095900000000002</v>
      </c>
      <c r="F354" s="2">
        <v>10.343999999999999</v>
      </c>
      <c r="G354" s="2">
        <v>5.0415999999999999</v>
      </c>
      <c r="H354" s="2">
        <v>5.8109999999999999</v>
      </c>
    </row>
    <row r="355" spans="1:8" x14ac:dyDescent="0.35">
      <c r="A355" s="1" t="s">
        <v>402</v>
      </c>
      <c r="B355" s="2" t="s">
        <v>402</v>
      </c>
      <c r="C355" s="2">
        <v>4.2579200000000004</v>
      </c>
      <c r="D355" s="2">
        <v>4.3092800000000002</v>
      </c>
      <c r="E355" s="2">
        <v>6.0416400000000001</v>
      </c>
      <c r="F355" s="2">
        <v>5.9793799999999999</v>
      </c>
      <c r="G355" s="2">
        <v>6.0582700000000003</v>
      </c>
      <c r="H355" s="2">
        <v>6.4547299999999996</v>
      </c>
    </row>
    <row r="356" spans="1:8" x14ac:dyDescent="0.35">
      <c r="A356" s="1" t="s">
        <v>403</v>
      </c>
      <c r="B356" s="2" t="s">
        <v>403</v>
      </c>
      <c r="C356" s="2">
        <v>5.3743600000000002</v>
      </c>
      <c r="D356" s="2">
        <v>5.5029300000000001</v>
      </c>
      <c r="E356" s="2">
        <v>7.4187900000000004</v>
      </c>
      <c r="F356" s="2">
        <v>7.5232000000000001</v>
      </c>
      <c r="G356" s="2">
        <v>7.03925</v>
      </c>
      <c r="H356" s="2">
        <v>7.0842700000000001</v>
      </c>
    </row>
    <row r="357" spans="1:8" x14ac:dyDescent="0.35">
      <c r="A357" s="1" t="s">
        <v>404</v>
      </c>
      <c r="B357" s="2" t="s">
        <v>405</v>
      </c>
      <c r="C357" s="2">
        <v>4.2836999999999996</v>
      </c>
      <c r="D357" s="2">
        <v>4.3106200000000001</v>
      </c>
      <c r="E357" s="2">
        <v>6.17502</v>
      </c>
      <c r="F357" s="2">
        <v>6.1837299999999997</v>
      </c>
      <c r="G357" s="2">
        <v>6.2061999999999999</v>
      </c>
      <c r="H357" s="2">
        <v>6.0079599999999997</v>
      </c>
    </row>
    <row r="358" spans="1:8" x14ac:dyDescent="0.35">
      <c r="A358" s="1" t="s">
        <v>406</v>
      </c>
      <c r="B358" s="2" t="s">
        <v>406</v>
      </c>
      <c r="C358" s="2">
        <v>5.3335299999999997</v>
      </c>
      <c r="D358" s="2">
        <v>5.3956099999999996</v>
      </c>
      <c r="E358" s="2">
        <v>7.2725799999999996</v>
      </c>
      <c r="F358" s="2">
        <v>7.3212099999999998</v>
      </c>
      <c r="G358" s="2">
        <v>6.9380199999999999</v>
      </c>
      <c r="H358" s="2">
        <v>7.2663799999999998</v>
      </c>
    </row>
    <row r="359" spans="1:8" x14ac:dyDescent="0.35">
      <c r="A359" s="1" t="s">
        <v>407</v>
      </c>
      <c r="B359" s="2" t="s">
        <v>407</v>
      </c>
      <c r="C359" s="2">
        <v>2.4294199999999999</v>
      </c>
      <c r="D359" s="2">
        <v>2.0651799999999998</v>
      </c>
      <c r="E359" s="2">
        <v>3.9458700000000002</v>
      </c>
      <c r="F359" s="2">
        <v>4.4813700000000001</v>
      </c>
      <c r="G359" s="2">
        <v>4.5408099999999996</v>
      </c>
      <c r="H359" s="2">
        <v>4.5041099999999998</v>
      </c>
    </row>
    <row r="360" spans="1:8" x14ac:dyDescent="0.35">
      <c r="A360" s="1" t="s">
        <v>408</v>
      </c>
      <c r="B360" s="2" t="s">
        <v>408</v>
      </c>
      <c r="C360" s="2">
        <v>7.8131300000000001</v>
      </c>
      <c r="D360" s="2">
        <v>7.8357700000000001</v>
      </c>
      <c r="E360" s="2">
        <v>9.8746200000000002</v>
      </c>
      <c r="F360" s="2">
        <v>9.5956600000000005</v>
      </c>
      <c r="G360" s="2">
        <v>9.4137299999999993</v>
      </c>
      <c r="H360" s="2">
        <v>9.7806300000000004</v>
      </c>
    </row>
    <row r="361" spans="1:8" x14ac:dyDescent="0.35">
      <c r="A361" s="1" t="s">
        <v>409</v>
      </c>
      <c r="B361" s="2" t="s">
        <v>410</v>
      </c>
      <c r="C361" s="2">
        <v>7.1933400000000001</v>
      </c>
      <c r="D361" s="2">
        <v>7.2209199999999996</v>
      </c>
      <c r="E361" s="2">
        <v>9.4083000000000006</v>
      </c>
      <c r="F361" s="2">
        <v>8.8286499999999997</v>
      </c>
      <c r="G361" s="2">
        <v>8.9113299999999995</v>
      </c>
      <c r="H361" s="2">
        <v>9.0314800000000002</v>
      </c>
    </row>
    <row r="362" spans="1:8" x14ac:dyDescent="0.35">
      <c r="A362" s="1" t="s">
        <v>411</v>
      </c>
      <c r="B362" s="2" t="s">
        <v>411</v>
      </c>
      <c r="C362" s="2">
        <v>7.52196</v>
      </c>
      <c r="D362" s="2">
        <v>7.3392900000000001</v>
      </c>
      <c r="E362" s="2">
        <v>9.9598700000000004</v>
      </c>
      <c r="F362" s="2">
        <v>10.0037</v>
      </c>
      <c r="G362" s="2">
        <v>8.5392100000000006</v>
      </c>
      <c r="H362" s="2">
        <v>9.1396599999999992</v>
      </c>
    </row>
    <row r="363" spans="1:8" x14ac:dyDescent="0.35">
      <c r="A363" s="1" t="s">
        <v>412</v>
      </c>
      <c r="B363" s="2" t="s">
        <v>412</v>
      </c>
      <c r="C363" s="2">
        <v>3.7644099999999998</v>
      </c>
      <c r="D363" s="2">
        <v>3.66689</v>
      </c>
      <c r="E363" s="2">
        <v>5.2888999999999999</v>
      </c>
      <c r="F363" s="2">
        <v>5.3273400000000004</v>
      </c>
      <c r="G363" s="2">
        <v>6.0653199999999998</v>
      </c>
      <c r="H363" s="2">
        <v>5.8346400000000003</v>
      </c>
    </row>
    <row r="364" spans="1:8" x14ac:dyDescent="0.35">
      <c r="A364" s="1" t="s">
        <v>413</v>
      </c>
      <c r="B364" s="2" t="s">
        <v>413</v>
      </c>
      <c r="C364" s="2">
        <v>4.4899899999999997</v>
      </c>
      <c r="D364" s="2">
        <v>4.5006000000000004</v>
      </c>
      <c r="E364" s="2">
        <v>6.0335700000000001</v>
      </c>
      <c r="F364" s="2">
        <v>6.5610999999999997</v>
      </c>
      <c r="G364" s="2">
        <v>6.0735400000000004</v>
      </c>
      <c r="H364" s="2">
        <v>6.6621600000000001</v>
      </c>
    </row>
    <row r="365" spans="1:8" x14ac:dyDescent="0.35">
      <c r="A365" s="1" t="s">
        <v>414</v>
      </c>
      <c r="B365" s="2" t="s">
        <v>415</v>
      </c>
      <c r="C365" s="2">
        <v>2.0497200000000002</v>
      </c>
      <c r="D365" s="2">
        <v>2.5374699999999999</v>
      </c>
      <c r="E365" s="2">
        <v>4.1577999999999999</v>
      </c>
      <c r="F365" s="2">
        <v>4.0975400000000004</v>
      </c>
      <c r="G365" s="2">
        <v>3.6733600000000002</v>
      </c>
      <c r="H365" s="2">
        <v>4.1104900000000004</v>
      </c>
    </row>
    <row r="366" spans="1:8" x14ac:dyDescent="0.35">
      <c r="A366" s="1" t="s">
        <v>416</v>
      </c>
      <c r="B366" s="2" t="s">
        <v>417</v>
      </c>
      <c r="C366" s="2">
        <v>5.4534399999999996</v>
      </c>
      <c r="D366" s="2">
        <v>8.9413099999999996</v>
      </c>
      <c r="E366" s="2">
        <v>5.4928100000000004</v>
      </c>
      <c r="F366" s="2">
        <v>9.8484099999999994</v>
      </c>
      <c r="G366" s="2">
        <v>5.1102600000000002</v>
      </c>
      <c r="H366" s="2">
        <v>5.29556</v>
      </c>
    </row>
    <row r="367" spans="1:8" x14ac:dyDescent="0.35">
      <c r="A367" s="1" t="s">
        <v>418</v>
      </c>
      <c r="B367" s="2" t="s">
        <v>418</v>
      </c>
      <c r="C367" s="2">
        <v>3.8823400000000001</v>
      </c>
      <c r="D367" s="2">
        <v>3.9906799999999998</v>
      </c>
      <c r="E367" s="2">
        <v>5.8354200000000001</v>
      </c>
      <c r="F367" s="2">
        <v>5.7086199999999998</v>
      </c>
      <c r="G367" s="2">
        <v>5.8403499999999999</v>
      </c>
      <c r="H367" s="2">
        <v>5.58589</v>
      </c>
    </row>
    <row r="368" spans="1:8" x14ac:dyDescent="0.35">
      <c r="A368" s="1" t="s">
        <v>419</v>
      </c>
      <c r="B368" s="2" t="s">
        <v>419</v>
      </c>
      <c r="C368" s="2">
        <v>8.0233600000000003</v>
      </c>
      <c r="D368" s="2">
        <v>8.1473399999999998</v>
      </c>
      <c r="E368" s="2">
        <v>9.7446300000000008</v>
      </c>
      <c r="F368" s="2">
        <v>10.1868</v>
      </c>
      <c r="G368" s="2">
        <v>9.8390799999999992</v>
      </c>
      <c r="H368" s="2">
        <v>9.7405200000000001</v>
      </c>
    </row>
    <row r="369" spans="1:8" x14ac:dyDescent="0.35">
      <c r="A369" s="1" t="s">
        <v>420</v>
      </c>
      <c r="B369" s="2" t="s">
        <v>420</v>
      </c>
      <c r="C369" s="2">
        <v>-6.4894400000000001</v>
      </c>
      <c r="D369" s="2">
        <v>-6.7708700000000004</v>
      </c>
      <c r="E369" s="2">
        <v>-3.16683</v>
      </c>
      <c r="F369" s="2">
        <v>-4.2818399999999999</v>
      </c>
      <c r="G369" s="2">
        <v>-4.4215099999999996</v>
      </c>
      <c r="H369" s="2">
        <v>-6.4660000000000002</v>
      </c>
    </row>
    <row r="370" spans="1:8" x14ac:dyDescent="0.35">
      <c r="A370" s="1" t="s">
        <v>421</v>
      </c>
      <c r="B370" s="2" t="s">
        <v>421</v>
      </c>
      <c r="C370" s="2">
        <v>4.1020799999999999</v>
      </c>
      <c r="D370" s="2">
        <v>4.13828</v>
      </c>
      <c r="E370" s="2">
        <v>6.1643100000000004</v>
      </c>
      <c r="F370" s="2">
        <v>6.09239</v>
      </c>
      <c r="G370" s="2">
        <v>5.6590400000000001</v>
      </c>
      <c r="H370" s="2">
        <v>5.8147799999999998</v>
      </c>
    </row>
    <row r="371" spans="1:8" x14ac:dyDescent="0.35">
      <c r="A371" s="1" t="s">
        <v>422</v>
      </c>
      <c r="B371" s="2" t="s">
        <v>423</v>
      </c>
      <c r="C371" s="2">
        <v>7.8411999999999997</v>
      </c>
      <c r="D371" s="2">
        <v>7.7898199999999997</v>
      </c>
      <c r="E371" s="2">
        <v>10.541</v>
      </c>
      <c r="F371" s="2">
        <v>10.114800000000001</v>
      </c>
      <c r="G371" s="2">
        <v>8.9919799999999999</v>
      </c>
      <c r="H371" s="2">
        <v>9.0332899999999992</v>
      </c>
    </row>
    <row r="372" spans="1:8" x14ac:dyDescent="0.35">
      <c r="A372" s="1" t="s">
        <v>424</v>
      </c>
      <c r="B372" s="2" t="s">
        <v>424</v>
      </c>
      <c r="C372" s="2">
        <v>2.8985799999999999</v>
      </c>
      <c r="D372" s="2">
        <v>2.9068499999999999</v>
      </c>
      <c r="E372" s="2">
        <v>4.8764700000000003</v>
      </c>
      <c r="F372" s="2">
        <v>4.4579399999999998</v>
      </c>
      <c r="G372" s="2">
        <v>4.8448099999999998</v>
      </c>
      <c r="H372" s="2">
        <v>4.6881899999999996</v>
      </c>
    </row>
    <row r="373" spans="1:8" x14ac:dyDescent="0.35">
      <c r="A373" s="1" t="s">
        <v>425</v>
      </c>
      <c r="B373" s="2" t="s">
        <v>425</v>
      </c>
      <c r="C373" s="2">
        <v>6.0637100000000004</v>
      </c>
      <c r="D373" s="2">
        <v>6.0326599999999999</v>
      </c>
      <c r="E373" s="2">
        <v>7.9388100000000001</v>
      </c>
      <c r="F373" s="2">
        <v>7.9656399999999996</v>
      </c>
      <c r="G373" s="2">
        <v>7.7006699999999997</v>
      </c>
      <c r="H373" s="2">
        <v>7.9335500000000003</v>
      </c>
    </row>
    <row r="374" spans="1:8" x14ac:dyDescent="0.35">
      <c r="A374" s="1" t="s">
        <v>426</v>
      </c>
      <c r="B374" s="2" t="s">
        <v>426</v>
      </c>
      <c r="C374" s="2">
        <v>4.0321600000000002</v>
      </c>
      <c r="D374" s="2">
        <v>3.9217499999999998</v>
      </c>
      <c r="E374" s="2">
        <v>5.7200800000000003</v>
      </c>
      <c r="F374" s="2">
        <v>5.98787</v>
      </c>
      <c r="G374" s="2">
        <v>5.7461599999999997</v>
      </c>
      <c r="H374" s="2">
        <v>6.0303599999999999</v>
      </c>
    </row>
    <row r="375" spans="1:8" x14ac:dyDescent="0.35">
      <c r="A375" s="1" t="s">
        <v>427</v>
      </c>
      <c r="B375" s="2" t="s">
        <v>428</v>
      </c>
      <c r="C375" s="2">
        <v>7.7442599999999997</v>
      </c>
      <c r="D375" s="2">
        <v>7.8310199999999996</v>
      </c>
      <c r="E375" s="2">
        <v>9.4958100000000005</v>
      </c>
      <c r="F375" s="2">
        <v>9.7327899999999996</v>
      </c>
      <c r="G375" s="2">
        <v>9.5058799999999994</v>
      </c>
      <c r="H375" s="2">
        <v>9.5689499999999992</v>
      </c>
    </row>
    <row r="376" spans="1:8" x14ac:dyDescent="0.35">
      <c r="A376" s="1" t="s">
        <v>429</v>
      </c>
      <c r="B376" s="2" t="s">
        <v>429</v>
      </c>
      <c r="C376" s="2">
        <v>5.2729400000000002</v>
      </c>
      <c r="D376" s="2">
        <v>5.4431500000000002</v>
      </c>
      <c r="E376" s="2">
        <v>7.1088199999999997</v>
      </c>
      <c r="F376" s="2">
        <v>7.2177600000000002</v>
      </c>
      <c r="G376" s="2">
        <v>7.0409899999999999</v>
      </c>
      <c r="H376" s="2">
        <v>7.1295000000000002</v>
      </c>
    </row>
    <row r="377" spans="1:8" x14ac:dyDescent="0.35">
      <c r="A377" s="1" t="s">
        <v>430</v>
      </c>
      <c r="B377" s="2" t="s">
        <v>430</v>
      </c>
      <c r="C377" s="2">
        <v>5.1358100000000002</v>
      </c>
      <c r="D377" s="2">
        <v>5.0956400000000004</v>
      </c>
      <c r="E377" s="2">
        <v>6.9350100000000001</v>
      </c>
      <c r="F377" s="2">
        <v>7.0145</v>
      </c>
      <c r="G377" s="2">
        <v>6.8734500000000001</v>
      </c>
      <c r="H377" s="2">
        <v>6.9954799999999997</v>
      </c>
    </row>
    <row r="378" spans="1:8" x14ac:dyDescent="0.35">
      <c r="A378" s="1" t="s">
        <v>431</v>
      </c>
      <c r="B378" s="2" t="s">
        <v>431</v>
      </c>
      <c r="C378" s="2">
        <v>5.0564900000000002</v>
      </c>
      <c r="D378" s="2">
        <v>5.0030999999999999</v>
      </c>
      <c r="E378" s="2">
        <v>6.8892600000000002</v>
      </c>
      <c r="F378" s="2">
        <v>7.0071700000000003</v>
      </c>
      <c r="G378" s="2">
        <v>6.6802000000000001</v>
      </c>
      <c r="H378" s="2">
        <v>6.9238999999999997</v>
      </c>
    </row>
    <row r="379" spans="1:8" x14ac:dyDescent="0.35">
      <c r="A379" s="1" t="s">
        <v>432</v>
      </c>
      <c r="B379" s="2" t="s">
        <v>433</v>
      </c>
      <c r="C379" s="2">
        <v>-5.4894400000000001</v>
      </c>
      <c r="D379" s="2">
        <v>-3.9635099999999999</v>
      </c>
      <c r="E379" s="2">
        <v>-3.9037999999999999</v>
      </c>
      <c r="F379" s="2">
        <v>-6.2818399999999999</v>
      </c>
      <c r="G379" s="2">
        <v>-2.9360900000000001</v>
      </c>
      <c r="H379" s="2">
        <v>-3.1440700000000001</v>
      </c>
    </row>
    <row r="380" spans="1:8" x14ac:dyDescent="0.35">
      <c r="A380" s="1" t="s">
        <v>434</v>
      </c>
      <c r="B380" s="2" t="s">
        <v>434</v>
      </c>
      <c r="C380" s="2">
        <v>5.21835</v>
      </c>
      <c r="D380" s="2">
        <v>5.1639299999999997</v>
      </c>
      <c r="E380" s="2">
        <v>7.1540800000000004</v>
      </c>
      <c r="F380" s="2">
        <v>6.9456300000000004</v>
      </c>
      <c r="G380" s="2">
        <v>6.9847999999999999</v>
      </c>
      <c r="H380" s="2">
        <v>7.0496999999999996</v>
      </c>
    </row>
    <row r="381" spans="1:8" x14ac:dyDescent="0.35">
      <c r="A381" s="1" t="s">
        <v>435</v>
      </c>
      <c r="B381" s="2" t="s">
        <v>435</v>
      </c>
      <c r="C381" s="2">
        <v>3.9028800000000001</v>
      </c>
      <c r="D381" s="2">
        <v>4.0746200000000004</v>
      </c>
      <c r="E381" s="2">
        <v>5.7873599999999996</v>
      </c>
      <c r="F381" s="2">
        <v>6.1128900000000002</v>
      </c>
      <c r="G381" s="2">
        <v>5.4374000000000002</v>
      </c>
      <c r="H381" s="2">
        <v>5.6474200000000003</v>
      </c>
    </row>
    <row r="382" spans="1:8" x14ac:dyDescent="0.35">
      <c r="A382" s="1" t="s">
        <v>436</v>
      </c>
      <c r="B382" s="2" t="s">
        <v>436</v>
      </c>
      <c r="C382" s="2">
        <v>7.56271</v>
      </c>
      <c r="D382" s="2">
        <v>7.5704399999999996</v>
      </c>
      <c r="E382" s="2">
        <v>9.4244299999999992</v>
      </c>
      <c r="F382" s="2">
        <v>9.2891700000000004</v>
      </c>
      <c r="G382" s="2">
        <v>9.4174399999999991</v>
      </c>
      <c r="H382" s="2">
        <v>9.3226999999999993</v>
      </c>
    </row>
    <row r="383" spans="1:8" x14ac:dyDescent="0.35">
      <c r="A383" s="1" t="s">
        <v>437</v>
      </c>
      <c r="B383" s="2" t="s">
        <v>437</v>
      </c>
      <c r="C383" s="2">
        <v>3.5699100000000001</v>
      </c>
      <c r="D383" s="2">
        <v>3.89358</v>
      </c>
      <c r="E383" s="2">
        <v>5.2095099999999999</v>
      </c>
      <c r="F383" s="2">
        <v>5.6741700000000002</v>
      </c>
      <c r="G383" s="2">
        <v>5.4476199999999997</v>
      </c>
      <c r="H383" s="2">
        <v>5.4216100000000003</v>
      </c>
    </row>
    <row r="384" spans="1:8" x14ac:dyDescent="0.35">
      <c r="A384" s="1" t="s">
        <v>438</v>
      </c>
      <c r="B384" s="2" t="s">
        <v>438</v>
      </c>
      <c r="C384" s="2">
        <v>4.7369700000000003</v>
      </c>
      <c r="D384" s="2">
        <v>4.8013599999999999</v>
      </c>
      <c r="E384" s="2">
        <v>6.4768400000000002</v>
      </c>
      <c r="F384" s="2">
        <v>6.9801099999999998</v>
      </c>
      <c r="G384" s="2">
        <v>6.3265099999999999</v>
      </c>
      <c r="H384" s="2">
        <v>6.37812</v>
      </c>
    </row>
    <row r="385" spans="1:8" x14ac:dyDescent="0.35">
      <c r="A385" s="1" t="s">
        <v>439</v>
      </c>
      <c r="B385" s="2" t="s">
        <v>439</v>
      </c>
      <c r="C385" s="2">
        <v>-0.27998499999999998</v>
      </c>
      <c r="D385" s="2">
        <v>-0.41331499999999999</v>
      </c>
      <c r="E385" s="2">
        <v>1.8599699999999999</v>
      </c>
      <c r="F385" s="2">
        <v>1.5761400000000001</v>
      </c>
      <c r="G385" s="2">
        <v>1.1453</v>
      </c>
      <c r="H385" s="2">
        <v>1.5729200000000001</v>
      </c>
    </row>
    <row r="386" spans="1:8" x14ac:dyDescent="0.35">
      <c r="A386" s="1" t="s">
        <v>440</v>
      </c>
      <c r="B386" s="2" t="s">
        <v>440</v>
      </c>
      <c r="C386" s="2">
        <v>6.5382899999999999</v>
      </c>
      <c r="D386" s="2">
        <v>6.4085799999999997</v>
      </c>
      <c r="E386" s="2">
        <v>8.2694100000000006</v>
      </c>
      <c r="F386" s="2">
        <v>8.0763999999999996</v>
      </c>
      <c r="G386" s="2">
        <v>8.5240799999999997</v>
      </c>
      <c r="H386" s="2">
        <v>8.53932</v>
      </c>
    </row>
    <row r="387" spans="1:8" x14ac:dyDescent="0.35">
      <c r="A387" s="1" t="s">
        <v>441</v>
      </c>
      <c r="B387" s="2" t="s">
        <v>441</v>
      </c>
      <c r="C387" s="2">
        <v>5.4279299999999999</v>
      </c>
      <c r="D387" s="2">
        <v>5.3337300000000001</v>
      </c>
      <c r="E387" s="2">
        <v>7.1898400000000002</v>
      </c>
      <c r="F387" s="2">
        <v>7.1847500000000002</v>
      </c>
      <c r="G387" s="2">
        <v>7.0909300000000002</v>
      </c>
      <c r="H387" s="2">
        <v>7.4638200000000001</v>
      </c>
    </row>
    <row r="388" spans="1:8" x14ac:dyDescent="0.35">
      <c r="A388" s="1" t="s">
        <v>442</v>
      </c>
      <c r="B388" s="2" t="s">
        <v>442</v>
      </c>
      <c r="C388" s="2">
        <v>4.2595900000000002</v>
      </c>
      <c r="D388" s="2">
        <v>4.2508100000000004</v>
      </c>
      <c r="E388" s="2">
        <v>6.3864099999999997</v>
      </c>
      <c r="F388" s="2">
        <v>6.2463699999999998</v>
      </c>
      <c r="G388" s="2">
        <v>5.57538</v>
      </c>
      <c r="H388" s="2">
        <v>5.9573799999999997</v>
      </c>
    </row>
    <row r="389" spans="1:8" x14ac:dyDescent="0.35">
      <c r="A389" s="1" t="s">
        <v>443</v>
      </c>
      <c r="B389" s="2" t="s">
        <v>443</v>
      </c>
      <c r="C389" s="2">
        <v>2.9326300000000001</v>
      </c>
      <c r="D389" s="2">
        <v>2.8729900000000002</v>
      </c>
      <c r="E389" s="2">
        <v>5.4113499999999997</v>
      </c>
      <c r="F389" s="2">
        <v>4.5478800000000001</v>
      </c>
      <c r="G389" s="2">
        <v>4.17319</v>
      </c>
      <c r="H389" s="2">
        <v>4.7543800000000003</v>
      </c>
    </row>
    <row r="390" spans="1:8" x14ac:dyDescent="0.35">
      <c r="A390" s="1" t="s">
        <v>444</v>
      </c>
      <c r="B390" s="2" t="s">
        <v>444</v>
      </c>
      <c r="C390" s="2">
        <v>6.3764900000000004</v>
      </c>
      <c r="D390" s="2">
        <v>6.4564500000000002</v>
      </c>
      <c r="E390" s="2">
        <v>8.4090799999999994</v>
      </c>
      <c r="F390" s="2">
        <v>8.3599300000000003</v>
      </c>
      <c r="G390" s="2">
        <v>7.8270099999999996</v>
      </c>
      <c r="H390" s="2">
        <v>8.0713399999999993</v>
      </c>
    </row>
    <row r="391" spans="1:8" x14ac:dyDescent="0.35">
      <c r="A391" s="1" t="s">
        <v>445</v>
      </c>
      <c r="B391" s="2" t="s">
        <v>446</v>
      </c>
      <c r="C391" s="2">
        <v>7.6093299999999999</v>
      </c>
      <c r="D391" s="2">
        <v>7.6493599999999997</v>
      </c>
      <c r="E391" s="2">
        <v>9.8132000000000001</v>
      </c>
      <c r="F391" s="2">
        <v>9.0311500000000002</v>
      </c>
      <c r="G391" s="2">
        <v>9.3858800000000002</v>
      </c>
      <c r="H391" s="2">
        <v>9.3233599999999992</v>
      </c>
    </row>
    <row r="392" spans="1:8" x14ac:dyDescent="0.35">
      <c r="A392" s="1" t="s">
        <v>447</v>
      </c>
      <c r="B392" s="2" t="s">
        <v>447</v>
      </c>
      <c r="C392" s="2">
        <v>7.6360599999999996</v>
      </c>
      <c r="D392" s="2">
        <v>7.6213800000000003</v>
      </c>
      <c r="E392" s="2">
        <v>9.0837900000000005</v>
      </c>
      <c r="F392" s="2">
        <v>9.7960600000000007</v>
      </c>
      <c r="G392" s="2">
        <v>9.1007499999999997</v>
      </c>
      <c r="H392" s="2">
        <v>9.6240299999999994</v>
      </c>
    </row>
    <row r="393" spans="1:8" x14ac:dyDescent="0.35">
      <c r="A393" s="1" t="s">
        <v>448</v>
      </c>
      <c r="B393" s="2" t="s">
        <v>448</v>
      </c>
      <c r="C393" s="2">
        <v>6.0908199999999999</v>
      </c>
      <c r="D393" s="2">
        <v>6.1758600000000001</v>
      </c>
      <c r="E393" s="2">
        <v>8.0294000000000008</v>
      </c>
      <c r="F393" s="2">
        <v>7.7372300000000003</v>
      </c>
      <c r="G393" s="2">
        <v>7.8059799999999999</v>
      </c>
      <c r="H393" s="2">
        <v>7.9053000000000004</v>
      </c>
    </row>
    <row r="394" spans="1:8" x14ac:dyDescent="0.35">
      <c r="A394" s="1" t="s">
        <v>449</v>
      </c>
      <c r="B394" s="2" t="s">
        <v>449</v>
      </c>
      <c r="C394" s="2">
        <v>6.5529099999999998</v>
      </c>
      <c r="D394" s="2">
        <v>6.5534499999999998</v>
      </c>
      <c r="E394" s="2">
        <v>8.6822999999999997</v>
      </c>
      <c r="F394" s="2">
        <v>8.0405800000000003</v>
      </c>
      <c r="G394" s="2">
        <v>8.2087500000000002</v>
      </c>
      <c r="H394" s="2">
        <v>8.3010999999999999</v>
      </c>
    </row>
    <row r="395" spans="1:8" x14ac:dyDescent="0.35">
      <c r="A395" s="1" t="s">
        <v>450</v>
      </c>
      <c r="B395" s="2" t="s">
        <v>450</v>
      </c>
      <c r="C395" s="2">
        <v>2.6854900000000002</v>
      </c>
      <c r="D395" s="2">
        <v>2.8327599999999999</v>
      </c>
      <c r="E395" s="2">
        <v>4.2975099999999999</v>
      </c>
      <c r="F395" s="2">
        <v>4.72729</v>
      </c>
      <c r="G395" s="2">
        <v>4.3233199999999998</v>
      </c>
      <c r="H395" s="2">
        <v>4.5542899999999999</v>
      </c>
    </row>
    <row r="396" spans="1:8" x14ac:dyDescent="0.35">
      <c r="A396" s="1" t="s">
        <v>451</v>
      </c>
      <c r="B396" s="2" t="s">
        <v>451</v>
      </c>
      <c r="C396" s="2">
        <v>-3.90448</v>
      </c>
      <c r="D396" s="2">
        <v>-3.1859000000000002</v>
      </c>
      <c r="E396" s="2">
        <v>-1.4887600000000001</v>
      </c>
      <c r="F396" s="2">
        <v>-1.6968799999999999</v>
      </c>
      <c r="G396" s="2">
        <v>-2.4955099999999999</v>
      </c>
      <c r="H396" s="2">
        <v>-2.21807</v>
      </c>
    </row>
    <row r="397" spans="1:8" x14ac:dyDescent="0.35">
      <c r="A397" s="1" t="s">
        <v>452</v>
      </c>
      <c r="B397" s="2" t="s">
        <v>452</v>
      </c>
      <c r="C397" s="2">
        <v>-6.4894400000000001</v>
      </c>
      <c r="D397" s="2">
        <v>-4.1859000000000002</v>
      </c>
      <c r="E397" s="2">
        <v>-4.9038000000000004</v>
      </c>
      <c r="F397" s="2">
        <v>-4.6968800000000002</v>
      </c>
      <c r="G397" s="2">
        <v>-5.15848</v>
      </c>
      <c r="H397" s="2">
        <v>-6.4660000000000002</v>
      </c>
    </row>
    <row r="398" spans="1:8" x14ac:dyDescent="0.35">
      <c r="A398" s="1" t="s">
        <v>453</v>
      </c>
      <c r="B398" s="2" t="s">
        <v>453</v>
      </c>
      <c r="C398" s="2">
        <v>7.0398699999999996</v>
      </c>
      <c r="D398" s="2">
        <v>7.2520199999999999</v>
      </c>
      <c r="E398" s="2">
        <v>8.6753999999999998</v>
      </c>
      <c r="F398" s="2">
        <v>8.7452500000000004</v>
      </c>
      <c r="G398" s="2">
        <v>8.9791299999999996</v>
      </c>
      <c r="H398" s="2">
        <v>8.9577100000000005</v>
      </c>
    </row>
    <row r="399" spans="1:8" x14ac:dyDescent="0.35">
      <c r="A399" s="1" t="s">
        <v>454</v>
      </c>
      <c r="B399" s="2" t="s">
        <v>455</v>
      </c>
      <c r="C399" s="2">
        <v>5.3843899999999998</v>
      </c>
      <c r="D399" s="2">
        <v>5.3142699999999996</v>
      </c>
      <c r="E399" s="2">
        <v>7.0109599999999999</v>
      </c>
      <c r="F399" s="2">
        <v>8.1333099999999998</v>
      </c>
      <c r="G399" s="2">
        <v>6.6542300000000001</v>
      </c>
      <c r="H399" s="2">
        <v>6.78104</v>
      </c>
    </row>
    <row r="400" spans="1:8" x14ac:dyDescent="0.35">
      <c r="A400" s="1" t="s">
        <v>456</v>
      </c>
      <c r="B400" s="2" t="s">
        <v>456</v>
      </c>
      <c r="C400" s="2">
        <v>5.0879899999999996</v>
      </c>
      <c r="D400" s="2">
        <v>5.8971299999999998</v>
      </c>
      <c r="E400" s="2">
        <v>7.0242199999999997</v>
      </c>
      <c r="F400" s="2">
        <v>7.4022500000000004</v>
      </c>
      <c r="G400" s="2">
        <v>6.9015399999999998</v>
      </c>
      <c r="H400" s="2">
        <v>6.7804500000000001</v>
      </c>
    </row>
    <row r="401" spans="1:8" x14ac:dyDescent="0.35">
      <c r="A401" s="1" t="s">
        <v>457</v>
      </c>
      <c r="B401" s="2" t="s">
        <v>457</v>
      </c>
      <c r="C401" s="2">
        <v>2.8921000000000001</v>
      </c>
      <c r="D401" s="2">
        <v>2.5420199999999999</v>
      </c>
      <c r="E401" s="2">
        <v>5.3889100000000001</v>
      </c>
      <c r="F401" s="2">
        <v>4.3254900000000003</v>
      </c>
      <c r="G401" s="2">
        <v>4.5419600000000004</v>
      </c>
      <c r="H401" s="2">
        <v>4.6048</v>
      </c>
    </row>
    <row r="402" spans="1:8" x14ac:dyDescent="0.35">
      <c r="A402" s="1" t="s">
        <v>458</v>
      </c>
      <c r="B402" s="2" t="s">
        <v>458</v>
      </c>
      <c r="C402" s="2">
        <v>-1.20404</v>
      </c>
      <c r="D402" s="2">
        <v>-1.3114399999999999</v>
      </c>
      <c r="E402" s="2">
        <v>1.0504</v>
      </c>
      <c r="F402" s="2">
        <v>0.11047899999999999</v>
      </c>
      <c r="G402" s="2">
        <v>0.35459200000000002</v>
      </c>
      <c r="H402" s="2">
        <v>0.71391400000000005</v>
      </c>
    </row>
    <row r="403" spans="1:8" x14ac:dyDescent="0.35">
      <c r="A403" s="1" t="s">
        <v>459</v>
      </c>
      <c r="B403" s="2" t="s">
        <v>459</v>
      </c>
      <c r="C403" s="2">
        <v>5.83277</v>
      </c>
      <c r="D403" s="2">
        <v>5.96828</v>
      </c>
      <c r="E403" s="2">
        <v>7.4644300000000001</v>
      </c>
      <c r="F403" s="2">
        <v>7.6767099999999999</v>
      </c>
      <c r="G403" s="2">
        <v>7.7179099999999998</v>
      </c>
      <c r="H403" s="2">
        <v>7.5328600000000003</v>
      </c>
    </row>
    <row r="404" spans="1:8" x14ac:dyDescent="0.35">
      <c r="A404" s="1" t="s">
        <v>460</v>
      </c>
      <c r="B404" s="2" t="s">
        <v>460</v>
      </c>
      <c r="C404" s="2">
        <v>5.8194699999999999</v>
      </c>
      <c r="D404" s="2">
        <v>5.7526999999999999</v>
      </c>
      <c r="E404" s="2">
        <v>7.4058700000000002</v>
      </c>
      <c r="F404" s="2">
        <v>7.7733600000000003</v>
      </c>
      <c r="G404" s="2">
        <v>7.3618100000000002</v>
      </c>
      <c r="H404" s="2">
        <v>7.7259900000000004</v>
      </c>
    </row>
    <row r="405" spans="1:8" x14ac:dyDescent="0.35">
      <c r="A405" s="1" t="s">
        <v>461</v>
      </c>
      <c r="B405" s="2" t="s">
        <v>461</v>
      </c>
      <c r="C405" s="2">
        <v>8.4970700000000008</v>
      </c>
      <c r="D405" s="2">
        <v>8.4941300000000002</v>
      </c>
      <c r="E405" s="2">
        <v>10.006399999999999</v>
      </c>
      <c r="F405" s="2">
        <v>10.3607</v>
      </c>
      <c r="G405" s="2">
        <v>10.168699999999999</v>
      </c>
      <c r="H405" s="2">
        <v>10.3468</v>
      </c>
    </row>
    <row r="406" spans="1:8" x14ac:dyDescent="0.35">
      <c r="A406" s="1" t="s">
        <v>462</v>
      </c>
      <c r="B406" s="2" t="s">
        <v>463</v>
      </c>
      <c r="C406" s="2">
        <v>10.6538</v>
      </c>
      <c r="D406" s="2">
        <v>10.655799999999999</v>
      </c>
      <c r="E406" s="2">
        <v>12.660299999999999</v>
      </c>
      <c r="F406" s="2">
        <v>12.2629</v>
      </c>
      <c r="G406" s="2">
        <v>12.2895</v>
      </c>
      <c r="H406" s="2">
        <v>12.270099999999999</v>
      </c>
    </row>
    <row r="407" spans="1:8" x14ac:dyDescent="0.35">
      <c r="A407" s="1" t="s">
        <v>464</v>
      </c>
      <c r="B407" s="2" t="s">
        <v>464</v>
      </c>
      <c r="C407" s="2">
        <v>6.5515400000000001</v>
      </c>
      <c r="D407" s="2">
        <v>6.8526699999999998</v>
      </c>
      <c r="E407" s="2">
        <v>8.0519700000000007</v>
      </c>
      <c r="F407" s="2">
        <v>8.2818900000000006</v>
      </c>
      <c r="G407" s="2">
        <v>8.4851500000000009</v>
      </c>
      <c r="H407" s="2">
        <v>8.5516400000000008</v>
      </c>
    </row>
    <row r="408" spans="1:8" x14ac:dyDescent="0.35">
      <c r="A408" s="1" t="s">
        <v>465</v>
      </c>
      <c r="B408" s="2" t="s">
        <v>466</v>
      </c>
      <c r="C408" s="2">
        <v>4.6898499999999999</v>
      </c>
      <c r="D408" s="2">
        <v>4.5600500000000004</v>
      </c>
      <c r="E408" s="2">
        <v>6.5636400000000004</v>
      </c>
      <c r="F408" s="2">
        <v>6.2628899999999996</v>
      </c>
      <c r="G408" s="2">
        <v>6.4745200000000001</v>
      </c>
      <c r="H408" s="2">
        <v>6.4511900000000004</v>
      </c>
    </row>
    <row r="409" spans="1:8" x14ac:dyDescent="0.35">
      <c r="A409" s="1" t="s">
        <v>467</v>
      </c>
      <c r="B409" s="2" t="s">
        <v>467</v>
      </c>
      <c r="C409" s="2">
        <v>3.7714799999999999</v>
      </c>
      <c r="D409" s="2">
        <v>3.8318300000000001</v>
      </c>
      <c r="E409" s="2">
        <v>5.3520200000000004</v>
      </c>
      <c r="F409" s="2">
        <v>5.5146100000000002</v>
      </c>
      <c r="G409" s="2">
        <v>5.4448400000000001</v>
      </c>
      <c r="H409" s="2">
        <v>5.6951400000000003</v>
      </c>
    </row>
    <row r="410" spans="1:8" x14ac:dyDescent="0.35">
      <c r="A410" s="1" t="s">
        <v>468</v>
      </c>
      <c r="B410" s="2" t="s">
        <v>468</v>
      </c>
      <c r="C410" s="2">
        <v>3.8603999999999998</v>
      </c>
      <c r="D410" s="2">
        <v>3.7837200000000002</v>
      </c>
      <c r="E410" s="2">
        <v>5.75352</v>
      </c>
      <c r="F410" s="2">
        <v>5.80131</v>
      </c>
      <c r="G410" s="2">
        <v>5.1683300000000001</v>
      </c>
      <c r="H410" s="2">
        <v>5.6500199999999996</v>
      </c>
    </row>
    <row r="411" spans="1:8" x14ac:dyDescent="0.35">
      <c r="A411" s="1" t="s">
        <v>469</v>
      </c>
      <c r="B411" s="2" t="s">
        <v>469</v>
      </c>
      <c r="C411" s="2">
        <v>3.5806800000000001</v>
      </c>
      <c r="D411" s="2">
        <v>3.57897</v>
      </c>
      <c r="E411" s="2">
        <v>5.1765699999999999</v>
      </c>
      <c r="F411" s="2">
        <v>5.3883799999999997</v>
      </c>
      <c r="G411" s="2">
        <v>5.1296200000000001</v>
      </c>
      <c r="H411" s="2">
        <v>5.48055</v>
      </c>
    </row>
    <row r="412" spans="1:8" x14ac:dyDescent="0.35">
      <c r="A412" s="1" t="s">
        <v>470</v>
      </c>
      <c r="B412" s="2" t="s">
        <v>470</v>
      </c>
      <c r="C412" s="2">
        <v>4.3770699999999998</v>
      </c>
      <c r="D412" s="2">
        <v>4.6074299999999999</v>
      </c>
      <c r="E412" s="2">
        <v>6.2531299999999996</v>
      </c>
      <c r="F412" s="2">
        <v>6.3901500000000002</v>
      </c>
      <c r="G412" s="2">
        <v>5.8452700000000002</v>
      </c>
      <c r="H412" s="2">
        <v>6.0974399999999997</v>
      </c>
    </row>
    <row r="413" spans="1:8" x14ac:dyDescent="0.35">
      <c r="A413" s="1" t="s">
        <v>471</v>
      </c>
      <c r="B413" s="2" t="s">
        <v>471</v>
      </c>
      <c r="C413" s="2">
        <v>4.972E-2</v>
      </c>
      <c r="D413" s="2">
        <v>0.28441499999999997</v>
      </c>
      <c r="E413" s="2">
        <v>2.1587000000000001</v>
      </c>
      <c r="F413" s="2">
        <v>2.2259600000000002</v>
      </c>
      <c r="G413" s="2">
        <v>1.1145400000000001</v>
      </c>
      <c r="H413" s="2">
        <v>1.77241</v>
      </c>
    </row>
    <row r="414" spans="1:8" x14ac:dyDescent="0.35">
      <c r="A414" s="1" t="s">
        <v>472</v>
      </c>
      <c r="B414" s="2" t="s">
        <v>472</v>
      </c>
      <c r="C414" s="2">
        <v>5.2333699999999999</v>
      </c>
      <c r="D414" s="2">
        <v>5.2704500000000003</v>
      </c>
      <c r="E414" s="2">
        <v>7.2114599999999998</v>
      </c>
      <c r="F414" s="2">
        <v>6.9320300000000001</v>
      </c>
      <c r="G414" s="2">
        <v>6.8703500000000002</v>
      </c>
      <c r="H414" s="2">
        <v>6.7872599999999998</v>
      </c>
    </row>
    <row r="415" spans="1:8" x14ac:dyDescent="0.35">
      <c r="A415" s="1" t="s">
        <v>473</v>
      </c>
      <c r="B415" s="2" t="s">
        <v>473</v>
      </c>
      <c r="C415" s="2">
        <v>3.6991499999999999</v>
      </c>
      <c r="D415" s="2">
        <v>3.9873599999999998</v>
      </c>
      <c r="E415" s="2">
        <v>5.48888</v>
      </c>
      <c r="F415" s="2">
        <v>5.3031199999999998</v>
      </c>
      <c r="G415" s="2">
        <v>5.5245199999999999</v>
      </c>
      <c r="H415" s="2">
        <v>5.5835100000000004</v>
      </c>
    </row>
    <row r="416" spans="1:8" x14ac:dyDescent="0.35">
      <c r="A416" s="1" t="s">
        <v>474</v>
      </c>
      <c r="B416" s="2" t="s">
        <v>474</v>
      </c>
      <c r="C416" s="2">
        <v>1.94519</v>
      </c>
      <c r="D416" s="2">
        <v>1.8657600000000001</v>
      </c>
      <c r="E416" s="2">
        <v>3.4581400000000002</v>
      </c>
      <c r="F416" s="2">
        <v>3.7068500000000002</v>
      </c>
      <c r="G416" s="2">
        <v>3.6722999999999999</v>
      </c>
      <c r="H416" s="2">
        <v>3.82633</v>
      </c>
    </row>
    <row r="417" spans="1:8" x14ac:dyDescent="0.35">
      <c r="A417" s="1" t="s">
        <v>475</v>
      </c>
      <c r="B417" s="2" t="s">
        <v>475</v>
      </c>
      <c r="C417" s="2">
        <v>5.8008699999999997</v>
      </c>
      <c r="D417" s="2">
        <v>5.9802600000000004</v>
      </c>
      <c r="E417" s="2">
        <v>7.53118</v>
      </c>
      <c r="F417" s="2">
        <v>7.6496399999999998</v>
      </c>
      <c r="G417" s="2">
        <v>7.4737600000000004</v>
      </c>
      <c r="H417" s="2">
        <v>7.5290699999999999</v>
      </c>
    </row>
    <row r="418" spans="1:8" x14ac:dyDescent="0.35">
      <c r="A418" s="1" t="s">
        <v>476</v>
      </c>
      <c r="B418" s="2" t="s">
        <v>477</v>
      </c>
      <c r="C418" s="2">
        <v>9.3034999999999997</v>
      </c>
      <c r="D418" s="2">
        <v>9.2203400000000002</v>
      </c>
      <c r="E418" s="2">
        <v>10.984999999999999</v>
      </c>
      <c r="F418" s="2">
        <v>11.031000000000001</v>
      </c>
      <c r="G418" s="2">
        <v>11.056100000000001</v>
      </c>
      <c r="H418" s="2">
        <v>11.004099999999999</v>
      </c>
    </row>
    <row r="419" spans="1:8" x14ac:dyDescent="0.35">
      <c r="A419" s="1" t="s">
        <v>478</v>
      </c>
      <c r="B419" s="2" t="s">
        <v>478</v>
      </c>
      <c r="C419" s="2">
        <v>-6.4894400000000001</v>
      </c>
      <c r="D419" s="2">
        <v>-6.7708700000000004</v>
      </c>
      <c r="E419" s="2">
        <v>-4.9038000000000004</v>
      </c>
      <c r="F419" s="2">
        <v>-3.9599099999999998</v>
      </c>
      <c r="G419" s="2">
        <v>-5.15848</v>
      </c>
      <c r="H419" s="2">
        <v>-4.88103</v>
      </c>
    </row>
    <row r="420" spans="1:8" x14ac:dyDescent="0.35">
      <c r="A420" s="1" t="s">
        <v>479</v>
      </c>
      <c r="B420" s="2" t="s">
        <v>479</v>
      </c>
      <c r="C420" s="2">
        <v>8.2722200000000008</v>
      </c>
      <c r="D420" s="2">
        <v>8.17896</v>
      </c>
      <c r="E420" s="2">
        <v>9.4382300000000008</v>
      </c>
      <c r="F420" s="2">
        <v>10.1866</v>
      </c>
      <c r="G420" s="2">
        <v>10.300700000000001</v>
      </c>
      <c r="H420" s="2">
        <v>10.022600000000001</v>
      </c>
    </row>
    <row r="421" spans="1:8" x14ac:dyDescent="0.35">
      <c r="A421" s="1" t="s">
        <v>480</v>
      </c>
      <c r="B421" s="2" t="s">
        <v>480</v>
      </c>
      <c r="C421" s="2">
        <v>3.8845100000000001</v>
      </c>
      <c r="D421" s="2">
        <v>4.01213</v>
      </c>
      <c r="E421" s="2">
        <v>5.3904399999999999</v>
      </c>
      <c r="F421" s="2">
        <v>5.3714500000000003</v>
      </c>
      <c r="G421" s="2">
        <v>5.7121399999999998</v>
      </c>
      <c r="H421" s="2">
        <v>5.9306099999999997</v>
      </c>
    </row>
    <row r="422" spans="1:8" x14ac:dyDescent="0.35">
      <c r="A422" s="1" t="s">
        <v>481</v>
      </c>
      <c r="B422" s="2" t="s">
        <v>481</v>
      </c>
      <c r="C422" s="2">
        <v>-0.84558199999999994</v>
      </c>
      <c r="D422" s="2">
        <v>-0.84013000000000004</v>
      </c>
      <c r="E422" s="2">
        <v>0.54466099999999995</v>
      </c>
      <c r="F422" s="2">
        <v>0.82668600000000003</v>
      </c>
      <c r="G422" s="2">
        <v>0.74841299999999999</v>
      </c>
      <c r="H422" s="2">
        <v>1.22749</v>
      </c>
    </row>
    <row r="423" spans="1:8" x14ac:dyDescent="0.35">
      <c r="A423" s="1" t="s">
        <v>482</v>
      </c>
      <c r="B423" s="2" t="s">
        <v>482</v>
      </c>
      <c r="C423" s="2">
        <v>6.3593799999999998</v>
      </c>
      <c r="D423" s="2">
        <v>6.4736500000000001</v>
      </c>
      <c r="E423" s="2">
        <v>8.2651900000000005</v>
      </c>
      <c r="F423" s="2">
        <v>7.9386900000000002</v>
      </c>
      <c r="G423" s="2">
        <v>7.9856999999999996</v>
      </c>
      <c r="H423" s="2">
        <v>8.0861900000000002</v>
      </c>
    </row>
    <row r="424" spans="1:8" x14ac:dyDescent="0.35">
      <c r="A424" s="1" t="s">
        <v>483</v>
      </c>
      <c r="B424" s="2" t="s">
        <v>483</v>
      </c>
      <c r="C424" s="2">
        <v>4.6533100000000003</v>
      </c>
      <c r="D424" s="2">
        <v>4.5662000000000003</v>
      </c>
      <c r="E424" s="2">
        <v>6.6447000000000003</v>
      </c>
      <c r="F424" s="2">
        <v>6.2995999999999999</v>
      </c>
      <c r="G424" s="2">
        <v>6.0590799999999998</v>
      </c>
      <c r="H424" s="2">
        <v>6.3985799999999999</v>
      </c>
    </row>
    <row r="425" spans="1:8" x14ac:dyDescent="0.35">
      <c r="A425" s="1" t="s">
        <v>484</v>
      </c>
      <c r="B425" s="2" t="s">
        <v>485</v>
      </c>
      <c r="C425" s="2">
        <v>-6.4894400000000001</v>
      </c>
      <c r="D425" s="2">
        <v>-6.7708700000000004</v>
      </c>
      <c r="E425" s="2">
        <v>-3.4887600000000001</v>
      </c>
      <c r="F425" s="2">
        <v>-5.2818399999999999</v>
      </c>
      <c r="G425" s="2">
        <v>-4.7434399999999997</v>
      </c>
      <c r="H425" s="2">
        <v>-5.4660000000000002</v>
      </c>
    </row>
    <row r="426" spans="1:8" x14ac:dyDescent="0.35">
      <c r="A426" s="1" t="s">
        <v>486</v>
      </c>
      <c r="B426" s="2" t="s">
        <v>486</v>
      </c>
      <c r="C426" s="2">
        <v>4.9436299999999997</v>
      </c>
      <c r="D426" s="2">
        <v>4.9848600000000003</v>
      </c>
      <c r="E426" s="2">
        <v>6.54861</v>
      </c>
      <c r="F426" s="2">
        <v>6.5095299999999998</v>
      </c>
      <c r="G426" s="2">
        <v>6.6414799999999996</v>
      </c>
      <c r="H426" s="2">
        <v>6.7808900000000003</v>
      </c>
    </row>
    <row r="427" spans="1:8" x14ac:dyDescent="0.35">
      <c r="A427" s="1" t="s">
        <v>487</v>
      </c>
      <c r="B427" s="2" t="s">
        <v>488</v>
      </c>
      <c r="C427" s="2">
        <v>2.1794500000000001</v>
      </c>
      <c r="D427" s="2">
        <v>2.62574</v>
      </c>
      <c r="E427" s="2">
        <v>4.1185700000000001</v>
      </c>
      <c r="F427" s="2">
        <v>3.9954499999999999</v>
      </c>
      <c r="G427" s="2">
        <v>3.6370200000000001</v>
      </c>
      <c r="H427" s="2">
        <v>4.0750999999999999</v>
      </c>
    </row>
    <row r="428" spans="1:8" x14ac:dyDescent="0.35">
      <c r="A428" s="1" t="s">
        <v>489</v>
      </c>
      <c r="B428" s="2" t="s">
        <v>489</v>
      </c>
      <c r="C428" s="2">
        <v>8.3066999999999993</v>
      </c>
      <c r="D428" s="2">
        <v>8.4450800000000008</v>
      </c>
      <c r="E428" s="2">
        <v>10.1579</v>
      </c>
      <c r="F428" s="2">
        <v>10.643599999999999</v>
      </c>
      <c r="G428" s="2">
        <v>9.6390799999999999</v>
      </c>
      <c r="H428" s="2">
        <v>9.5865299999999998</v>
      </c>
    </row>
    <row r="429" spans="1:8" x14ac:dyDescent="0.35">
      <c r="A429" s="1" t="s">
        <v>490</v>
      </c>
      <c r="B429" s="2" t="s">
        <v>490</v>
      </c>
      <c r="C429" s="2">
        <v>5.7016200000000001</v>
      </c>
      <c r="D429" s="2">
        <v>5.6746600000000003</v>
      </c>
      <c r="E429" s="2">
        <v>7.6387499999999999</v>
      </c>
      <c r="F429" s="2">
        <v>7.2851699999999999</v>
      </c>
      <c r="G429" s="2">
        <v>7.2165600000000003</v>
      </c>
      <c r="H429" s="2">
        <v>7.3504899999999997</v>
      </c>
    </row>
    <row r="430" spans="1:8" x14ac:dyDescent="0.35">
      <c r="A430" s="1" t="s">
        <v>491</v>
      </c>
      <c r="B430" s="2" t="s">
        <v>491</v>
      </c>
      <c r="C430" s="2">
        <v>4.80288</v>
      </c>
      <c r="D430" s="2">
        <v>4.9743899999999996</v>
      </c>
      <c r="E430" s="2">
        <v>6.7162699999999997</v>
      </c>
      <c r="F430" s="2">
        <v>6.5433199999999996</v>
      </c>
      <c r="G430" s="2">
        <v>6.3159000000000001</v>
      </c>
      <c r="H430" s="2">
        <v>6.4614099999999999</v>
      </c>
    </row>
    <row r="431" spans="1:8" x14ac:dyDescent="0.35">
      <c r="A431" s="1" t="s">
        <v>492</v>
      </c>
      <c r="B431" s="2" t="s">
        <v>492</v>
      </c>
      <c r="C431" s="2">
        <v>3.4545400000000002</v>
      </c>
      <c r="D431" s="2">
        <v>3.30728</v>
      </c>
      <c r="E431" s="2">
        <v>4.9526300000000001</v>
      </c>
      <c r="F431" s="2">
        <v>5.2205000000000004</v>
      </c>
      <c r="G431" s="2">
        <v>5.06351</v>
      </c>
      <c r="H431" s="2">
        <v>5.3818400000000004</v>
      </c>
    </row>
    <row r="432" spans="1:8" x14ac:dyDescent="0.35">
      <c r="A432" s="1" t="s">
        <v>493</v>
      </c>
      <c r="B432" s="2" t="s">
        <v>494</v>
      </c>
      <c r="C432" s="2">
        <v>2.12527</v>
      </c>
      <c r="D432" s="2">
        <v>2.0808800000000001</v>
      </c>
      <c r="E432" s="2">
        <v>4.2425600000000001</v>
      </c>
      <c r="F432" s="2">
        <v>3.5683500000000001</v>
      </c>
      <c r="G432" s="2">
        <v>3.4476200000000001</v>
      </c>
      <c r="H432" s="2">
        <v>3.9166300000000001</v>
      </c>
    </row>
    <row r="433" spans="1:8" x14ac:dyDescent="0.35">
      <c r="A433" s="1" t="s">
        <v>495</v>
      </c>
      <c r="B433" s="2" t="s">
        <v>495</v>
      </c>
      <c r="C433" s="2">
        <v>4.4942700000000002</v>
      </c>
      <c r="D433" s="2">
        <v>4.41587</v>
      </c>
      <c r="E433" s="2">
        <v>6.2071199999999997</v>
      </c>
      <c r="F433" s="2">
        <v>6.1900899999999996</v>
      </c>
      <c r="G433" s="2">
        <v>5.9876699999999996</v>
      </c>
      <c r="H433" s="2">
        <v>6.2587299999999999</v>
      </c>
    </row>
    <row r="434" spans="1:8" x14ac:dyDescent="0.35">
      <c r="A434" s="1" t="s">
        <v>496</v>
      </c>
      <c r="B434" s="2" t="s">
        <v>496</v>
      </c>
      <c r="C434" s="2">
        <v>3.1652</v>
      </c>
      <c r="D434" s="2">
        <v>3.1949200000000002</v>
      </c>
      <c r="E434" s="2">
        <v>4.9248700000000003</v>
      </c>
      <c r="F434" s="2">
        <v>4.7132199999999997</v>
      </c>
      <c r="G434" s="2">
        <v>4.7449000000000003</v>
      </c>
      <c r="H434" s="2">
        <v>4.8832899999999997</v>
      </c>
    </row>
    <row r="435" spans="1:8" x14ac:dyDescent="0.35">
      <c r="A435" s="1" t="s">
        <v>497</v>
      </c>
      <c r="B435" s="2" t="s">
        <v>498</v>
      </c>
      <c r="C435" s="2">
        <v>3.4129399999999999</v>
      </c>
      <c r="D435" s="2">
        <v>3.3428800000000001</v>
      </c>
      <c r="E435" s="2">
        <v>5.2055999999999996</v>
      </c>
      <c r="F435" s="2">
        <v>5.1847500000000002</v>
      </c>
      <c r="G435" s="2">
        <v>4.7707800000000002</v>
      </c>
      <c r="H435" s="2">
        <v>5.1297300000000003</v>
      </c>
    </row>
    <row r="436" spans="1:8" x14ac:dyDescent="0.35">
      <c r="A436" s="1" t="s">
        <v>499</v>
      </c>
      <c r="B436" s="2" t="s">
        <v>499</v>
      </c>
      <c r="C436" s="2">
        <v>6.4799499999999997</v>
      </c>
      <c r="D436" s="2">
        <v>6.44224</v>
      </c>
      <c r="E436" s="2">
        <v>8.3621099999999995</v>
      </c>
      <c r="F436" s="2">
        <v>8.2812400000000004</v>
      </c>
      <c r="G436" s="2">
        <v>7.8278999999999996</v>
      </c>
      <c r="H436" s="2">
        <v>8.0423600000000004</v>
      </c>
    </row>
    <row r="437" spans="1:8" x14ac:dyDescent="0.35">
      <c r="A437" s="1" t="s">
        <v>500</v>
      </c>
      <c r="B437" s="2" t="s">
        <v>500</v>
      </c>
      <c r="C437" s="2">
        <v>3.5712600000000001</v>
      </c>
      <c r="D437" s="2">
        <v>3.6052599999999999</v>
      </c>
      <c r="E437" s="2">
        <v>4.9232800000000001</v>
      </c>
      <c r="F437" s="2">
        <v>4.6868299999999996</v>
      </c>
      <c r="G437" s="2">
        <v>5.7223800000000002</v>
      </c>
      <c r="H437" s="2">
        <v>5.5361200000000004</v>
      </c>
    </row>
    <row r="438" spans="1:8" x14ac:dyDescent="0.35">
      <c r="A438" s="1" t="s">
        <v>501</v>
      </c>
      <c r="B438" s="2" t="s">
        <v>501</v>
      </c>
      <c r="C438" s="2">
        <v>-4.9044800000000004</v>
      </c>
      <c r="D438" s="2">
        <v>-5.7708700000000004</v>
      </c>
      <c r="E438" s="2">
        <v>-2.9037999999999999</v>
      </c>
      <c r="F438" s="2">
        <v>-2.9599099999999998</v>
      </c>
      <c r="G438" s="2">
        <v>-3.5735199999999998</v>
      </c>
      <c r="H438" s="2">
        <v>-2.7655599999999998</v>
      </c>
    </row>
    <row r="439" spans="1:8" x14ac:dyDescent="0.35">
      <c r="A439" s="1" t="s">
        <v>502</v>
      </c>
      <c r="B439" s="2" t="s">
        <v>502</v>
      </c>
      <c r="C439" s="2">
        <v>2.8392400000000002</v>
      </c>
      <c r="D439" s="2">
        <v>2.88198</v>
      </c>
      <c r="E439" s="2">
        <v>4.66289</v>
      </c>
      <c r="F439" s="2">
        <v>4.4255199999999997</v>
      </c>
      <c r="G439" s="2">
        <v>4.4005799999999997</v>
      </c>
      <c r="H439" s="2">
        <v>4.4521199999999999</v>
      </c>
    </row>
    <row r="440" spans="1:8" x14ac:dyDescent="0.35">
      <c r="A440" s="1" t="s">
        <v>503</v>
      </c>
      <c r="B440" s="2" t="s">
        <v>503</v>
      </c>
      <c r="C440" s="2">
        <v>6.9317099999999998</v>
      </c>
      <c r="D440" s="2">
        <v>6.9750199999999998</v>
      </c>
      <c r="E440" s="2">
        <v>8.6883499999999998</v>
      </c>
      <c r="F440" s="2">
        <v>8.6777599999999993</v>
      </c>
      <c r="G440" s="2">
        <v>8.3852399999999996</v>
      </c>
      <c r="H440" s="2">
        <v>8.5367300000000004</v>
      </c>
    </row>
    <row r="441" spans="1:8" x14ac:dyDescent="0.35">
      <c r="A441" s="1" t="s">
        <v>504</v>
      </c>
      <c r="B441" s="2" t="s">
        <v>504</v>
      </c>
      <c r="C441" s="2">
        <v>5.1197400000000002</v>
      </c>
      <c r="D441" s="2">
        <v>5.1833299999999998</v>
      </c>
      <c r="E441" s="2">
        <v>6.7261600000000001</v>
      </c>
      <c r="F441" s="2">
        <v>6.9315699999999998</v>
      </c>
      <c r="G441" s="2">
        <v>6.5614800000000004</v>
      </c>
      <c r="H441" s="2">
        <v>6.8333599999999999</v>
      </c>
    </row>
    <row r="442" spans="1:8" x14ac:dyDescent="0.35">
      <c r="A442" s="1" t="s">
        <v>505</v>
      </c>
      <c r="B442" s="2" t="s">
        <v>505</v>
      </c>
      <c r="C442" s="2">
        <v>4.6804899999999998</v>
      </c>
      <c r="D442" s="2">
        <v>4.7229900000000002</v>
      </c>
      <c r="E442" s="2">
        <v>6.5636400000000004</v>
      </c>
      <c r="F442" s="2">
        <v>6.2135199999999999</v>
      </c>
      <c r="G442" s="2">
        <v>6.2338399999999998</v>
      </c>
      <c r="H442" s="2">
        <v>6.2621399999999996</v>
      </c>
    </row>
    <row r="443" spans="1:8" x14ac:dyDescent="0.35">
      <c r="A443" s="1" t="s">
        <v>506</v>
      </c>
      <c r="B443" s="2" t="s">
        <v>506</v>
      </c>
      <c r="C443" s="2">
        <v>3.37629</v>
      </c>
      <c r="D443" s="2">
        <v>3.4853399999999999</v>
      </c>
      <c r="E443" s="2">
        <v>4.8649399999999998</v>
      </c>
      <c r="F443" s="2">
        <v>5.0580100000000003</v>
      </c>
      <c r="G443" s="2">
        <v>4.8740300000000003</v>
      </c>
      <c r="H443" s="2">
        <v>5.32395</v>
      </c>
    </row>
    <row r="444" spans="1:8" x14ac:dyDescent="0.35">
      <c r="A444" s="1" t="s">
        <v>507</v>
      </c>
      <c r="B444" s="2" t="s">
        <v>507</v>
      </c>
      <c r="C444" s="2">
        <v>6.2691999999999997</v>
      </c>
      <c r="D444" s="2">
        <v>6.4060899999999998</v>
      </c>
      <c r="E444" s="2">
        <v>7.8633499999999996</v>
      </c>
      <c r="F444" s="2">
        <v>7.8919199999999998</v>
      </c>
      <c r="G444" s="2">
        <v>7.9421799999999996</v>
      </c>
      <c r="H444" s="2">
        <v>8.0183900000000001</v>
      </c>
    </row>
    <row r="445" spans="1:8" x14ac:dyDescent="0.35">
      <c r="A445" s="1" t="s">
        <v>508</v>
      </c>
      <c r="B445" s="2" t="s">
        <v>508</v>
      </c>
      <c r="C445" s="2">
        <v>6.0511699999999999</v>
      </c>
      <c r="D445" s="2">
        <v>6.0292199999999996</v>
      </c>
      <c r="E445" s="2">
        <v>7.7805799999999996</v>
      </c>
      <c r="F445" s="2">
        <v>7.7164000000000001</v>
      </c>
      <c r="G445" s="2">
        <v>7.56412</v>
      </c>
      <c r="H445" s="2">
        <v>7.6604700000000001</v>
      </c>
    </row>
    <row r="446" spans="1:8" x14ac:dyDescent="0.35">
      <c r="A446" s="1" t="s">
        <v>509</v>
      </c>
      <c r="B446" s="2" t="s">
        <v>509</v>
      </c>
      <c r="C446" s="2">
        <v>2.4618500000000001</v>
      </c>
      <c r="D446" s="2">
        <v>2.3454799999999998</v>
      </c>
      <c r="E446" s="2">
        <v>4.5980400000000001</v>
      </c>
      <c r="F446" s="2">
        <v>4.1745200000000002</v>
      </c>
      <c r="G446" s="2">
        <v>3.7353299999999998</v>
      </c>
      <c r="H446" s="2">
        <v>3.9444599999999999</v>
      </c>
    </row>
    <row r="447" spans="1:8" x14ac:dyDescent="0.35">
      <c r="A447" s="1" t="s">
        <v>510</v>
      </c>
      <c r="B447" s="2" t="s">
        <v>510</v>
      </c>
      <c r="C447" s="2">
        <v>4.6481899999999996</v>
      </c>
      <c r="D447" s="2">
        <v>4.5572499999999998</v>
      </c>
      <c r="E447" s="2">
        <v>6.1959900000000001</v>
      </c>
      <c r="F447" s="2">
        <v>6.2749100000000002</v>
      </c>
      <c r="G447" s="2">
        <v>6.1834100000000003</v>
      </c>
      <c r="H447" s="2">
        <v>6.5068000000000001</v>
      </c>
    </row>
    <row r="448" spans="1:8" x14ac:dyDescent="0.35">
      <c r="A448" s="1" t="s">
        <v>511</v>
      </c>
      <c r="B448" s="2" t="s">
        <v>511</v>
      </c>
      <c r="C448" s="2">
        <v>6.5609200000000003</v>
      </c>
      <c r="D448" s="2">
        <v>6.5309100000000004</v>
      </c>
      <c r="E448" s="2">
        <v>8.3826099999999997</v>
      </c>
      <c r="F448" s="2">
        <v>8.0927900000000008</v>
      </c>
      <c r="G448" s="2">
        <v>7.9841600000000001</v>
      </c>
      <c r="H448" s="2">
        <v>8.2899399999999996</v>
      </c>
    </row>
    <row r="449" spans="1:8" x14ac:dyDescent="0.35">
      <c r="A449" s="1" t="s">
        <v>512</v>
      </c>
      <c r="B449" s="2" t="s">
        <v>513</v>
      </c>
      <c r="C449" s="2">
        <v>5.1449199999999999</v>
      </c>
      <c r="D449" s="2">
        <v>5.2142600000000003</v>
      </c>
      <c r="E449" s="2">
        <v>6.7323700000000004</v>
      </c>
      <c r="F449" s="2">
        <v>6.79948</v>
      </c>
      <c r="G449" s="2">
        <v>6.7525399999999998</v>
      </c>
      <c r="H449" s="2">
        <v>6.8297699999999999</v>
      </c>
    </row>
    <row r="450" spans="1:8" x14ac:dyDescent="0.35">
      <c r="A450" s="1" t="s">
        <v>514</v>
      </c>
      <c r="B450" s="2" t="s">
        <v>514</v>
      </c>
      <c r="C450" s="2">
        <v>5.9477900000000004</v>
      </c>
      <c r="D450" s="2">
        <v>5.9502300000000004</v>
      </c>
      <c r="E450" s="2">
        <v>7.61313</v>
      </c>
      <c r="F450" s="2">
        <v>7.5646300000000002</v>
      </c>
      <c r="G450" s="2">
        <v>7.4678399999999998</v>
      </c>
      <c r="H450" s="2">
        <v>7.6102400000000001</v>
      </c>
    </row>
    <row r="451" spans="1:8" x14ac:dyDescent="0.35">
      <c r="A451" s="1" t="s">
        <v>515</v>
      </c>
      <c r="B451" s="2" t="s">
        <v>516</v>
      </c>
      <c r="C451" s="2">
        <v>8.3038100000000004</v>
      </c>
      <c r="D451" s="2">
        <v>8.2157699999999991</v>
      </c>
      <c r="E451" s="2">
        <v>9.73001</v>
      </c>
      <c r="F451" s="2">
        <v>11.1965</v>
      </c>
      <c r="G451" s="2">
        <v>9.5130999999999997</v>
      </c>
      <c r="H451" s="2">
        <v>9.3236699999999999</v>
      </c>
    </row>
    <row r="452" spans="1:8" x14ac:dyDescent="0.35">
      <c r="A452" s="1" t="s">
        <v>517</v>
      </c>
      <c r="B452" s="2" t="s">
        <v>517</v>
      </c>
      <c r="C452" s="2">
        <v>5.4435099999999998</v>
      </c>
      <c r="D452" s="2">
        <v>5.5564099999999996</v>
      </c>
      <c r="E452" s="2">
        <v>6.7799300000000002</v>
      </c>
      <c r="F452" s="2">
        <v>6.9442700000000004</v>
      </c>
      <c r="G452" s="2">
        <v>7.2794499999999998</v>
      </c>
      <c r="H452" s="2">
        <v>7.3188399999999998</v>
      </c>
    </row>
    <row r="453" spans="1:8" x14ac:dyDescent="0.35">
      <c r="A453" s="1" t="s">
        <v>518</v>
      </c>
      <c r="B453" s="2" t="s">
        <v>518</v>
      </c>
      <c r="C453" s="2">
        <v>4.44794</v>
      </c>
      <c r="D453" s="2">
        <v>4.5578099999999999</v>
      </c>
      <c r="E453" s="2">
        <v>6.3294199999999998</v>
      </c>
      <c r="F453" s="2">
        <v>6.14154</v>
      </c>
      <c r="G453" s="2">
        <v>5.9511399999999997</v>
      </c>
      <c r="H453" s="2">
        <v>5.9125699999999997</v>
      </c>
    </row>
    <row r="454" spans="1:8" x14ac:dyDescent="0.35">
      <c r="A454" s="1" t="s">
        <v>519</v>
      </c>
      <c r="B454" s="2" t="s">
        <v>520</v>
      </c>
      <c r="C454" s="2">
        <v>12.4422</v>
      </c>
      <c r="D454" s="2">
        <v>12.469200000000001</v>
      </c>
      <c r="E454" s="2">
        <v>14.1891</v>
      </c>
      <c r="F454" s="2">
        <v>13.960900000000001</v>
      </c>
      <c r="G454" s="2">
        <v>14.010300000000001</v>
      </c>
      <c r="H454" s="2">
        <v>14.0678</v>
      </c>
    </row>
    <row r="455" spans="1:8" x14ac:dyDescent="0.35">
      <c r="A455" s="1" t="s">
        <v>521</v>
      </c>
      <c r="B455" s="2" t="s">
        <v>521</v>
      </c>
      <c r="C455" s="2">
        <v>4.6346800000000004</v>
      </c>
      <c r="D455" s="2">
        <v>4.4812099999999999</v>
      </c>
      <c r="E455" s="2">
        <v>5.9773100000000001</v>
      </c>
      <c r="F455" s="2">
        <v>6.1431199999999997</v>
      </c>
      <c r="G455" s="2">
        <v>6.2584999999999997</v>
      </c>
      <c r="H455" s="2">
        <v>6.74193</v>
      </c>
    </row>
    <row r="456" spans="1:8" x14ac:dyDescent="0.35">
      <c r="A456" s="1" t="s">
        <v>522</v>
      </c>
      <c r="B456" s="2" t="s">
        <v>522</v>
      </c>
      <c r="C456" s="2">
        <v>4.3235400000000004</v>
      </c>
      <c r="D456" s="2">
        <v>4.2298400000000003</v>
      </c>
      <c r="E456" s="2">
        <v>6.0643900000000004</v>
      </c>
      <c r="F456" s="2">
        <v>6.0024100000000002</v>
      </c>
      <c r="G456" s="2">
        <v>5.73027</v>
      </c>
      <c r="H456" s="2">
        <v>6.0152999999999999</v>
      </c>
    </row>
    <row r="457" spans="1:8" x14ac:dyDescent="0.35">
      <c r="A457" s="1" t="s">
        <v>523</v>
      </c>
      <c r="B457" s="2" t="s">
        <v>523</v>
      </c>
      <c r="C457" s="2">
        <v>6.4061399999999997</v>
      </c>
      <c r="D457" s="2">
        <v>6.4560000000000004</v>
      </c>
      <c r="E457" s="2">
        <v>8.4106900000000007</v>
      </c>
      <c r="F457" s="2">
        <v>7.8942600000000001</v>
      </c>
      <c r="G457" s="2">
        <v>7.9149399999999996</v>
      </c>
      <c r="H457" s="2">
        <v>7.8718399999999997</v>
      </c>
    </row>
    <row r="458" spans="1:8" x14ac:dyDescent="0.35">
      <c r="A458" s="1" t="s">
        <v>524</v>
      </c>
      <c r="B458" s="2" t="s">
        <v>524</v>
      </c>
      <c r="C458" s="2">
        <v>5.9553200000000004</v>
      </c>
      <c r="D458" s="2">
        <v>5.96427</v>
      </c>
      <c r="E458" s="2">
        <v>7.6342299999999996</v>
      </c>
      <c r="F458" s="2">
        <v>7.7143699999999997</v>
      </c>
      <c r="G458" s="2">
        <v>7.32273</v>
      </c>
      <c r="H458" s="2">
        <v>7.5462800000000003</v>
      </c>
    </row>
    <row r="459" spans="1:8" x14ac:dyDescent="0.35">
      <c r="A459" s="1" t="s">
        <v>525</v>
      </c>
      <c r="B459" s="2" t="s">
        <v>525</v>
      </c>
      <c r="C459" s="2">
        <v>2.0766200000000001</v>
      </c>
      <c r="D459" s="2">
        <v>2.3609900000000001</v>
      </c>
      <c r="E459" s="2">
        <v>4.1685600000000003</v>
      </c>
      <c r="F459" s="2">
        <v>3.6868300000000001</v>
      </c>
      <c r="G459" s="2">
        <v>3.3819699999999999</v>
      </c>
      <c r="H459" s="2">
        <v>3.7397999999999998</v>
      </c>
    </row>
    <row r="460" spans="1:8" x14ac:dyDescent="0.35">
      <c r="A460" s="1" t="s">
        <v>526</v>
      </c>
      <c r="B460" s="2" t="s">
        <v>527</v>
      </c>
      <c r="C460" s="2">
        <v>2.5384699999999998</v>
      </c>
      <c r="D460" s="2">
        <v>2.6106799999999999</v>
      </c>
      <c r="E460" s="2">
        <v>3.9385500000000002</v>
      </c>
      <c r="F460" s="2">
        <v>4.3538800000000002</v>
      </c>
      <c r="G460" s="2">
        <v>3.8092299999999999</v>
      </c>
      <c r="H460" s="2">
        <v>4.49979</v>
      </c>
    </row>
    <row r="461" spans="1:8" x14ac:dyDescent="0.35">
      <c r="A461" s="1" t="s">
        <v>528</v>
      </c>
      <c r="B461" s="2" t="s">
        <v>529</v>
      </c>
      <c r="C461" s="2">
        <v>6.5905500000000004</v>
      </c>
      <c r="D461" s="2">
        <v>6.6676700000000002</v>
      </c>
      <c r="E461" s="2">
        <v>8.8754399999999993</v>
      </c>
      <c r="F461" s="2">
        <v>7.7667299999999999</v>
      </c>
      <c r="G461" s="2">
        <v>8.11313</v>
      </c>
      <c r="H461" s="2">
        <v>8.0522299999999998</v>
      </c>
    </row>
    <row r="462" spans="1:8" x14ac:dyDescent="0.35">
      <c r="A462" s="1" t="s">
        <v>530</v>
      </c>
      <c r="B462" s="2" t="s">
        <v>530</v>
      </c>
      <c r="C462" s="2">
        <v>-0.31951299999999999</v>
      </c>
      <c r="D462" s="2">
        <v>0.15987000000000001</v>
      </c>
      <c r="E462" s="2">
        <v>0.92908999999999997</v>
      </c>
      <c r="F462" s="2">
        <v>2.0400900000000002</v>
      </c>
      <c r="G462" s="2">
        <v>1.10205</v>
      </c>
      <c r="H462" s="2">
        <v>1.4882</v>
      </c>
    </row>
    <row r="463" spans="1:8" x14ac:dyDescent="0.35">
      <c r="A463" s="1" t="s">
        <v>531</v>
      </c>
      <c r="B463" s="2" t="s">
        <v>531</v>
      </c>
      <c r="C463" s="2">
        <v>7.2868899999999996</v>
      </c>
      <c r="D463" s="2">
        <v>7.2822100000000001</v>
      </c>
      <c r="E463" s="2">
        <v>8.8995899999999999</v>
      </c>
      <c r="F463" s="2">
        <v>8.8955000000000002</v>
      </c>
      <c r="G463" s="2">
        <v>8.87575</v>
      </c>
      <c r="H463" s="2">
        <v>8.8106399999999994</v>
      </c>
    </row>
    <row r="464" spans="1:8" x14ac:dyDescent="0.35">
      <c r="A464" s="1" t="s">
        <v>532</v>
      </c>
      <c r="B464" s="2" t="s">
        <v>532</v>
      </c>
      <c r="C464" s="2">
        <v>3.8492999999999999</v>
      </c>
      <c r="D464" s="2">
        <v>3.8837700000000002</v>
      </c>
      <c r="E464" s="2">
        <v>5.1716800000000003</v>
      </c>
      <c r="F464" s="2">
        <v>5.4507500000000002</v>
      </c>
      <c r="G464" s="2">
        <v>5.58439</v>
      </c>
      <c r="H464" s="2">
        <v>5.5375199999999998</v>
      </c>
    </row>
    <row r="465" spans="1:8" x14ac:dyDescent="0.35">
      <c r="A465" s="1" t="s">
        <v>533</v>
      </c>
      <c r="B465" s="2" t="s">
        <v>533</v>
      </c>
      <c r="C465" s="2">
        <v>4.9638299999999997</v>
      </c>
      <c r="D465" s="2">
        <v>4.9617199999999997</v>
      </c>
      <c r="E465" s="2">
        <v>6.86714</v>
      </c>
      <c r="F465" s="2">
        <v>6.3164499999999997</v>
      </c>
      <c r="G465" s="2">
        <v>6.3785800000000004</v>
      </c>
      <c r="H465" s="2">
        <v>6.5898000000000003</v>
      </c>
    </row>
    <row r="466" spans="1:8" x14ac:dyDescent="0.35">
      <c r="A466" s="1" t="s">
        <v>534</v>
      </c>
      <c r="B466" s="2" t="s">
        <v>534</v>
      </c>
      <c r="C466" s="2">
        <v>0.29192099999999999</v>
      </c>
      <c r="D466" s="2">
        <v>0.60417200000000004</v>
      </c>
      <c r="E466" s="2">
        <v>1.90784</v>
      </c>
      <c r="F466" s="2">
        <v>1.9896199999999999</v>
      </c>
      <c r="G466" s="2">
        <v>1.65316</v>
      </c>
      <c r="H466" s="2">
        <v>2.2204999999999999</v>
      </c>
    </row>
    <row r="467" spans="1:8" x14ac:dyDescent="0.35">
      <c r="A467" s="1" t="s">
        <v>535</v>
      </c>
      <c r="B467" s="2" t="s">
        <v>535</v>
      </c>
      <c r="C467" s="2">
        <v>6.1796699999999998</v>
      </c>
      <c r="D467" s="2">
        <v>6.3042800000000003</v>
      </c>
      <c r="E467" s="2">
        <v>8.0366400000000002</v>
      </c>
      <c r="F467" s="2">
        <v>7.601</v>
      </c>
      <c r="G467" s="2">
        <v>7.8302100000000001</v>
      </c>
      <c r="H467" s="2">
        <v>7.6525400000000001</v>
      </c>
    </row>
    <row r="468" spans="1:8" x14ac:dyDescent="0.35">
      <c r="A468" s="1" t="s">
        <v>536</v>
      </c>
      <c r="B468" s="2" t="s">
        <v>537</v>
      </c>
      <c r="C468" s="2">
        <v>5.5252800000000004</v>
      </c>
      <c r="D468" s="2">
        <v>5.52949</v>
      </c>
      <c r="E468" s="2">
        <v>6.9512</v>
      </c>
      <c r="F468" s="2">
        <v>7.0895299999999999</v>
      </c>
      <c r="G468" s="2">
        <v>6.9713399999999996</v>
      </c>
      <c r="H468" s="2">
        <v>7.33561</v>
      </c>
    </row>
    <row r="469" spans="1:8" x14ac:dyDescent="0.35">
      <c r="A469" s="1" t="s">
        <v>538</v>
      </c>
      <c r="B469" s="2" t="s">
        <v>539</v>
      </c>
      <c r="C469" s="2">
        <v>2.9410099999999999</v>
      </c>
      <c r="D469" s="2">
        <v>3.0824400000000001</v>
      </c>
      <c r="E469" s="2">
        <v>4.2434000000000003</v>
      </c>
      <c r="F469" s="2">
        <v>4.7307899999999998</v>
      </c>
      <c r="G469" s="2">
        <v>4.5038900000000002</v>
      </c>
      <c r="H469" s="2">
        <v>4.6561899999999996</v>
      </c>
    </row>
    <row r="470" spans="1:8" x14ac:dyDescent="0.35">
      <c r="A470" s="1" t="s">
        <v>540</v>
      </c>
      <c r="B470" s="2" t="s">
        <v>540</v>
      </c>
      <c r="C470" s="2">
        <v>4.0094099999999999</v>
      </c>
      <c r="D470" s="2">
        <v>3.88734</v>
      </c>
      <c r="E470" s="2">
        <v>5.3238200000000004</v>
      </c>
      <c r="F470" s="2">
        <v>5.6911399999999999</v>
      </c>
      <c r="G470" s="2">
        <v>5.52393</v>
      </c>
      <c r="H470" s="2">
        <v>5.8451899999999997</v>
      </c>
    </row>
    <row r="471" spans="1:8" x14ac:dyDescent="0.35">
      <c r="A471" s="1" t="s">
        <v>541</v>
      </c>
      <c r="B471" s="2" t="s">
        <v>541</v>
      </c>
      <c r="C471" s="2">
        <v>-1.40198</v>
      </c>
      <c r="D471" s="2">
        <v>-1.7264699999999999</v>
      </c>
      <c r="E471" s="2">
        <v>0.97884300000000002</v>
      </c>
      <c r="F471" s="2">
        <v>0.25732100000000002</v>
      </c>
      <c r="G471" s="2">
        <v>-0.25158700000000001</v>
      </c>
      <c r="H471" s="2">
        <v>-5.6605000000000003E-2</v>
      </c>
    </row>
    <row r="472" spans="1:8" x14ac:dyDescent="0.35">
      <c r="A472" s="1" t="s">
        <v>542</v>
      </c>
      <c r="B472" s="2" t="s">
        <v>543</v>
      </c>
      <c r="C472" s="2">
        <v>6.8350200000000001</v>
      </c>
      <c r="D472" s="2">
        <v>6.8394700000000004</v>
      </c>
      <c r="E472" s="2">
        <v>8.5999800000000004</v>
      </c>
      <c r="F472" s="2">
        <v>8.2241599999999995</v>
      </c>
      <c r="G472" s="2">
        <v>8.4030500000000004</v>
      </c>
      <c r="H472" s="2">
        <v>8.3272499999999994</v>
      </c>
    </row>
    <row r="473" spans="1:8" x14ac:dyDescent="0.35">
      <c r="A473" s="1" t="s">
        <v>544</v>
      </c>
      <c r="B473" s="2" t="s">
        <v>545</v>
      </c>
      <c r="C473" s="2">
        <v>8.2284000000000006</v>
      </c>
      <c r="D473" s="2">
        <v>8.2833100000000002</v>
      </c>
      <c r="E473" s="2">
        <v>9.9253800000000005</v>
      </c>
      <c r="F473" s="2">
        <v>9.8490900000000003</v>
      </c>
      <c r="G473" s="2">
        <v>9.5693900000000003</v>
      </c>
      <c r="H473" s="2">
        <v>9.8336799999999993</v>
      </c>
    </row>
    <row r="474" spans="1:8" x14ac:dyDescent="0.35">
      <c r="A474" s="1" t="s">
        <v>546</v>
      </c>
      <c r="B474" s="2" t="s">
        <v>547</v>
      </c>
      <c r="C474" s="2">
        <v>5.5287600000000001</v>
      </c>
      <c r="D474" s="2">
        <v>5.53491</v>
      </c>
      <c r="E474" s="2">
        <v>7.2803500000000003</v>
      </c>
      <c r="F474" s="2">
        <v>7.1428500000000001</v>
      </c>
      <c r="G474" s="2">
        <v>6.8693099999999996</v>
      </c>
      <c r="H474" s="2">
        <v>7.03348</v>
      </c>
    </row>
    <row r="475" spans="1:8" x14ac:dyDescent="0.35">
      <c r="A475" s="1" t="s">
        <v>548</v>
      </c>
      <c r="B475" s="2" t="s">
        <v>548</v>
      </c>
      <c r="C475" s="2">
        <v>5.1838699999999998</v>
      </c>
      <c r="D475" s="2">
        <v>5.3487200000000001</v>
      </c>
      <c r="E475" s="2">
        <v>6.2265600000000001</v>
      </c>
      <c r="F475" s="2">
        <v>6.7431299999999998</v>
      </c>
      <c r="G475" s="2">
        <v>7.1096700000000004</v>
      </c>
      <c r="H475" s="2">
        <v>7.0215899999999998</v>
      </c>
    </row>
    <row r="476" spans="1:8" x14ac:dyDescent="0.35">
      <c r="A476" s="1" t="s">
        <v>549</v>
      </c>
      <c r="B476" s="2" t="s">
        <v>549</v>
      </c>
      <c r="C476" s="2">
        <v>4.5315399999999997</v>
      </c>
      <c r="D476" s="2">
        <v>4.6844599999999996</v>
      </c>
      <c r="E476" s="2">
        <v>6.2711300000000003</v>
      </c>
      <c r="F476" s="2">
        <v>6.0602400000000003</v>
      </c>
      <c r="G476" s="2">
        <v>6.0643200000000004</v>
      </c>
      <c r="H476" s="2">
        <v>6.06928</v>
      </c>
    </row>
    <row r="477" spans="1:8" x14ac:dyDescent="0.35">
      <c r="A477" s="1" t="s">
        <v>550</v>
      </c>
      <c r="B477" s="2" t="s">
        <v>550</v>
      </c>
      <c r="C477" s="2">
        <v>6.6430600000000002</v>
      </c>
      <c r="D477" s="2">
        <v>6.65015</v>
      </c>
      <c r="E477" s="2">
        <v>8.2046200000000002</v>
      </c>
      <c r="F477" s="2">
        <v>8.2783800000000003</v>
      </c>
      <c r="G477" s="2">
        <v>8.0196699999999996</v>
      </c>
      <c r="H477" s="2">
        <v>8.2379099999999994</v>
      </c>
    </row>
    <row r="478" spans="1:8" x14ac:dyDescent="0.35">
      <c r="A478" s="1" t="s">
        <v>551</v>
      </c>
      <c r="B478" s="2" t="s">
        <v>552</v>
      </c>
      <c r="C478" s="2">
        <v>2.5384699999999998</v>
      </c>
      <c r="D478" s="2">
        <v>2.6193</v>
      </c>
      <c r="E478" s="2">
        <v>4.6942500000000003</v>
      </c>
      <c r="F478" s="2">
        <v>4.0000900000000001</v>
      </c>
      <c r="G478" s="2">
        <v>3.7190599999999998</v>
      </c>
      <c r="H478" s="2">
        <v>3.9748700000000001</v>
      </c>
    </row>
    <row r="479" spans="1:8" x14ac:dyDescent="0.35">
      <c r="A479" s="1" t="s">
        <v>553</v>
      </c>
      <c r="B479" s="2" t="s">
        <v>553</v>
      </c>
      <c r="C479" s="2">
        <v>5.0945799999999997</v>
      </c>
      <c r="D479" s="2">
        <v>5.0971799999999998</v>
      </c>
      <c r="E479" s="2">
        <v>6.9327800000000002</v>
      </c>
      <c r="F479" s="2">
        <v>7.1429799999999997</v>
      </c>
      <c r="G479" s="2">
        <v>6.1325000000000003</v>
      </c>
      <c r="H479" s="2">
        <v>6.3241500000000004</v>
      </c>
    </row>
    <row r="480" spans="1:8" x14ac:dyDescent="0.35">
      <c r="A480" s="1" t="s">
        <v>554</v>
      </c>
      <c r="B480" s="2" t="s">
        <v>554</v>
      </c>
      <c r="C480" s="2">
        <v>3.0124</v>
      </c>
      <c r="D480" s="2">
        <v>2.90333</v>
      </c>
      <c r="E480" s="2">
        <v>4.6430899999999999</v>
      </c>
      <c r="F480" s="2">
        <v>4.4830300000000003</v>
      </c>
      <c r="G480" s="2">
        <v>4.5303500000000003</v>
      </c>
      <c r="H480" s="2">
        <v>4.6535900000000003</v>
      </c>
    </row>
    <row r="481" spans="1:8" x14ac:dyDescent="0.35">
      <c r="A481" s="1" t="s">
        <v>555</v>
      </c>
      <c r="B481" s="2" t="s">
        <v>555</v>
      </c>
      <c r="C481" s="2">
        <v>6.35114</v>
      </c>
      <c r="D481" s="2">
        <v>6.3869499999999997</v>
      </c>
      <c r="E481" s="2">
        <v>7.9043599999999996</v>
      </c>
      <c r="F481" s="2">
        <v>7.9672000000000001</v>
      </c>
      <c r="G481" s="2">
        <v>7.98963</v>
      </c>
      <c r="H481" s="2">
        <v>7.7281500000000003</v>
      </c>
    </row>
    <row r="482" spans="1:8" x14ac:dyDescent="0.35">
      <c r="A482" s="1" t="s">
        <v>556</v>
      </c>
      <c r="B482" s="2" t="s">
        <v>556</v>
      </c>
      <c r="C482" s="2">
        <v>3.6295000000000002</v>
      </c>
      <c r="D482" s="2">
        <v>3.5965500000000001</v>
      </c>
      <c r="E482" s="2">
        <v>5.4574100000000003</v>
      </c>
      <c r="F482" s="2">
        <v>5.3857200000000001</v>
      </c>
      <c r="G482" s="2">
        <v>4.88774</v>
      </c>
      <c r="H482" s="2">
        <v>4.9539600000000004</v>
      </c>
    </row>
    <row r="483" spans="1:8" x14ac:dyDescent="0.35">
      <c r="A483" s="1" t="s">
        <v>557</v>
      </c>
      <c r="B483" s="2" t="s">
        <v>557</v>
      </c>
      <c r="C483" s="2">
        <v>5.3287399999999998</v>
      </c>
      <c r="D483" s="2">
        <v>5.5575299999999999</v>
      </c>
      <c r="E483" s="2">
        <v>6.97323</v>
      </c>
      <c r="F483" s="2">
        <v>6.92319</v>
      </c>
      <c r="G483" s="2">
        <v>6.8392900000000001</v>
      </c>
      <c r="H483" s="2">
        <v>6.93954</v>
      </c>
    </row>
    <row r="484" spans="1:8" x14ac:dyDescent="0.35">
      <c r="A484" s="1" t="s">
        <v>558</v>
      </c>
      <c r="B484" s="2" t="s">
        <v>558</v>
      </c>
      <c r="C484" s="2">
        <v>4.4106699999999996</v>
      </c>
      <c r="D484" s="2">
        <v>4.4489099999999997</v>
      </c>
      <c r="E484" s="2">
        <v>6.2775600000000003</v>
      </c>
      <c r="F484" s="2">
        <v>5.9849500000000004</v>
      </c>
      <c r="G484" s="2">
        <v>5.6305100000000001</v>
      </c>
      <c r="H484" s="2">
        <v>5.9005999999999998</v>
      </c>
    </row>
    <row r="485" spans="1:8" x14ac:dyDescent="0.35">
      <c r="A485" s="1" t="s">
        <v>559</v>
      </c>
      <c r="B485" s="2" t="s">
        <v>559</v>
      </c>
      <c r="C485" s="2">
        <v>5.3239400000000003</v>
      </c>
      <c r="D485" s="2">
        <v>5.3369999999999997</v>
      </c>
      <c r="E485" s="2">
        <v>6.9179700000000004</v>
      </c>
      <c r="F485" s="2">
        <v>6.8501799999999999</v>
      </c>
      <c r="G485" s="2">
        <v>6.8961300000000003</v>
      </c>
      <c r="H485" s="2">
        <v>6.7528699999999997</v>
      </c>
    </row>
    <row r="486" spans="1:8" x14ac:dyDescent="0.35">
      <c r="A486" s="1" t="s">
        <v>560</v>
      </c>
      <c r="B486" s="2" t="s">
        <v>560</v>
      </c>
      <c r="C486" s="2">
        <v>4.4741799999999996</v>
      </c>
      <c r="D486" s="2">
        <v>4.3551900000000003</v>
      </c>
      <c r="E486" s="2">
        <v>6.2442500000000001</v>
      </c>
      <c r="F486" s="2">
        <v>6.2373099999999999</v>
      </c>
      <c r="G486" s="2">
        <v>5.6179600000000001</v>
      </c>
      <c r="H486" s="2">
        <v>6.0173199999999998</v>
      </c>
    </row>
    <row r="487" spans="1:8" x14ac:dyDescent="0.35">
      <c r="A487" s="1" t="s">
        <v>561</v>
      </c>
      <c r="B487" s="2" t="s">
        <v>561</v>
      </c>
      <c r="C487" s="2">
        <v>6.3438499999999998</v>
      </c>
      <c r="D487" s="2">
        <v>6.33012</v>
      </c>
      <c r="E487" s="2">
        <v>8.5333000000000006</v>
      </c>
      <c r="F487" s="2">
        <v>7.8627399999999996</v>
      </c>
      <c r="G487" s="2">
        <v>7.41493</v>
      </c>
      <c r="H487" s="2">
        <v>7.6700299999999997</v>
      </c>
    </row>
    <row r="488" spans="1:8" x14ac:dyDescent="0.35">
      <c r="A488" s="1" t="s">
        <v>562</v>
      </c>
      <c r="B488" s="2" t="s">
        <v>563</v>
      </c>
      <c r="C488" s="2">
        <v>7.4993299999999996</v>
      </c>
      <c r="D488" s="2">
        <v>7.4757300000000004</v>
      </c>
      <c r="E488" s="2">
        <v>9.2182200000000005</v>
      </c>
      <c r="F488" s="2">
        <v>9.1380199999999991</v>
      </c>
      <c r="G488" s="2">
        <v>8.6665100000000006</v>
      </c>
      <c r="H488" s="2">
        <v>9.0642600000000009</v>
      </c>
    </row>
    <row r="489" spans="1:8" x14ac:dyDescent="0.35">
      <c r="A489" s="1" t="s">
        <v>564</v>
      </c>
      <c r="B489" s="2" t="s">
        <v>564</v>
      </c>
      <c r="C489" s="2">
        <v>5.2359299999999998</v>
      </c>
      <c r="D489" s="2">
        <v>5.1178800000000004</v>
      </c>
      <c r="E489" s="2">
        <v>6.9639899999999999</v>
      </c>
      <c r="F489" s="2">
        <v>6.8152100000000004</v>
      </c>
      <c r="G489" s="2">
        <v>6.5224700000000002</v>
      </c>
      <c r="H489" s="2">
        <v>6.8197000000000001</v>
      </c>
    </row>
    <row r="490" spans="1:8" x14ac:dyDescent="0.35">
      <c r="A490" s="1" t="s">
        <v>565</v>
      </c>
      <c r="B490" s="2" t="s">
        <v>565</v>
      </c>
      <c r="C490" s="2">
        <v>6.10372</v>
      </c>
      <c r="D490" s="2">
        <v>6.1787799999999997</v>
      </c>
      <c r="E490" s="2">
        <v>7.59605</v>
      </c>
      <c r="F490" s="2">
        <v>7.6792499999999997</v>
      </c>
      <c r="G490" s="2">
        <v>7.4892099999999999</v>
      </c>
      <c r="H490" s="2">
        <v>7.7785200000000003</v>
      </c>
    </row>
    <row r="491" spans="1:8" x14ac:dyDescent="0.35">
      <c r="A491" s="1" t="s">
        <v>566</v>
      </c>
      <c r="B491" s="2" t="s">
        <v>566</v>
      </c>
      <c r="C491" s="2">
        <v>2.8703099999999999</v>
      </c>
      <c r="D491" s="2">
        <v>2.8657599999999999</v>
      </c>
      <c r="E491" s="2">
        <v>4.6711099999999997</v>
      </c>
      <c r="F491" s="2">
        <v>4.2514900000000004</v>
      </c>
      <c r="G491" s="2">
        <v>4.3559099999999997</v>
      </c>
      <c r="H491" s="2">
        <v>4.2576700000000001</v>
      </c>
    </row>
    <row r="492" spans="1:8" x14ac:dyDescent="0.35">
      <c r="A492" s="1" t="s">
        <v>567</v>
      </c>
      <c r="B492" s="2" t="s">
        <v>568</v>
      </c>
      <c r="C492" s="2">
        <v>5.8667400000000001</v>
      </c>
      <c r="D492" s="2">
        <v>6.0245600000000001</v>
      </c>
      <c r="E492" s="2">
        <v>7.6543799999999997</v>
      </c>
      <c r="F492" s="2">
        <v>7.4943900000000001</v>
      </c>
      <c r="G492" s="2">
        <v>7.2681399999999998</v>
      </c>
      <c r="H492" s="2">
        <v>7.2491099999999999</v>
      </c>
    </row>
    <row r="493" spans="1:8" x14ac:dyDescent="0.35">
      <c r="A493" s="1" t="s">
        <v>569</v>
      </c>
      <c r="B493" s="2" t="s">
        <v>569</v>
      </c>
      <c r="C493" s="2">
        <v>5.4061399999999997</v>
      </c>
      <c r="D493" s="2">
        <v>5.4180299999999999</v>
      </c>
      <c r="E493" s="2">
        <v>6.8687899999999997</v>
      </c>
      <c r="F493" s="2">
        <v>6.8852700000000002</v>
      </c>
      <c r="G493" s="2">
        <v>6.8092300000000003</v>
      </c>
      <c r="H493" s="2">
        <v>7.1086</v>
      </c>
    </row>
    <row r="494" spans="1:8" x14ac:dyDescent="0.35">
      <c r="A494" s="1" t="s">
        <v>570</v>
      </c>
      <c r="B494" s="2" t="s">
        <v>570</v>
      </c>
      <c r="C494" s="2">
        <v>6.6831500000000004</v>
      </c>
      <c r="D494" s="2">
        <v>6.7120699999999998</v>
      </c>
      <c r="E494" s="2">
        <v>8.3483699999999992</v>
      </c>
      <c r="F494" s="2">
        <v>8.2267600000000005</v>
      </c>
      <c r="G494" s="2">
        <v>8.0846</v>
      </c>
      <c r="H494" s="2">
        <v>8.1331600000000002</v>
      </c>
    </row>
    <row r="495" spans="1:8" x14ac:dyDescent="0.35">
      <c r="A495" s="1" t="s">
        <v>571</v>
      </c>
      <c r="B495" s="2" t="s">
        <v>571</v>
      </c>
      <c r="C495" s="2">
        <v>6.2766799999999998</v>
      </c>
      <c r="D495" s="2">
        <v>6.2055199999999999</v>
      </c>
      <c r="E495" s="2">
        <v>7.79244</v>
      </c>
      <c r="F495" s="2">
        <v>7.4204400000000001</v>
      </c>
      <c r="G495" s="2">
        <v>8.07714</v>
      </c>
      <c r="H495" s="2">
        <v>7.9123000000000001</v>
      </c>
    </row>
    <row r="496" spans="1:8" x14ac:dyDescent="0.35">
      <c r="A496" s="1" t="s">
        <v>572</v>
      </c>
      <c r="B496" s="2" t="s">
        <v>572</v>
      </c>
      <c r="C496" s="2">
        <v>3.8223099999999999</v>
      </c>
      <c r="D496" s="2">
        <v>3.9006699999999999</v>
      </c>
      <c r="E496" s="2">
        <v>5.6096000000000004</v>
      </c>
      <c r="F496" s="2">
        <v>5.3741399999999997</v>
      </c>
      <c r="G496" s="2">
        <v>5.1657000000000002</v>
      </c>
      <c r="H496" s="2">
        <v>5.2156799999999999</v>
      </c>
    </row>
    <row r="497" spans="1:8" x14ac:dyDescent="0.35">
      <c r="A497" s="1" t="s">
        <v>573</v>
      </c>
      <c r="B497" s="2" t="s">
        <v>574</v>
      </c>
      <c r="C497" s="2">
        <v>4.4864100000000002</v>
      </c>
      <c r="D497" s="2">
        <v>4.52949</v>
      </c>
      <c r="E497" s="2">
        <v>6.1328300000000002</v>
      </c>
      <c r="F497" s="2">
        <v>6.1941499999999996</v>
      </c>
      <c r="G497" s="2">
        <v>5.7744799999999996</v>
      </c>
      <c r="H497" s="2">
        <v>5.8796900000000001</v>
      </c>
    </row>
    <row r="498" spans="1:8" x14ac:dyDescent="0.35">
      <c r="A498" s="1" t="s">
        <v>575</v>
      </c>
      <c r="B498" s="2" t="s">
        <v>575</v>
      </c>
      <c r="C498" s="2">
        <v>4.1607200000000004</v>
      </c>
      <c r="D498" s="2">
        <v>4.46455</v>
      </c>
      <c r="E498" s="2">
        <v>5.7821199999999999</v>
      </c>
      <c r="F498" s="2">
        <v>5.8915300000000004</v>
      </c>
      <c r="G498" s="2">
        <v>5.5577699999999997</v>
      </c>
      <c r="H498" s="2">
        <v>5.7070600000000002</v>
      </c>
    </row>
    <row r="499" spans="1:8" x14ac:dyDescent="0.35">
      <c r="A499" s="1" t="s">
        <v>576</v>
      </c>
      <c r="B499" s="2" t="s">
        <v>576</v>
      </c>
      <c r="C499" s="2">
        <v>3.1160399999999999</v>
      </c>
      <c r="D499" s="2">
        <v>3.1450100000000001</v>
      </c>
      <c r="E499" s="2">
        <v>4.5813600000000001</v>
      </c>
      <c r="F499" s="2">
        <v>4.6774399999999998</v>
      </c>
      <c r="G499" s="2">
        <v>4.3839100000000002</v>
      </c>
      <c r="H499" s="2">
        <v>4.8417700000000004</v>
      </c>
    </row>
    <row r="500" spans="1:8" x14ac:dyDescent="0.35">
      <c r="A500" s="1" t="s">
        <v>577</v>
      </c>
      <c r="B500" s="2" t="s">
        <v>577</v>
      </c>
      <c r="C500" s="2">
        <v>4.9807100000000002</v>
      </c>
      <c r="D500" s="2">
        <v>5.2103400000000004</v>
      </c>
      <c r="E500" s="2">
        <v>6.6742600000000003</v>
      </c>
      <c r="F500" s="2">
        <v>6.6205400000000001</v>
      </c>
      <c r="G500" s="2">
        <v>6.4261699999999999</v>
      </c>
      <c r="H500" s="2">
        <v>6.3968400000000001</v>
      </c>
    </row>
    <row r="501" spans="1:8" x14ac:dyDescent="0.35">
      <c r="A501" s="1" t="s">
        <v>578</v>
      </c>
      <c r="B501" s="2" t="s">
        <v>578</v>
      </c>
      <c r="C501" s="2">
        <v>6.8587400000000001</v>
      </c>
      <c r="D501" s="2">
        <v>6.9048699999999998</v>
      </c>
      <c r="E501" s="2">
        <v>8.0615600000000001</v>
      </c>
      <c r="F501" s="2">
        <v>8.2752700000000008</v>
      </c>
      <c r="G501" s="2">
        <v>8.4858700000000002</v>
      </c>
      <c r="H501" s="2">
        <v>8.62317</v>
      </c>
    </row>
    <row r="502" spans="1:8" x14ac:dyDescent="0.35">
      <c r="A502" s="1" t="s">
        <v>579</v>
      </c>
      <c r="B502" s="2" t="s">
        <v>580</v>
      </c>
      <c r="C502" s="2">
        <v>6.1620600000000003</v>
      </c>
      <c r="D502" s="2">
        <v>6.1754899999999999</v>
      </c>
      <c r="E502" s="2">
        <v>7.3367899999999997</v>
      </c>
      <c r="F502" s="2">
        <v>7.64297</v>
      </c>
      <c r="G502" s="2">
        <v>7.8176699999999997</v>
      </c>
      <c r="H502" s="2">
        <v>7.8269700000000002</v>
      </c>
    </row>
    <row r="503" spans="1:8" x14ac:dyDescent="0.35">
      <c r="A503" s="1" t="s">
        <v>581</v>
      </c>
      <c r="B503" s="2" t="s">
        <v>581</v>
      </c>
      <c r="C503" s="2">
        <v>5.0502099999999999</v>
      </c>
      <c r="D503" s="2">
        <v>4.9948300000000003</v>
      </c>
      <c r="E503" s="2">
        <v>6.8576100000000002</v>
      </c>
      <c r="F503" s="2">
        <v>6.4853100000000001</v>
      </c>
      <c r="G503" s="2">
        <v>6.29514</v>
      </c>
      <c r="H503" s="2">
        <v>6.5799300000000001</v>
      </c>
    </row>
    <row r="504" spans="1:8" x14ac:dyDescent="0.35">
      <c r="A504" s="1" t="s">
        <v>582</v>
      </c>
      <c r="B504" s="2" t="s">
        <v>582</v>
      </c>
      <c r="C504" s="2">
        <v>3.4777900000000002</v>
      </c>
      <c r="D504" s="2">
        <v>3.3609900000000001</v>
      </c>
      <c r="E504" s="2">
        <v>4.8404699999999998</v>
      </c>
      <c r="F504" s="2">
        <v>4.9725999999999999</v>
      </c>
      <c r="G504" s="2">
        <v>4.9557000000000002</v>
      </c>
      <c r="H504" s="2">
        <v>5.2209399999999997</v>
      </c>
    </row>
    <row r="505" spans="1:8" x14ac:dyDescent="0.35">
      <c r="A505" s="1" t="s">
        <v>583</v>
      </c>
      <c r="B505" s="2" t="s">
        <v>583</v>
      </c>
      <c r="C505" s="2">
        <v>6.4892700000000003</v>
      </c>
      <c r="D505" s="2">
        <v>6.52189</v>
      </c>
      <c r="E505" s="2">
        <v>8.0296400000000006</v>
      </c>
      <c r="F505" s="2">
        <v>7.9596999999999998</v>
      </c>
      <c r="G505" s="2">
        <v>7.9585699999999999</v>
      </c>
      <c r="H505" s="2">
        <v>7.99472</v>
      </c>
    </row>
    <row r="506" spans="1:8" x14ac:dyDescent="0.35">
      <c r="A506" s="1" t="s">
        <v>584</v>
      </c>
      <c r="B506" s="2" t="s">
        <v>585</v>
      </c>
      <c r="C506" s="2">
        <v>-2.90448</v>
      </c>
      <c r="D506" s="2">
        <v>-3.1859000000000002</v>
      </c>
      <c r="E506" s="2">
        <v>-1.13121</v>
      </c>
      <c r="F506" s="2">
        <v>-1.47448</v>
      </c>
      <c r="G506" s="2">
        <v>-1.4955099999999999</v>
      </c>
      <c r="H506" s="2">
        <v>-1.2960700000000001</v>
      </c>
    </row>
    <row r="507" spans="1:8" x14ac:dyDescent="0.35">
      <c r="A507" s="1" t="s">
        <v>586</v>
      </c>
      <c r="B507" s="2" t="s">
        <v>586</v>
      </c>
      <c r="C507" s="2">
        <v>9.2497900000000008</v>
      </c>
      <c r="D507" s="2">
        <v>9.4055999999999997</v>
      </c>
      <c r="E507" s="2">
        <v>10.8203</v>
      </c>
      <c r="F507" s="2">
        <v>10.7637</v>
      </c>
      <c r="G507" s="2">
        <v>10.659000000000001</v>
      </c>
      <c r="H507" s="2">
        <v>10.8377</v>
      </c>
    </row>
    <row r="508" spans="1:8" x14ac:dyDescent="0.35">
      <c r="A508" s="1" t="s">
        <v>587</v>
      </c>
      <c r="B508" s="2" t="s">
        <v>587</v>
      </c>
      <c r="C508" s="2">
        <v>4.0794699999999997</v>
      </c>
      <c r="D508" s="2">
        <v>4.2263099999999998</v>
      </c>
      <c r="E508" s="2">
        <v>5.76213</v>
      </c>
      <c r="F508" s="2">
        <v>5.2913399999999999</v>
      </c>
      <c r="G508" s="2">
        <v>5.6593099999999996</v>
      </c>
      <c r="H508" s="2">
        <v>5.6754699999999998</v>
      </c>
    </row>
    <row r="509" spans="1:8" x14ac:dyDescent="0.35">
      <c r="A509" s="1" t="s">
        <v>588</v>
      </c>
      <c r="B509" s="2" t="s">
        <v>588</v>
      </c>
      <c r="C509" s="2">
        <v>2.8614999999999999</v>
      </c>
      <c r="D509" s="2">
        <v>3.02841</v>
      </c>
      <c r="E509" s="2">
        <v>3.9879799999999999</v>
      </c>
      <c r="F509" s="2">
        <v>3.9861200000000001</v>
      </c>
      <c r="G509" s="2">
        <v>4.7134299999999998</v>
      </c>
      <c r="H509" s="2">
        <v>4.8309199999999999</v>
      </c>
    </row>
    <row r="510" spans="1:8" x14ac:dyDescent="0.35">
      <c r="A510" s="1" t="s">
        <v>589</v>
      </c>
      <c r="B510" s="2" t="s">
        <v>589</v>
      </c>
      <c r="C510" s="2">
        <v>5.2389099999999997</v>
      </c>
      <c r="D510" s="2">
        <v>5.3461299999999996</v>
      </c>
      <c r="E510" s="2">
        <v>6.8962899999999996</v>
      </c>
      <c r="F510" s="2">
        <v>6.4401200000000003</v>
      </c>
      <c r="G510" s="2">
        <v>6.76349</v>
      </c>
      <c r="H510" s="2">
        <v>6.8563599999999996</v>
      </c>
    </row>
    <row r="511" spans="1:8" x14ac:dyDescent="0.35">
      <c r="A511" s="1" t="s">
        <v>590</v>
      </c>
      <c r="B511" s="2" t="s">
        <v>591</v>
      </c>
      <c r="C511" s="2">
        <v>6.0875199999999996</v>
      </c>
      <c r="D511" s="2">
        <v>6.0628099999999998</v>
      </c>
      <c r="E511" s="2">
        <v>7.7300300000000002</v>
      </c>
      <c r="F511" s="2">
        <v>7.5947699999999996</v>
      </c>
      <c r="G511" s="2">
        <v>7.3782500000000004</v>
      </c>
      <c r="H511" s="2">
        <v>7.5620000000000003</v>
      </c>
    </row>
    <row r="512" spans="1:8" x14ac:dyDescent="0.35">
      <c r="A512" s="1" t="s">
        <v>592</v>
      </c>
      <c r="B512" s="2" t="s">
        <v>592</v>
      </c>
      <c r="C512" s="2">
        <v>7.5435499999999998</v>
      </c>
      <c r="D512" s="2">
        <v>7.3393699999999997</v>
      </c>
      <c r="E512" s="2">
        <v>8.8628300000000007</v>
      </c>
      <c r="F512" s="2">
        <v>9.0700699999999994</v>
      </c>
      <c r="G512" s="2">
        <v>8.8523399999999999</v>
      </c>
      <c r="H512" s="2">
        <v>9.4784900000000007</v>
      </c>
    </row>
    <row r="513" spans="1:8" x14ac:dyDescent="0.35">
      <c r="A513" s="1" t="s">
        <v>593</v>
      </c>
      <c r="B513" s="2" t="s">
        <v>593</v>
      </c>
      <c r="C513" s="2">
        <v>3.79596</v>
      </c>
      <c r="D513" s="2">
        <v>3.87839</v>
      </c>
      <c r="E513" s="2">
        <v>5.3242200000000004</v>
      </c>
      <c r="F513" s="2">
        <v>5.23386</v>
      </c>
      <c r="G513" s="2">
        <v>5.2498500000000003</v>
      </c>
      <c r="H513" s="2">
        <v>5.32517</v>
      </c>
    </row>
    <row r="514" spans="1:8" x14ac:dyDescent="0.35">
      <c r="A514" s="1" t="s">
        <v>594</v>
      </c>
      <c r="B514" s="2" t="s">
        <v>594</v>
      </c>
      <c r="C514" s="2">
        <v>6.4867699999999999</v>
      </c>
      <c r="D514" s="2">
        <v>6.42204</v>
      </c>
      <c r="E514" s="2">
        <v>7.8960900000000001</v>
      </c>
      <c r="F514" s="2">
        <v>7.8124000000000002</v>
      </c>
      <c r="G514" s="2">
        <v>7.9457399999999998</v>
      </c>
      <c r="H514" s="2">
        <v>8.22438</v>
      </c>
    </row>
    <row r="515" spans="1:8" x14ac:dyDescent="0.35">
      <c r="A515" s="1" t="s">
        <v>595</v>
      </c>
      <c r="B515" s="2" t="s">
        <v>595</v>
      </c>
      <c r="C515" s="2">
        <v>2.09552</v>
      </c>
      <c r="D515" s="2">
        <v>2.3814199999999999</v>
      </c>
      <c r="E515" s="2">
        <v>3.5084200000000001</v>
      </c>
      <c r="F515" s="2">
        <v>3.4528699999999999</v>
      </c>
      <c r="G515" s="2">
        <v>3.4164300000000001</v>
      </c>
      <c r="H515" s="2">
        <v>4.1560600000000001</v>
      </c>
    </row>
    <row r="516" spans="1:8" x14ac:dyDescent="0.35">
      <c r="A516" s="1" t="s">
        <v>596</v>
      </c>
      <c r="B516" s="2" t="s">
        <v>597</v>
      </c>
      <c r="C516" s="2">
        <v>1.58738</v>
      </c>
      <c r="D516" s="2">
        <v>1.7048700000000001</v>
      </c>
      <c r="E516" s="2">
        <v>3.6609799999999999</v>
      </c>
      <c r="F516" s="2">
        <v>2.9872899999999998</v>
      </c>
      <c r="G516" s="2">
        <v>2.7722600000000002</v>
      </c>
      <c r="H516" s="2">
        <v>2.9090400000000001</v>
      </c>
    </row>
    <row r="517" spans="1:8" x14ac:dyDescent="0.35">
      <c r="A517" s="1" t="s">
        <v>598</v>
      </c>
      <c r="B517" s="2" t="s">
        <v>598</v>
      </c>
      <c r="C517" s="2">
        <v>-3.16751</v>
      </c>
      <c r="D517" s="2">
        <v>-2.9635099999999999</v>
      </c>
      <c r="E517" s="2">
        <v>-0.788323</v>
      </c>
      <c r="F517" s="2">
        <v>-2.11191</v>
      </c>
      <c r="G517" s="2">
        <v>-1.8854599999999999</v>
      </c>
      <c r="H517" s="2">
        <v>-1.8221400000000001</v>
      </c>
    </row>
    <row r="518" spans="1:8" x14ac:dyDescent="0.35">
      <c r="A518" s="1" t="s">
        <v>599</v>
      </c>
      <c r="B518" s="2" t="s">
        <v>599</v>
      </c>
      <c r="C518" s="2">
        <v>2.26878</v>
      </c>
      <c r="D518" s="2">
        <v>2.3139400000000001</v>
      </c>
      <c r="E518" s="2">
        <v>4.03186</v>
      </c>
      <c r="F518" s="2">
        <v>3.9493800000000001</v>
      </c>
      <c r="G518" s="2">
        <v>3.43024</v>
      </c>
      <c r="H518" s="2">
        <v>3.5508099999999998</v>
      </c>
    </row>
    <row r="519" spans="1:8" x14ac:dyDescent="0.35">
      <c r="A519" s="1" t="s">
        <v>600</v>
      </c>
      <c r="B519" s="2" t="s">
        <v>600</v>
      </c>
      <c r="C519" s="2">
        <v>5.6829900000000002</v>
      </c>
      <c r="D519" s="2">
        <v>5.6464600000000003</v>
      </c>
      <c r="E519" s="2">
        <v>7.31738</v>
      </c>
      <c r="F519" s="2">
        <v>7.1389100000000001</v>
      </c>
      <c r="G519" s="2">
        <v>6.9924299999999997</v>
      </c>
      <c r="H519" s="2">
        <v>7.1286800000000001</v>
      </c>
    </row>
    <row r="520" spans="1:8" x14ac:dyDescent="0.35">
      <c r="A520" s="1" t="s">
        <v>601</v>
      </c>
      <c r="B520" s="2" t="s">
        <v>601</v>
      </c>
      <c r="C520" s="2">
        <v>6.6946599999999998</v>
      </c>
      <c r="D520" s="2">
        <v>6.7636799999999999</v>
      </c>
      <c r="E520" s="2">
        <v>8.3830500000000008</v>
      </c>
      <c r="F520" s="2">
        <v>8.1220400000000001</v>
      </c>
      <c r="G520" s="2">
        <v>8.0333000000000006</v>
      </c>
      <c r="H520" s="2">
        <v>8.1152599999999993</v>
      </c>
    </row>
    <row r="521" spans="1:8" x14ac:dyDescent="0.35">
      <c r="A521" s="1" t="s">
        <v>602</v>
      </c>
      <c r="B521" s="2" t="s">
        <v>602</v>
      </c>
      <c r="C521" s="2">
        <v>3.9326300000000001</v>
      </c>
      <c r="D521" s="2">
        <v>3.9544999999999999</v>
      </c>
      <c r="E521" s="2">
        <v>4.9701599999999999</v>
      </c>
      <c r="F521" s="2">
        <v>5.5411299999999999</v>
      </c>
      <c r="G521" s="2">
        <v>5.4043999999999999</v>
      </c>
      <c r="H521" s="2">
        <v>5.6208</v>
      </c>
    </row>
    <row r="522" spans="1:8" x14ac:dyDescent="0.35">
      <c r="A522" s="1" t="s">
        <v>603</v>
      </c>
      <c r="B522" s="2" t="s">
        <v>603</v>
      </c>
      <c r="C522" s="2">
        <v>2.6904699999999999</v>
      </c>
      <c r="D522" s="2">
        <v>2.6987700000000001</v>
      </c>
      <c r="E522" s="2">
        <v>4.2340499999999999</v>
      </c>
      <c r="F522" s="2">
        <v>3.8096000000000001</v>
      </c>
      <c r="G522" s="2">
        <v>4.4024900000000002</v>
      </c>
      <c r="H522" s="2">
        <v>4.1048099999999996</v>
      </c>
    </row>
    <row r="523" spans="1:8" x14ac:dyDescent="0.35">
      <c r="A523" s="1" t="s">
        <v>604</v>
      </c>
      <c r="B523" s="2" t="s">
        <v>604</v>
      </c>
      <c r="C523" s="2">
        <v>6.9591900000000004</v>
      </c>
      <c r="D523" s="2">
        <v>7.2022000000000004</v>
      </c>
      <c r="E523" s="2">
        <v>8.3665400000000005</v>
      </c>
      <c r="F523" s="2">
        <v>8.3299400000000006</v>
      </c>
      <c r="G523" s="2">
        <v>8.7153200000000002</v>
      </c>
      <c r="H523" s="2">
        <v>8.4355799999999999</v>
      </c>
    </row>
    <row r="524" spans="1:8" x14ac:dyDescent="0.35">
      <c r="A524" s="1" t="s">
        <v>605</v>
      </c>
      <c r="B524" s="2" t="s">
        <v>605</v>
      </c>
      <c r="C524" s="2">
        <v>5.9735800000000001</v>
      </c>
      <c r="D524" s="2">
        <v>6.0239500000000001</v>
      </c>
      <c r="E524" s="2">
        <v>7.5131699999999997</v>
      </c>
      <c r="F524" s="2">
        <v>7.3341399999999997</v>
      </c>
      <c r="G524" s="2">
        <v>7.4390299999999998</v>
      </c>
      <c r="H524" s="2">
        <v>7.4003199999999998</v>
      </c>
    </row>
    <row r="525" spans="1:8" x14ac:dyDescent="0.35">
      <c r="A525" s="1" t="s">
        <v>606</v>
      </c>
      <c r="B525" s="2" t="s">
        <v>606</v>
      </c>
      <c r="C525" s="2">
        <v>-0.48943799999999998</v>
      </c>
      <c r="D525" s="2">
        <v>-0.77086699999999997</v>
      </c>
      <c r="E525" s="2">
        <v>1.34413</v>
      </c>
      <c r="F525" s="2">
        <v>0.98494800000000005</v>
      </c>
      <c r="G525" s="2">
        <v>0.71599100000000004</v>
      </c>
      <c r="H525" s="2">
        <v>1.0178199999999999</v>
      </c>
    </row>
    <row r="526" spans="1:8" x14ac:dyDescent="0.35">
      <c r="A526" s="1" t="s">
        <v>607</v>
      </c>
      <c r="B526" s="2" t="s">
        <v>607</v>
      </c>
      <c r="C526" s="2">
        <v>5.4431500000000002</v>
      </c>
      <c r="D526" s="2">
        <v>5.4031200000000004</v>
      </c>
      <c r="E526" s="2">
        <v>6.7793400000000004</v>
      </c>
      <c r="F526" s="2">
        <v>6.5437200000000004</v>
      </c>
      <c r="G526" s="2">
        <v>7.2269300000000003</v>
      </c>
      <c r="H526" s="2">
        <v>6.9939499999999999</v>
      </c>
    </row>
    <row r="527" spans="1:8" x14ac:dyDescent="0.35">
      <c r="A527" s="1" t="s">
        <v>608</v>
      </c>
      <c r="B527" s="2" t="s">
        <v>608</v>
      </c>
      <c r="C527" s="2">
        <v>5.6596700000000002</v>
      </c>
      <c r="D527" s="2">
        <v>5.6235999999999997</v>
      </c>
      <c r="E527" s="2">
        <v>7.5145799999999996</v>
      </c>
      <c r="F527" s="2">
        <v>7.0260699999999998</v>
      </c>
      <c r="G527" s="2">
        <v>6.8023699999999998</v>
      </c>
      <c r="H527" s="2">
        <v>7.0536399999999997</v>
      </c>
    </row>
    <row r="528" spans="1:8" x14ac:dyDescent="0.35">
      <c r="A528" s="1" t="s">
        <v>609</v>
      </c>
      <c r="B528" s="2" t="s">
        <v>609</v>
      </c>
      <c r="C528" s="2">
        <v>7.4321200000000003</v>
      </c>
      <c r="D528" s="2">
        <v>7.3971</v>
      </c>
      <c r="E528" s="2">
        <v>9.1164299999999994</v>
      </c>
      <c r="F528" s="2">
        <v>8.4455500000000008</v>
      </c>
      <c r="G528" s="2">
        <v>9.0318400000000008</v>
      </c>
      <c r="H528" s="2">
        <v>8.8867700000000003</v>
      </c>
    </row>
    <row r="529" spans="1:8" x14ac:dyDescent="0.35">
      <c r="A529" s="1" t="s">
        <v>610</v>
      </c>
      <c r="B529" s="2" t="s">
        <v>610</v>
      </c>
      <c r="C529" s="2">
        <v>3.8177599999999998</v>
      </c>
      <c r="D529" s="2">
        <v>3.7904200000000001</v>
      </c>
      <c r="E529" s="2">
        <v>5.1378599999999999</v>
      </c>
      <c r="F529" s="2">
        <v>5.3324100000000003</v>
      </c>
      <c r="G529" s="2">
        <v>5.20566</v>
      </c>
      <c r="H529" s="2">
        <v>5.3357099999999997</v>
      </c>
    </row>
    <row r="530" spans="1:8" x14ac:dyDescent="0.35">
      <c r="A530" s="1" t="s">
        <v>611</v>
      </c>
      <c r="B530" s="2" t="s">
        <v>611</v>
      </c>
      <c r="C530" s="2">
        <v>4.8068999999999997</v>
      </c>
      <c r="D530" s="2">
        <v>4.9493799999999997</v>
      </c>
      <c r="E530" s="2">
        <v>6.5932199999999996</v>
      </c>
      <c r="F530" s="2">
        <v>6.2120199999999999</v>
      </c>
      <c r="G530" s="2">
        <v>5.9428400000000003</v>
      </c>
      <c r="H530" s="2">
        <v>6.3336899999999998</v>
      </c>
    </row>
    <row r="531" spans="1:8" x14ac:dyDescent="0.35">
      <c r="A531" s="1" t="s">
        <v>612</v>
      </c>
      <c r="B531" s="2" t="s">
        <v>612</v>
      </c>
      <c r="C531" s="2">
        <v>5.4140699999999997</v>
      </c>
      <c r="D531" s="2">
        <v>5.3826900000000002</v>
      </c>
      <c r="E531" s="2">
        <v>7.0211399999999999</v>
      </c>
      <c r="F531" s="2">
        <v>6.6636100000000003</v>
      </c>
      <c r="G531" s="2">
        <v>6.7971700000000004</v>
      </c>
      <c r="H531" s="2">
        <v>6.9140600000000001</v>
      </c>
    </row>
    <row r="532" spans="1:8" x14ac:dyDescent="0.35">
      <c r="A532" s="1" t="s">
        <v>613</v>
      </c>
      <c r="B532" s="2" t="s">
        <v>613</v>
      </c>
      <c r="C532" s="2">
        <v>0.54398500000000005</v>
      </c>
      <c r="D532" s="2">
        <v>0.94337899999999997</v>
      </c>
      <c r="E532" s="2">
        <v>2.0696599999999998</v>
      </c>
      <c r="F532" s="2">
        <v>2.25732</v>
      </c>
      <c r="G532" s="2">
        <v>1.8822700000000001</v>
      </c>
      <c r="H532" s="2">
        <v>2.0653899999999998</v>
      </c>
    </row>
    <row r="533" spans="1:8" x14ac:dyDescent="0.35">
      <c r="A533" s="1" t="s">
        <v>614</v>
      </c>
      <c r="B533" s="2" t="s">
        <v>614</v>
      </c>
      <c r="C533" s="2">
        <v>-3.90448</v>
      </c>
      <c r="D533" s="2">
        <v>-2.60094</v>
      </c>
      <c r="E533" s="2">
        <v>-3.0293299999999999</v>
      </c>
      <c r="F533" s="2">
        <v>-1.95991</v>
      </c>
      <c r="G533" s="2">
        <v>-2.3511199999999999</v>
      </c>
      <c r="H533" s="2">
        <v>-2.1440700000000001</v>
      </c>
    </row>
    <row r="534" spans="1:8" x14ac:dyDescent="0.35">
      <c r="A534" s="1" t="s">
        <v>615</v>
      </c>
      <c r="B534" s="2" t="s">
        <v>615</v>
      </c>
      <c r="C534" s="2">
        <v>6.5993500000000003</v>
      </c>
      <c r="D534" s="2">
        <v>6.4477000000000002</v>
      </c>
      <c r="E534" s="2">
        <v>8.3569700000000005</v>
      </c>
      <c r="F534" s="2">
        <v>7.88957</v>
      </c>
      <c r="G534" s="2">
        <v>7.9220600000000001</v>
      </c>
      <c r="H534" s="2">
        <v>8.0279199999999999</v>
      </c>
    </row>
    <row r="535" spans="1:8" x14ac:dyDescent="0.35">
      <c r="A535" s="1" t="s">
        <v>616</v>
      </c>
      <c r="B535" s="2" t="s">
        <v>617</v>
      </c>
      <c r="C535" s="2">
        <v>9.50807</v>
      </c>
      <c r="D535" s="2">
        <v>9.5158299999999993</v>
      </c>
      <c r="E535" s="2">
        <v>11.078200000000001</v>
      </c>
      <c r="F535" s="2">
        <v>11.0589</v>
      </c>
      <c r="G535" s="2">
        <v>10.6531</v>
      </c>
      <c r="H535" s="2">
        <v>10.895</v>
      </c>
    </row>
    <row r="536" spans="1:8" x14ac:dyDescent="0.35">
      <c r="A536" s="1" t="s">
        <v>618</v>
      </c>
      <c r="B536" s="2" t="s">
        <v>618</v>
      </c>
      <c r="C536" s="2">
        <v>2.0458400000000001</v>
      </c>
      <c r="D536" s="2">
        <v>2.22065</v>
      </c>
      <c r="E536" s="2">
        <v>3.2744499999999999</v>
      </c>
      <c r="F536" s="2">
        <v>3.8538700000000001</v>
      </c>
      <c r="G536" s="2">
        <v>3.3387099999999998</v>
      </c>
      <c r="H536" s="2">
        <v>3.5226899999999999</v>
      </c>
    </row>
    <row r="537" spans="1:8" x14ac:dyDescent="0.35">
      <c r="A537" s="1" t="s">
        <v>619</v>
      </c>
      <c r="B537" s="2" t="s">
        <v>619</v>
      </c>
      <c r="C537" s="2">
        <v>8.67896</v>
      </c>
      <c r="D537" s="2">
        <v>8.8485200000000006</v>
      </c>
      <c r="E537" s="2">
        <v>10.0389</v>
      </c>
      <c r="F537" s="2">
        <v>10.1304</v>
      </c>
      <c r="G537" s="2">
        <v>10.1693</v>
      </c>
      <c r="H537" s="2">
        <v>10.176500000000001</v>
      </c>
    </row>
    <row r="538" spans="1:8" x14ac:dyDescent="0.35">
      <c r="A538" s="1" t="s">
        <v>620</v>
      </c>
      <c r="B538" s="2" t="s">
        <v>620</v>
      </c>
      <c r="C538" s="2">
        <v>9.5392899999999994</v>
      </c>
      <c r="D538" s="2">
        <v>9.5101600000000008</v>
      </c>
      <c r="E538" s="2">
        <v>11.125500000000001</v>
      </c>
      <c r="F538" s="2">
        <v>10.885999999999999</v>
      </c>
      <c r="G538" s="2">
        <v>10.889699999999999</v>
      </c>
      <c r="H538" s="2">
        <v>10.914300000000001</v>
      </c>
    </row>
    <row r="539" spans="1:8" x14ac:dyDescent="0.35">
      <c r="A539" s="1" t="s">
        <v>621</v>
      </c>
      <c r="B539" s="2" t="s">
        <v>621</v>
      </c>
      <c r="C539" s="2">
        <v>2.6112199999999999</v>
      </c>
      <c r="D539" s="2">
        <v>2.5442800000000001</v>
      </c>
      <c r="E539" s="2">
        <v>4.0060900000000004</v>
      </c>
      <c r="F539" s="2">
        <v>4.1094099999999996</v>
      </c>
      <c r="G539" s="2">
        <v>3.8849999999999998</v>
      </c>
      <c r="H539" s="2">
        <v>4.10954</v>
      </c>
    </row>
    <row r="540" spans="1:8" x14ac:dyDescent="0.35">
      <c r="A540" s="1" t="s">
        <v>622</v>
      </c>
      <c r="B540" s="2" t="s">
        <v>622</v>
      </c>
      <c r="C540" s="2">
        <v>-2.5825499999999999</v>
      </c>
      <c r="D540" s="2">
        <v>-2.9635099999999999</v>
      </c>
      <c r="E540" s="2">
        <v>-1.5818700000000001</v>
      </c>
      <c r="F540" s="2">
        <v>-1.15255</v>
      </c>
      <c r="G540" s="2">
        <v>-0.96208099999999996</v>
      </c>
      <c r="H540" s="2">
        <v>-0.65864100000000003</v>
      </c>
    </row>
    <row r="541" spans="1:8" x14ac:dyDescent="0.35">
      <c r="A541" s="1" t="s">
        <v>623</v>
      </c>
      <c r="B541" s="2" t="s">
        <v>623</v>
      </c>
      <c r="C541" s="2">
        <v>6.3468099999999996</v>
      </c>
      <c r="D541" s="2">
        <v>6.1876899999999999</v>
      </c>
      <c r="E541" s="2">
        <v>7.6491899999999999</v>
      </c>
      <c r="F541" s="2">
        <v>7.3865999999999996</v>
      </c>
      <c r="G541" s="2">
        <v>8.0852400000000006</v>
      </c>
      <c r="H541" s="2">
        <v>8.0096799999999995</v>
      </c>
    </row>
    <row r="542" spans="1:8" x14ac:dyDescent="0.35">
      <c r="A542" s="1" t="s">
        <v>624</v>
      </c>
      <c r="B542" s="2" t="s">
        <v>624</v>
      </c>
      <c r="C542" s="2">
        <v>2.2919200000000002</v>
      </c>
      <c r="D542" s="2">
        <v>2.3737900000000001</v>
      </c>
      <c r="E542" s="2">
        <v>3.7023000000000001</v>
      </c>
      <c r="F542" s="2">
        <v>3.5745900000000002</v>
      </c>
      <c r="G542" s="2">
        <v>3.72315</v>
      </c>
      <c r="H542" s="2">
        <v>3.8320699999999999</v>
      </c>
    </row>
    <row r="543" spans="1:8" x14ac:dyDescent="0.35">
      <c r="A543" s="1" t="s">
        <v>625</v>
      </c>
      <c r="B543" s="2" t="s">
        <v>625</v>
      </c>
      <c r="C543" s="2">
        <v>4.9357800000000003</v>
      </c>
      <c r="D543" s="2">
        <v>5.2573800000000004</v>
      </c>
      <c r="E543" s="2">
        <v>6.5575099999999997</v>
      </c>
      <c r="F543" s="2">
        <v>6.4255199999999997</v>
      </c>
      <c r="G543" s="2">
        <v>6.2347299999999999</v>
      </c>
      <c r="H543" s="2">
        <v>6.4235100000000003</v>
      </c>
    </row>
    <row r="544" spans="1:8" x14ac:dyDescent="0.35">
      <c r="A544" s="1" t="s">
        <v>626</v>
      </c>
      <c r="B544" s="2" t="s">
        <v>626</v>
      </c>
      <c r="C544" s="2">
        <v>1.4294199999999999</v>
      </c>
      <c r="D544" s="2">
        <v>1.64276</v>
      </c>
      <c r="E544" s="2">
        <v>3.1387700000000001</v>
      </c>
      <c r="F544" s="2">
        <v>2.71252</v>
      </c>
      <c r="G544" s="2">
        <v>2.6890999999999998</v>
      </c>
      <c r="H544" s="2">
        <v>2.9665499999999998</v>
      </c>
    </row>
    <row r="545" spans="1:8" x14ac:dyDescent="0.35">
      <c r="A545" s="1" t="s">
        <v>627</v>
      </c>
      <c r="B545" s="2" t="s">
        <v>627</v>
      </c>
      <c r="C545" s="2">
        <v>3.67923</v>
      </c>
      <c r="D545" s="2">
        <v>3.8493499999999998</v>
      </c>
      <c r="E545" s="2">
        <v>4.9121199999999998</v>
      </c>
      <c r="F545" s="2">
        <v>5.1045600000000002</v>
      </c>
      <c r="G545" s="2">
        <v>5.1234500000000001</v>
      </c>
      <c r="H545" s="2">
        <v>5.3219099999999999</v>
      </c>
    </row>
    <row r="546" spans="1:8" x14ac:dyDescent="0.35">
      <c r="A546" s="1" t="s">
        <v>628</v>
      </c>
      <c r="B546" s="2" t="s">
        <v>628</v>
      </c>
      <c r="C546" s="2">
        <v>4.8470700000000004</v>
      </c>
      <c r="D546" s="2">
        <v>4.9033300000000004</v>
      </c>
      <c r="E546" s="2">
        <v>6.3848700000000003</v>
      </c>
      <c r="F546" s="2">
        <v>5.9936999999999996</v>
      </c>
      <c r="G546" s="2">
        <v>6.2118500000000001</v>
      </c>
      <c r="H546" s="2">
        <v>6.4284400000000002</v>
      </c>
    </row>
    <row r="547" spans="1:8" x14ac:dyDescent="0.35">
      <c r="A547" s="1" t="s">
        <v>629</v>
      </c>
      <c r="B547" s="2" t="s">
        <v>629</v>
      </c>
      <c r="C547" s="2">
        <v>5.2023099999999998</v>
      </c>
      <c r="D547" s="2">
        <v>5.08711</v>
      </c>
      <c r="E547" s="2">
        <v>6.9841800000000003</v>
      </c>
      <c r="F547" s="2">
        <v>6.6934699999999996</v>
      </c>
      <c r="G547" s="2">
        <v>6.2076599999999997</v>
      </c>
      <c r="H547" s="2">
        <v>6.5693200000000003</v>
      </c>
    </row>
    <row r="548" spans="1:8" x14ac:dyDescent="0.35">
      <c r="A548" s="1" t="s">
        <v>630</v>
      </c>
      <c r="B548" s="2" t="s">
        <v>630</v>
      </c>
      <c r="C548" s="2">
        <v>5.4238200000000001</v>
      </c>
      <c r="D548" s="2">
        <v>5.3616299999999999</v>
      </c>
      <c r="E548" s="2">
        <v>7.06691</v>
      </c>
      <c r="F548" s="2">
        <v>6.7874400000000001</v>
      </c>
      <c r="G548" s="2">
        <v>6.4912299999999998</v>
      </c>
      <c r="H548" s="2">
        <v>6.9323499999999996</v>
      </c>
    </row>
    <row r="549" spans="1:8" x14ac:dyDescent="0.35">
      <c r="A549" s="1" t="s">
        <v>631</v>
      </c>
      <c r="B549" s="2" t="s">
        <v>631</v>
      </c>
      <c r="C549" s="2">
        <v>5.4839000000000002</v>
      </c>
      <c r="D549" s="2">
        <v>5.51511</v>
      </c>
      <c r="E549" s="2">
        <v>6.7781700000000003</v>
      </c>
      <c r="F549" s="2">
        <v>6.5910299999999999</v>
      </c>
      <c r="G549" s="2">
        <v>7.0004499999999998</v>
      </c>
      <c r="H549" s="2">
        <v>7.1168500000000003</v>
      </c>
    </row>
    <row r="550" spans="1:8" x14ac:dyDescent="0.35">
      <c r="A550" s="1" t="s">
        <v>632</v>
      </c>
      <c r="B550" s="2" t="s">
        <v>632</v>
      </c>
      <c r="C550" s="2">
        <v>6.5661800000000001</v>
      </c>
      <c r="D550" s="2">
        <v>6.7477900000000002</v>
      </c>
      <c r="E550" s="2">
        <v>7.7321400000000002</v>
      </c>
      <c r="F550" s="2">
        <v>8.0710999999999995</v>
      </c>
      <c r="G550" s="2">
        <v>8.08291</v>
      </c>
      <c r="H550" s="2">
        <v>8.0768500000000003</v>
      </c>
    </row>
    <row r="551" spans="1:8" x14ac:dyDescent="0.35">
      <c r="A551" s="1" t="s">
        <v>633</v>
      </c>
      <c r="B551" s="2" t="s">
        <v>633</v>
      </c>
      <c r="C551" s="2">
        <v>8.13781</v>
      </c>
      <c r="D551" s="2">
        <v>8.1120599999999996</v>
      </c>
      <c r="E551" s="2">
        <v>9.2671899999999994</v>
      </c>
      <c r="F551" s="2">
        <v>9.6831800000000001</v>
      </c>
      <c r="G551" s="2">
        <v>9.2870799999999996</v>
      </c>
      <c r="H551" s="2">
        <v>9.8380700000000001</v>
      </c>
    </row>
    <row r="552" spans="1:8" x14ac:dyDescent="0.35">
      <c r="A552" s="1" t="s">
        <v>634</v>
      </c>
      <c r="B552" s="2" t="s">
        <v>634</v>
      </c>
      <c r="C552" s="2">
        <v>3.2040500000000001</v>
      </c>
      <c r="D552" s="2">
        <v>3.3389600000000002</v>
      </c>
      <c r="E552" s="2">
        <v>4.8041299999999998</v>
      </c>
      <c r="F552" s="2">
        <v>4.7876099999999999</v>
      </c>
      <c r="G552" s="2">
        <v>4.3145499999999997</v>
      </c>
      <c r="H552" s="2">
        <v>4.5417300000000003</v>
      </c>
    </row>
    <row r="553" spans="1:8" x14ac:dyDescent="0.35">
      <c r="A553" s="1" t="s">
        <v>635</v>
      </c>
      <c r="B553" s="2" t="s">
        <v>635</v>
      </c>
      <c r="C553" s="2">
        <v>5.6246299999999998</v>
      </c>
      <c r="D553" s="2">
        <v>5.6762199999999998</v>
      </c>
      <c r="E553" s="2">
        <v>7.40198</v>
      </c>
      <c r="F553" s="2">
        <v>6.9610399999999997</v>
      </c>
      <c r="G553" s="2">
        <v>6.8020100000000001</v>
      </c>
      <c r="H553" s="2">
        <v>6.8817599999999999</v>
      </c>
    </row>
    <row r="554" spans="1:8" x14ac:dyDescent="0.35">
      <c r="A554" s="1" t="s">
        <v>636</v>
      </c>
      <c r="B554" s="2" t="s">
        <v>636</v>
      </c>
      <c r="C554" s="2">
        <v>7.3342299999999998</v>
      </c>
      <c r="D554" s="2">
        <v>7.3576100000000002</v>
      </c>
      <c r="E554" s="2">
        <v>8.7606099999999998</v>
      </c>
      <c r="F554" s="2">
        <v>8.6552100000000003</v>
      </c>
      <c r="G554" s="2">
        <v>8.4784900000000007</v>
      </c>
      <c r="H554" s="2">
        <v>8.9534099999999999</v>
      </c>
    </row>
    <row r="555" spans="1:8" x14ac:dyDescent="0.35">
      <c r="A555" s="1" t="s">
        <v>637</v>
      </c>
      <c r="B555" s="2" t="s">
        <v>638</v>
      </c>
      <c r="C555" s="2">
        <v>4.9555800000000003</v>
      </c>
      <c r="D555" s="2">
        <v>5.0533000000000001</v>
      </c>
      <c r="E555" s="2">
        <v>6.5858800000000004</v>
      </c>
      <c r="F555" s="2">
        <v>6.5526299999999997</v>
      </c>
      <c r="G555" s="2">
        <v>6.1232600000000001</v>
      </c>
      <c r="H555" s="2">
        <v>6.1311299999999997</v>
      </c>
    </row>
    <row r="556" spans="1:8" x14ac:dyDescent="0.35">
      <c r="A556" s="1" t="s">
        <v>639</v>
      </c>
      <c r="B556" s="2" t="s">
        <v>640</v>
      </c>
      <c r="C556" s="2">
        <v>9.4463699999999999</v>
      </c>
      <c r="D556" s="2">
        <v>9.5572300000000006</v>
      </c>
      <c r="E556" s="2">
        <v>10.640499999999999</v>
      </c>
      <c r="F556" s="2">
        <v>10.922000000000001</v>
      </c>
      <c r="G556" s="2">
        <v>10.988099999999999</v>
      </c>
      <c r="H556" s="2">
        <v>10.816000000000001</v>
      </c>
    </row>
    <row r="557" spans="1:8" x14ac:dyDescent="0.35">
      <c r="A557" s="1" t="s">
        <v>641</v>
      </c>
      <c r="B557" s="2" t="s">
        <v>641</v>
      </c>
      <c r="C557" s="2">
        <v>2.7417799999999999</v>
      </c>
      <c r="D557" s="2">
        <v>2.7008100000000002</v>
      </c>
      <c r="E557" s="2">
        <v>4.0249699999999997</v>
      </c>
      <c r="F557" s="2">
        <v>4.11904</v>
      </c>
      <c r="G557" s="2">
        <v>4.2473700000000001</v>
      </c>
      <c r="H557" s="2">
        <v>4.0741300000000003</v>
      </c>
    </row>
    <row r="558" spans="1:8" x14ac:dyDescent="0.35">
      <c r="A558" s="1" t="s">
        <v>642</v>
      </c>
      <c r="B558" s="2" t="s">
        <v>642</v>
      </c>
      <c r="C558" s="2">
        <v>8.6020800000000008</v>
      </c>
      <c r="D558" s="2">
        <v>8.8310499999999994</v>
      </c>
      <c r="E558" s="2">
        <v>9.9808800000000009</v>
      </c>
      <c r="F558" s="2">
        <v>9.8715799999999998</v>
      </c>
      <c r="G558" s="2">
        <v>10.0692</v>
      </c>
      <c r="H558" s="2">
        <v>10.161899999999999</v>
      </c>
    </row>
    <row r="559" spans="1:8" x14ac:dyDescent="0.35">
      <c r="A559" s="1" t="s">
        <v>643</v>
      </c>
      <c r="B559" s="2" t="s">
        <v>643</v>
      </c>
      <c r="C559" s="2">
        <v>5.8776999999999999</v>
      </c>
      <c r="D559" s="2">
        <v>5.9416599999999997</v>
      </c>
      <c r="E559" s="2">
        <v>7.3739699999999999</v>
      </c>
      <c r="F559" s="2">
        <v>7.21875</v>
      </c>
      <c r="G559" s="2">
        <v>7.1530800000000001</v>
      </c>
      <c r="H559" s="2">
        <v>7.2635199999999998</v>
      </c>
    </row>
    <row r="560" spans="1:8" x14ac:dyDescent="0.35">
      <c r="A560" s="1" t="s">
        <v>644</v>
      </c>
      <c r="B560" s="2" t="s">
        <v>644</v>
      </c>
      <c r="C560" s="2">
        <v>5.0780399999999997</v>
      </c>
      <c r="D560" s="2">
        <v>5.1087199999999999</v>
      </c>
      <c r="E560" s="2">
        <v>6.7585699999999997</v>
      </c>
      <c r="F560" s="2">
        <v>6.30077</v>
      </c>
      <c r="G560" s="2">
        <v>6.3348800000000001</v>
      </c>
      <c r="H560" s="2">
        <v>6.3792999999999997</v>
      </c>
    </row>
    <row r="561" spans="1:8" x14ac:dyDescent="0.35">
      <c r="A561" s="1" t="s">
        <v>645</v>
      </c>
      <c r="B561" s="2" t="s">
        <v>645</v>
      </c>
      <c r="C561" s="2">
        <v>7.2553999999999998</v>
      </c>
      <c r="D561" s="2">
        <v>7.2736999999999998</v>
      </c>
      <c r="E561" s="2">
        <v>8.7348599999999994</v>
      </c>
      <c r="F561" s="2">
        <v>8.4555699999999998</v>
      </c>
      <c r="G561" s="2">
        <v>8.5501000000000005</v>
      </c>
      <c r="H561" s="2">
        <v>8.7217000000000002</v>
      </c>
    </row>
    <row r="562" spans="1:8" x14ac:dyDescent="0.35">
      <c r="A562" s="1" t="s">
        <v>646</v>
      </c>
      <c r="B562" s="2" t="s">
        <v>646</v>
      </c>
      <c r="C562" s="2">
        <v>5.37087</v>
      </c>
      <c r="D562" s="2">
        <v>5.3658000000000001</v>
      </c>
      <c r="E562" s="2">
        <v>6.9727199999999998</v>
      </c>
      <c r="F562" s="2">
        <v>6.4661499999999998</v>
      </c>
      <c r="G562" s="2">
        <v>6.7256900000000002</v>
      </c>
      <c r="H562" s="2">
        <v>6.7358200000000004</v>
      </c>
    </row>
    <row r="563" spans="1:8" x14ac:dyDescent="0.35">
      <c r="A563" s="1" t="s">
        <v>647</v>
      </c>
      <c r="B563" s="2" t="s">
        <v>647</v>
      </c>
      <c r="C563" s="2">
        <v>5.9451900000000002</v>
      </c>
      <c r="D563" s="2">
        <v>5.9710200000000002</v>
      </c>
      <c r="E563" s="2">
        <v>7.2797299999999998</v>
      </c>
      <c r="F563" s="2">
        <v>7.3679800000000002</v>
      </c>
      <c r="G563" s="2">
        <v>7.1882200000000003</v>
      </c>
      <c r="H563" s="2">
        <v>7.3612500000000001</v>
      </c>
    </row>
    <row r="564" spans="1:8" x14ac:dyDescent="0.35">
      <c r="A564" s="1" t="s">
        <v>648</v>
      </c>
      <c r="B564" s="2" t="s">
        <v>648</v>
      </c>
      <c r="C564" s="2">
        <v>3.2452700000000001</v>
      </c>
      <c r="D564" s="2">
        <v>3.44102</v>
      </c>
      <c r="E564" s="2">
        <v>4.57193</v>
      </c>
      <c r="F564" s="2">
        <v>4.4929500000000004</v>
      </c>
      <c r="G564" s="2">
        <v>4.6461899999999998</v>
      </c>
      <c r="H564" s="2">
        <v>4.85311</v>
      </c>
    </row>
    <row r="565" spans="1:8" x14ac:dyDescent="0.35">
      <c r="A565" s="1" t="s">
        <v>649</v>
      </c>
      <c r="B565" s="2" t="s">
        <v>649</v>
      </c>
      <c r="C565" s="2">
        <v>5.6278800000000002</v>
      </c>
      <c r="D565" s="2">
        <v>5.6179600000000001</v>
      </c>
      <c r="E565" s="2">
        <v>6.8804299999999996</v>
      </c>
      <c r="F565" s="2">
        <v>7.2106399999999997</v>
      </c>
      <c r="G565" s="2">
        <v>6.7430199999999996</v>
      </c>
      <c r="H565" s="2">
        <v>7.07341</v>
      </c>
    </row>
    <row r="566" spans="1:8" x14ac:dyDescent="0.35">
      <c r="A566" s="1" t="s">
        <v>650</v>
      </c>
      <c r="B566" s="2" t="s">
        <v>650</v>
      </c>
      <c r="C566" s="2">
        <v>2.0458400000000001</v>
      </c>
      <c r="D566" s="2">
        <v>2.0364900000000001</v>
      </c>
      <c r="E566" s="2">
        <v>3.6000299999999998</v>
      </c>
      <c r="F566" s="2">
        <v>3.5125799999999998</v>
      </c>
      <c r="G566" s="2">
        <v>3.1192000000000002</v>
      </c>
      <c r="H566" s="2">
        <v>3.3381400000000001</v>
      </c>
    </row>
    <row r="567" spans="1:8" x14ac:dyDescent="0.35">
      <c r="A567" s="1" t="s">
        <v>651</v>
      </c>
      <c r="B567" s="2" t="s">
        <v>651</v>
      </c>
      <c r="C567" s="2">
        <v>7.0324099999999996</v>
      </c>
      <c r="D567" s="2">
        <v>7.1429600000000004</v>
      </c>
      <c r="E567" s="2">
        <v>8.5243400000000005</v>
      </c>
      <c r="F567" s="2">
        <v>8.5325399999999991</v>
      </c>
      <c r="G567" s="2">
        <v>8.2681799999999992</v>
      </c>
      <c r="H567" s="2">
        <v>8.2918599999999998</v>
      </c>
    </row>
    <row r="568" spans="1:8" x14ac:dyDescent="0.35">
      <c r="A568" s="1" t="s">
        <v>652</v>
      </c>
      <c r="B568" s="2" t="s">
        <v>652</v>
      </c>
      <c r="C568" s="2">
        <v>5.9149099999999999</v>
      </c>
      <c r="D568" s="2">
        <v>5.9180400000000004</v>
      </c>
      <c r="E568" s="2">
        <v>7.55213</v>
      </c>
      <c r="F568" s="2">
        <v>7.1935200000000004</v>
      </c>
      <c r="G568" s="2">
        <v>7.0239200000000004</v>
      </c>
      <c r="H568" s="2">
        <v>7.2635199999999998</v>
      </c>
    </row>
    <row r="569" spans="1:8" x14ac:dyDescent="0.35">
      <c r="A569" s="1" t="s">
        <v>653</v>
      </c>
      <c r="B569" s="2" t="s">
        <v>653</v>
      </c>
      <c r="C569" s="2">
        <v>8.0661100000000001</v>
      </c>
      <c r="D569" s="2">
        <v>8.0547400000000007</v>
      </c>
      <c r="E569" s="2">
        <v>9.3102900000000002</v>
      </c>
      <c r="F569" s="2">
        <v>9.6524300000000007</v>
      </c>
      <c r="G569" s="2">
        <v>9.3425899999999995</v>
      </c>
      <c r="H569" s="2">
        <v>9.3326499999999992</v>
      </c>
    </row>
    <row r="570" spans="1:8" x14ac:dyDescent="0.35">
      <c r="A570" s="1" t="s">
        <v>654</v>
      </c>
      <c r="B570" s="2" t="s">
        <v>655</v>
      </c>
      <c r="C570" s="2">
        <v>6.0656299999999996</v>
      </c>
      <c r="D570" s="2">
        <v>5.9710200000000002</v>
      </c>
      <c r="E570" s="2">
        <v>7.6107500000000003</v>
      </c>
      <c r="F570" s="2">
        <v>7.0937400000000004</v>
      </c>
      <c r="G570" s="2">
        <v>7.3907499999999997</v>
      </c>
      <c r="H570" s="2">
        <v>7.6176500000000003</v>
      </c>
    </row>
    <row r="571" spans="1:8" x14ac:dyDescent="0.35">
      <c r="A571" s="1" t="s">
        <v>656</v>
      </c>
      <c r="B571" s="2" t="s">
        <v>656</v>
      </c>
      <c r="C571" s="2">
        <v>0.72972999999999999</v>
      </c>
      <c r="D571" s="2">
        <v>1.15395</v>
      </c>
      <c r="E571" s="2">
        <v>2.4942299999999999</v>
      </c>
      <c r="F571" s="2">
        <v>2.3692099999999998</v>
      </c>
      <c r="G571" s="2">
        <v>1.74038</v>
      </c>
      <c r="H571" s="2">
        <v>2.0809000000000002</v>
      </c>
    </row>
    <row r="572" spans="1:8" x14ac:dyDescent="0.35">
      <c r="A572" s="1" t="s">
        <v>657</v>
      </c>
      <c r="B572" s="2" t="s">
        <v>657</v>
      </c>
      <c r="C572" s="2">
        <v>6.0387700000000004</v>
      </c>
      <c r="D572" s="2">
        <v>5.9931799999999997</v>
      </c>
      <c r="E572" s="2">
        <v>7.5210699999999999</v>
      </c>
      <c r="F572" s="2">
        <v>7.5561800000000003</v>
      </c>
      <c r="G572" s="2">
        <v>7.1552600000000002</v>
      </c>
      <c r="H572" s="2">
        <v>7.3054899999999998</v>
      </c>
    </row>
    <row r="573" spans="1:8" x14ac:dyDescent="0.35">
      <c r="A573" s="1" t="s">
        <v>658</v>
      </c>
      <c r="B573" s="2" t="s">
        <v>658</v>
      </c>
      <c r="C573" s="2">
        <v>4.1353600000000004</v>
      </c>
      <c r="D573" s="2">
        <v>4.2563500000000003</v>
      </c>
      <c r="E573" s="2">
        <v>5.6029999999999998</v>
      </c>
      <c r="F573" s="2">
        <v>5.6781600000000001</v>
      </c>
      <c r="G573" s="2">
        <v>5.2635899999999998</v>
      </c>
      <c r="H573" s="2">
        <v>5.4442700000000004</v>
      </c>
    </row>
    <row r="574" spans="1:8" x14ac:dyDescent="0.35">
      <c r="A574" s="1" t="s">
        <v>659</v>
      </c>
      <c r="B574" s="2" t="s">
        <v>659</v>
      </c>
      <c r="C574" s="2">
        <v>2.4734600000000002</v>
      </c>
      <c r="D574" s="2">
        <v>2.3086199999999999</v>
      </c>
      <c r="E574" s="2">
        <v>4.1222599999999998</v>
      </c>
      <c r="F574" s="2">
        <v>3.7949799999999998</v>
      </c>
      <c r="G574" s="2">
        <v>3.6019600000000001</v>
      </c>
      <c r="H574" s="2">
        <v>3.8615599999999999</v>
      </c>
    </row>
    <row r="575" spans="1:8" x14ac:dyDescent="0.35">
      <c r="A575" s="1" t="s">
        <v>660</v>
      </c>
      <c r="B575" s="2" t="s">
        <v>661</v>
      </c>
      <c r="C575" s="2">
        <v>7.7836299999999996</v>
      </c>
      <c r="D575" s="2">
        <v>7.90388</v>
      </c>
      <c r="E575" s="2">
        <v>8.8997600000000006</v>
      </c>
      <c r="F575" s="2">
        <v>8.9126499999999993</v>
      </c>
      <c r="G575" s="2">
        <v>9.3083399999999994</v>
      </c>
      <c r="H575" s="2">
        <v>9.4382900000000003</v>
      </c>
    </row>
    <row r="576" spans="1:8" x14ac:dyDescent="0.35">
      <c r="A576" s="1" t="s">
        <v>662</v>
      </c>
      <c r="B576" s="2" t="s">
        <v>662</v>
      </c>
      <c r="C576" s="2">
        <v>5.4305399999999997</v>
      </c>
      <c r="D576" s="2">
        <v>5.4489099999999997</v>
      </c>
      <c r="E576" s="2">
        <v>6.9424700000000001</v>
      </c>
      <c r="F576" s="2">
        <v>6.7505499999999996</v>
      </c>
      <c r="G576" s="2">
        <v>6.5965499999999997</v>
      </c>
      <c r="H576" s="2">
        <v>6.7463499999999996</v>
      </c>
    </row>
    <row r="577" spans="1:8" x14ac:dyDescent="0.35">
      <c r="A577" s="1" t="s">
        <v>663</v>
      </c>
      <c r="B577" s="2" t="s">
        <v>663</v>
      </c>
      <c r="C577" s="2">
        <v>-3.4894400000000001</v>
      </c>
      <c r="D577" s="2">
        <v>-3.4489399999999999</v>
      </c>
      <c r="E577" s="2">
        <v>-0.99690900000000005</v>
      </c>
      <c r="F577" s="2">
        <v>-1.3749499999999999</v>
      </c>
      <c r="G577" s="2">
        <v>-2.65598</v>
      </c>
      <c r="H577" s="2">
        <v>-1.9424300000000001</v>
      </c>
    </row>
    <row r="578" spans="1:8" x14ac:dyDescent="0.35">
      <c r="A578" s="1" t="s">
        <v>664</v>
      </c>
      <c r="B578" s="2" t="s">
        <v>664</v>
      </c>
      <c r="C578" s="2">
        <v>6.7046999999999999</v>
      </c>
      <c r="D578" s="2">
        <v>6.6917600000000004</v>
      </c>
      <c r="E578" s="2">
        <v>8.3208000000000002</v>
      </c>
      <c r="F578" s="2">
        <v>7.8982999999999999</v>
      </c>
      <c r="G578" s="2">
        <v>7.84598</v>
      </c>
      <c r="H578" s="2">
        <v>8.0034600000000005</v>
      </c>
    </row>
    <row r="579" spans="1:8" x14ac:dyDescent="0.35">
      <c r="A579" s="1" t="s">
        <v>665</v>
      </c>
      <c r="B579" s="2" t="s">
        <v>665</v>
      </c>
      <c r="C579" s="2">
        <v>5.7025499999999996</v>
      </c>
      <c r="D579" s="2">
        <v>5.5894300000000001</v>
      </c>
      <c r="E579" s="2">
        <v>7.21211</v>
      </c>
      <c r="F579" s="2">
        <v>7.0206600000000003</v>
      </c>
      <c r="G579" s="2">
        <v>6.8255800000000004</v>
      </c>
      <c r="H579" s="2">
        <v>7.0900299999999996</v>
      </c>
    </row>
    <row r="580" spans="1:8" x14ac:dyDescent="0.35">
      <c r="A580" s="1" t="s">
        <v>666</v>
      </c>
      <c r="B580" s="2" t="s">
        <v>666</v>
      </c>
      <c r="C580" s="2">
        <v>7.0503299999999998</v>
      </c>
      <c r="D580" s="2">
        <v>8.1296700000000008</v>
      </c>
      <c r="E580" s="2">
        <v>7.9911399999999997</v>
      </c>
      <c r="F580" s="2">
        <v>9.4143100000000004</v>
      </c>
      <c r="G580" s="2">
        <v>8.3998600000000003</v>
      </c>
      <c r="H580" s="2">
        <v>8.4176000000000002</v>
      </c>
    </row>
    <row r="581" spans="1:8" x14ac:dyDescent="0.35">
      <c r="A581" s="1" t="s">
        <v>667</v>
      </c>
      <c r="B581" s="2" t="s">
        <v>667</v>
      </c>
      <c r="C581" s="2">
        <v>4.6475499999999998</v>
      </c>
      <c r="D581" s="2">
        <v>4.7204899999999999</v>
      </c>
      <c r="E581" s="2">
        <v>6.2738300000000002</v>
      </c>
      <c r="F581" s="2">
        <v>5.8615500000000003</v>
      </c>
      <c r="G581" s="2">
        <v>5.7725099999999996</v>
      </c>
      <c r="H581" s="2">
        <v>5.9628899999999998</v>
      </c>
    </row>
    <row r="582" spans="1:8" x14ac:dyDescent="0.35">
      <c r="A582" s="1" t="s">
        <v>668</v>
      </c>
      <c r="B582" s="2" t="s">
        <v>668</v>
      </c>
      <c r="C582" s="2">
        <v>7.6969900000000004</v>
      </c>
      <c r="D582" s="2">
        <v>7.7740999999999998</v>
      </c>
      <c r="E582" s="2">
        <v>9.0350400000000004</v>
      </c>
      <c r="F582" s="2">
        <v>9.0609300000000008</v>
      </c>
      <c r="G582" s="2">
        <v>8.9086200000000009</v>
      </c>
      <c r="H582" s="2">
        <v>9.0647500000000001</v>
      </c>
    </row>
    <row r="583" spans="1:8" x14ac:dyDescent="0.35">
      <c r="A583" s="1" t="s">
        <v>669</v>
      </c>
      <c r="B583" s="2" t="s">
        <v>669</v>
      </c>
      <c r="C583" s="2">
        <v>6.2105699999999997</v>
      </c>
      <c r="D583" s="2">
        <v>6.2891500000000002</v>
      </c>
      <c r="E583" s="2">
        <v>7.7011399999999997</v>
      </c>
      <c r="F583" s="2">
        <v>7.3921299999999999</v>
      </c>
      <c r="G583" s="2">
        <v>7.4739899999999997</v>
      </c>
      <c r="H583" s="2">
        <v>7.5377000000000001</v>
      </c>
    </row>
    <row r="584" spans="1:8" x14ac:dyDescent="0.35">
      <c r="A584" s="1" t="s">
        <v>670</v>
      </c>
      <c r="B584" s="2" t="s">
        <v>670</v>
      </c>
      <c r="C584" s="2">
        <v>6.3673799999999998</v>
      </c>
      <c r="D584" s="2">
        <v>6.3446600000000002</v>
      </c>
      <c r="E584" s="2">
        <v>7.7480000000000002</v>
      </c>
      <c r="F584" s="2">
        <v>7.6228899999999999</v>
      </c>
      <c r="G584" s="2">
        <v>7.5746799999999999</v>
      </c>
      <c r="H584" s="2">
        <v>7.7293799999999999</v>
      </c>
    </row>
    <row r="585" spans="1:8" x14ac:dyDescent="0.35">
      <c r="A585" s="1" t="s">
        <v>671</v>
      </c>
      <c r="B585" s="2" t="s">
        <v>672</v>
      </c>
      <c r="C585" s="2">
        <v>6.5798399999999999</v>
      </c>
      <c r="D585" s="2">
        <v>6.5418700000000003</v>
      </c>
      <c r="E585" s="2">
        <v>8.0768199999999997</v>
      </c>
      <c r="F585" s="2">
        <v>7.8286499999999997</v>
      </c>
      <c r="G585" s="2">
        <v>7.6794799999999999</v>
      </c>
      <c r="H585" s="2">
        <v>7.9465700000000004</v>
      </c>
    </row>
    <row r="586" spans="1:8" x14ac:dyDescent="0.35">
      <c r="A586" s="1" t="s">
        <v>673</v>
      </c>
      <c r="B586" s="2" t="s">
        <v>674</v>
      </c>
      <c r="C586" s="2">
        <v>8.6741299999999999</v>
      </c>
      <c r="D586" s="2">
        <v>8.6122300000000003</v>
      </c>
      <c r="E586" s="2">
        <v>11.776400000000001</v>
      </c>
      <c r="F586" s="2">
        <v>11.9917</v>
      </c>
      <c r="G586" s="2">
        <v>9.0650499999999994</v>
      </c>
      <c r="H586" s="2">
        <v>9.48447</v>
      </c>
    </row>
    <row r="587" spans="1:8" x14ac:dyDescent="0.35">
      <c r="A587" s="1" t="s">
        <v>675</v>
      </c>
      <c r="B587" s="2" t="s">
        <v>675</v>
      </c>
      <c r="C587" s="2">
        <v>6.5412299999999997</v>
      </c>
      <c r="D587" s="2">
        <v>6.5947699999999996</v>
      </c>
      <c r="E587" s="2">
        <v>7.8336600000000001</v>
      </c>
      <c r="F587" s="2">
        <v>7.8225199999999999</v>
      </c>
      <c r="G587" s="2">
        <v>7.8377600000000003</v>
      </c>
      <c r="H587" s="2">
        <v>7.87643</v>
      </c>
    </row>
    <row r="588" spans="1:8" x14ac:dyDescent="0.35">
      <c r="A588" s="1" t="s">
        <v>676</v>
      </c>
      <c r="B588" s="2" t="s">
        <v>677</v>
      </c>
      <c r="C588" s="2">
        <v>5.0912899999999999</v>
      </c>
      <c r="D588" s="2">
        <v>5.2149700000000001</v>
      </c>
      <c r="E588" s="2">
        <v>6.2866400000000002</v>
      </c>
      <c r="F588" s="2">
        <v>6.3360900000000004</v>
      </c>
      <c r="G588" s="2">
        <v>6.5182099999999998</v>
      </c>
      <c r="H588" s="2">
        <v>6.49979</v>
      </c>
    </row>
    <row r="589" spans="1:8" x14ac:dyDescent="0.35">
      <c r="A589" s="1" t="s">
        <v>678</v>
      </c>
      <c r="B589" s="2" t="s">
        <v>678</v>
      </c>
      <c r="C589" s="2">
        <v>6.4377800000000001</v>
      </c>
      <c r="D589" s="2">
        <v>6.4141599999999999</v>
      </c>
      <c r="E589" s="2">
        <v>8.0158699999999996</v>
      </c>
      <c r="F589" s="2">
        <v>7.7581899999999999</v>
      </c>
      <c r="G589" s="2">
        <v>7.52196</v>
      </c>
      <c r="H589" s="2">
        <v>7.62643</v>
      </c>
    </row>
    <row r="590" spans="1:8" x14ac:dyDescent="0.35">
      <c r="A590" s="1" t="s">
        <v>679</v>
      </c>
      <c r="B590" s="2" t="s">
        <v>680</v>
      </c>
      <c r="C590" s="2">
        <v>10.974</v>
      </c>
      <c r="D590" s="2">
        <v>11.0345</v>
      </c>
      <c r="E590" s="2">
        <v>12.1998</v>
      </c>
      <c r="F590" s="2">
        <v>12.1084</v>
      </c>
      <c r="G590" s="2">
        <v>12.3447</v>
      </c>
      <c r="H590" s="2">
        <v>12.4506</v>
      </c>
    </row>
    <row r="591" spans="1:8" x14ac:dyDescent="0.35">
      <c r="A591" s="1" t="s">
        <v>681</v>
      </c>
      <c r="B591" s="2" t="s">
        <v>681</v>
      </c>
      <c r="C591" s="2">
        <v>9.0616699999999994</v>
      </c>
      <c r="D591" s="2">
        <v>9.08568</v>
      </c>
      <c r="E591" s="2">
        <v>10.416600000000001</v>
      </c>
      <c r="F591" s="2">
        <v>10.508900000000001</v>
      </c>
      <c r="G591" s="2">
        <v>10.104200000000001</v>
      </c>
      <c r="H591" s="2">
        <v>10.385400000000001</v>
      </c>
    </row>
    <row r="592" spans="1:8" x14ac:dyDescent="0.35">
      <c r="A592" s="1" t="s">
        <v>682</v>
      </c>
      <c r="B592" s="2" t="s">
        <v>682</v>
      </c>
      <c r="C592" s="2">
        <v>1.8985799999999999</v>
      </c>
      <c r="D592" s="2">
        <v>2.2121300000000002</v>
      </c>
      <c r="E592" s="2">
        <v>3.34571</v>
      </c>
      <c r="F592" s="2">
        <v>3.2592599999999998</v>
      </c>
      <c r="G592" s="2">
        <v>3.04935</v>
      </c>
      <c r="H592" s="2">
        <v>3.3919899999999998</v>
      </c>
    </row>
    <row r="593" spans="1:8" x14ac:dyDescent="0.35">
      <c r="A593" s="1" t="s">
        <v>683</v>
      </c>
      <c r="B593" s="2" t="s">
        <v>683</v>
      </c>
      <c r="C593" s="2">
        <v>5.1034899999999999</v>
      </c>
      <c r="D593" s="2">
        <v>5.2185300000000003</v>
      </c>
      <c r="E593" s="2">
        <v>6.4638</v>
      </c>
      <c r="F593" s="2">
        <v>6.1652500000000003</v>
      </c>
      <c r="G593" s="2">
        <v>6.60487</v>
      </c>
      <c r="H593" s="2">
        <v>6.4331699999999996</v>
      </c>
    </row>
    <row r="594" spans="1:8" x14ac:dyDescent="0.35">
      <c r="A594" s="1" t="s">
        <v>684</v>
      </c>
      <c r="B594" s="2" t="s">
        <v>684</v>
      </c>
      <c r="C594" s="2">
        <v>5.9895800000000001</v>
      </c>
      <c r="D594" s="2">
        <v>6.1228100000000003</v>
      </c>
      <c r="E594" s="2">
        <v>7.4627999999999997</v>
      </c>
      <c r="F594" s="2">
        <v>7.38361</v>
      </c>
      <c r="G594" s="2">
        <v>7.1270199999999999</v>
      </c>
      <c r="H594" s="2">
        <v>7.2537099999999999</v>
      </c>
    </row>
    <row r="595" spans="1:8" x14ac:dyDescent="0.35">
      <c r="A595" s="1" t="s">
        <v>685</v>
      </c>
      <c r="B595" s="2" t="s">
        <v>686</v>
      </c>
      <c r="C595" s="2">
        <v>2.0992799999999998</v>
      </c>
      <c r="D595" s="2">
        <v>2.1360199999999998</v>
      </c>
      <c r="E595" s="2">
        <v>3.8001</v>
      </c>
      <c r="F595" s="2">
        <v>3.2974800000000002</v>
      </c>
      <c r="G595" s="2">
        <v>3.1664500000000002</v>
      </c>
      <c r="H595" s="2">
        <v>3.2938900000000002</v>
      </c>
    </row>
    <row r="596" spans="1:8" x14ac:dyDescent="0.35">
      <c r="A596" s="1" t="s">
        <v>687</v>
      </c>
      <c r="B596" s="2" t="s">
        <v>687</v>
      </c>
      <c r="C596" s="2">
        <v>5.3078200000000004</v>
      </c>
      <c r="D596" s="2">
        <v>5.2629000000000001</v>
      </c>
      <c r="E596" s="2">
        <v>6.9154499999999999</v>
      </c>
      <c r="F596" s="2">
        <v>6.4855200000000002</v>
      </c>
      <c r="G596" s="2">
        <v>6.5000299999999998</v>
      </c>
      <c r="H596" s="2">
        <v>6.4960000000000004</v>
      </c>
    </row>
    <row r="597" spans="1:8" x14ac:dyDescent="0.35">
      <c r="A597" s="1" t="s">
        <v>688</v>
      </c>
      <c r="B597" s="2" t="s">
        <v>688</v>
      </c>
      <c r="C597" s="2">
        <v>6.6417799999999998</v>
      </c>
      <c r="D597" s="2">
        <v>6.6593200000000001</v>
      </c>
      <c r="E597" s="2">
        <v>7.8200700000000003</v>
      </c>
      <c r="F597" s="2">
        <v>7.7024900000000001</v>
      </c>
      <c r="G597" s="2">
        <v>8.0278899999999993</v>
      </c>
      <c r="H597" s="2">
        <v>8.1519300000000001</v>
      </c>
    </row>
    <row r="598" spans="1:8" x14ac:dyDescent="0.35">
      <c r="A598" s="1" t="s">
        <v>689</v>
      </c>
      <c r="B598" s="2" t="s">
        <v>689</v>
      </c>
      <c r="C598" s="2">
        <v>2.4792299999999998</v>
      </c>
      <c r="D598" s="2">
        <v>2.5374699999999999</v>
      </c>
      <c r="E598" s="2">
        <v>4.0426200000000003</v>
      </c>
      <c r="F598" s="2">
        <v>3.6474199999999999</v>
      </c>
      <c r="G598" s="2">
        <v>3.5717099999999999</v>
      </c>
      <c r="H598" s="2">
        <v>3.8182499999999999</v>
      </c>
    </row>
    <row r="599" spans="1:8" x14ac:dyDescent="0.35">
      <c r="A599" s="1" t="s">
        <v>690</v>
      </c>
      <c r="B599" s="2" t="s">
        <v>690</v>
      </c>
      <c r="C599" s="2">
        <v>4.2911000000000001</v>
      </c>
      <c r="D599" s="2">
        <v>4.2837399999999999</v>
      </c>
      <c r="E599" s="2">
        <v>5.6039899999999996</v>
      </c>
      <c r="F599" s="2">
        <v>5.7845899999999997</v>
      </c>
      <c r="G599" s="2">
        <v>5.32029</v>
      </c>
      <c r="H599" s="2">
        <v>5.5663900000000002</v>
      </c>
    </row>
    <row r="600" spans="1:8" x14ac:dyDescent="0.35">
      <c r="A600" s="1" t="s">
        <v>691</v>
      </c>
      <c r="B600" s="2" t="s">
        <v>691</v>
      </c>
      <c r="C600" s="2">
        <v>4.0114000000000001</v>
      </c>
      <c r="D600" s="2">
        <v>3.86666</v>
      </c>
      <c r="E600" s="2">
        <v>6.2940300000000002</v>
      </c>
      <c r="F600" s="2">
        <v>6.82423</v>
      </c>
      <c r="G600" s="2">
        <v>4.9733799999999997</v>
      </c>
      <c r="H600" s="2">
        <v>5.11991</v>
      </c>
    </row>
    <row r="601" spans="1:8" x14ac:dyDescent="0.35">
      <c r="A601" s="1" t="s">
        <v>692</v>
      </c>
      <c r="B601" s="2" t="s">
        <v>692</v>
      </c>
      <c r="C601" s="2">
        <v>4.6379099999999998</v>
      </c>
      <c r="D601" s="2">
        <v>4.52318</v>
      </c>
      <c r="E601" s="2">
        <v>6.1314599999999997</v>
      </c>
      <c r="F601" s="2">
        <v>5.9649000000000001</v>
      </c>
      <c r="G601" s="2">
        <v>5.68649</v>
      </c>
      <c r="H601" s="2">
        <v>5.9774700000000003</v>
      </c>
    </row>
    <row r="602" spans="1:8" x14ac:dyDescent="0.35">
      <c r="A602" s="1" t="s">
        <v>693</v>
      </c>
      <c r="B602" s="2" t="s">
        <v>694</v>
      </c>
      <c r="C602" s="2">
        <v>6.85832</v>
      </c>
      <c r="D602" s="2">
        <v>6.6677900000000001</v>
      </c>
      <c r="E602" s="2">
        <v>8.1353500000000007</v>
      </c>
      <c r="F602" s="2">
        <v>8.0710300000000004</v>
      </c>
      <c r="G602" s="2">
        <v>8.4262499999999996</v>
      </c>
      <c r="H602" s="2">
        <v>8.0752799999999993</v>
      </c>
    </row>
    <row r="603" spans="1:8" x14ac:dyDescent="0.35">
      <c r="A603" s="1" t="s">
        <v>695</v>
      </c>
      <c r="B603" s="2" t="s">
        <v>695</v>
      </c>
      <c r="C603" s="2">
        <v>7.0004099999999996</v>
      </c>
      <c r="D603" s="2">
        <v>6.9135499999999999</v>
      </c>
      <c r="E603" s="2">
        <v>8.2313200000000002</v>
      </c>
      <c r="F603" s="2">
        <v>8.0104799999999994</v>
      </c>
      <c r="G603" s="2">
        <v>8.4461899999999996</v>
      </c>
      <c r="H603" s="2">
        <v>8.4617799999999992</v>
      </c>
    </row>
    <row r="604" spans="1:8" x14ac:dyDescent="0.35">
      <c r="A604" s="1" t="s">
        <v>696</v>
      </c>
      <c r="B604" s="2" t="s">
        <v>696</v>
      </c>
      <c r="C604" s="2">
        <v>4.2853500000000002</v>
      </c>
      <c r="D604" s="2">
        <v>4.1576500000000003</v>
      </c>
      <c r="E604" s="2">
        <v>5.7931699999999999</v>
      </c>
      <c r="F604" s="2">
        <v>5.5146100000000002</v>
      </c>
      <c r="G604" s="2">
        <v>5.4245999999999999</v>
      </c>
      <c r="H604" s="2">
        <v>5.5862299999999996</v>
      </c>
    </row>
    <row r="605" spans="1:8" x14ac:dyDescent="0.35">
      <c r="A605" s="1" t="s">
        <v>697</v>
      </c>
      <c r="B605" s="2" t="s">
        <v>697</v>
      </c>
      <c r="C605" s="2">
        <v>4.7907500000000001</v>
      </c>
      <c r="D605" s="2">
        <v>4.7793999999999999</v>
      </c>
      <c r="E605" s="2">
        <v>5.9166499999999997</v>
      </c>
      <c r="F605" s="2">
        <v>6.0907499999999999</v>
      </c>
      <c r="G605" s="2">
        <v>5.9708100000000002</v>
      </c>
      <c r="H605" s="2">
        <v>6.2242199999999999</v>
      </c>
    </row>
    <row r="606" spans="1:8" x14ac:dyDescent="0.35">
      <c r="A606" s="1" t="s">
        <v>698</v>
      </c>
      <c r="B606" s="2" t="s">
        <v>698</v>
      </c>
      <c r="C606" s="2">
        <v>4.0526299999999997</v>
      </c>
      <c r="D606" s="2">
        <v>4.0800999999999998</v>
      </c>
      <c r="E606" s="2">
        <v>5.2897299999999996</v>
      </c>
      <c r="F606" s="2">
        <v>5.21502</v>
      </c>
      <c r="G606" s="2">
        <v>5.3060700000000001</v>
      </c>
      <c r="H606" s="2">
        <v>5.4219900000000001</v>
      </c>
    </row>
    <row r="607" spans="1:8" x14ac:dyDescent="0.35">
      <c r="A607" s="1" t="s">
        <v>699</v>
      </c>
      <c r="B607" s="2" t="s">
        <v>699</v>
      </c>
      <c r="C607" s="2">
        <v>4.7572999999999999</v>
      </c>
      <c r="D607" s="2">
        <v>4.8267199999999999</v>
      </c>
      <c r="E607" s="2">
        <v>6.0853599999999997</v>
      </c>
      <c r="F607" s="2">
        <v>5.8621800000000004</v>
      </c>
      <c r="G607" s="2">
        <v>6.0133200000000002</v>
      </c>
      <c r="H607" s="2">
        <v>6.1283300000000001</v>
      </c>
    </row>
    <row r="608" spans="1:8" x14ac:dyDescent="0.35">
      <c r="A608" s="1" t="s">
        <v>700</v>
      </c>
      <c r="B608" s="2" t="s">
        <v>700</v>
      </c>
      <c r="C608" s="2">
        <v>2.2984599999999999</v>
      </c>
      <c r="D608" s="2">
        <v>2.5306299999999999</v>
      </c>
      <c r="E608" s="2">
        <v>3.5529000000000002</v>
      </c>
      <c r="F608" s="2">
        <v>3.4528699999999999</v>
      </c>
      <c r="G608" s="2">
        <v>3.5580599999999998</v>
      </c>
      <c r="H608" s="2">
        <v>3.8525499999999999</v>
      </c>
    </row>
    <row r="609" spans="1:8" x14ac:dyDescent="0.35">
      <c r="A609" s="1" t="s">
        <v>701</v>
      </c>
      <c r="B609" s="2" t="s">
        <v>701</v>
      </c>
      <c r="C609" s="2">
        <v>6.2271700000000001</v>
      </c>
      <c r="D609" s="2">
        <v>6.4653</v>
      </c>
      <c r="E609" s="2">
        <v>7.5609200000000003</v>
      </c>
      <c r="F609" s="2">
        <v>7.5828300000000004</v>
      </c>
      <c r="G609" s="2">
        <v>7.5353700000000003</v>
      </c>
      <c r="H609" s="2">
        <v>7.4564000000000004</v>
      </c>
    </row>
    <row r="610" spans="1:8" x14ac:dyDescent="0.35">
      <c r="A610" s="1" t="s">
        <v>702</v>
      </c>
      <c r="B610" s="2" t="s">
        <v>702</v>
      </c>
      <c r="C610" s="2">
        <v>6.3384999999999998</v>
      </c>
      <c r="D610" s="2">
        <v>6.35616</v>
      </c>
      <c r="E610" s="2">
        <v>7.4134200000000003</v>
      </c>
      <c r="F610" s="2">
        <v>7.94224</v>
      </c>
      <c r="G610" s="2">
        <v>7.3868099999999997</v>
      </c>
      <c r="H610" s="2">
        <v>7.6163999999999996</v>
      </c>
    </row>
    <row r="611" spans="1:8" x14ac:dyDescent="0.35">
      <c r="A611" s="1" t="s">
        <v>703</v>
      </c>
      <c r="B611" s="2" t="s">
        <v>703</v>
      </c>
      <c r="C611" s="2">
        <v>4.6359700000000004</v>
      </c>
      <c r="D611" s="2">
        <v>4.6058000000000003</v>
      </c>
      <c r="E611" s="2">
        <v>5.8792</v>
      </c>
      <c r="F611" s="2">
        <v>5.7353199999999998</v>
      </c>
      <c r="G611" s="2">
        <v>5.8562399999999997</v>
      </c>
      <c r="H611" s="2">
        <v>6.0842700000000001</v>
      </c>
    </row>
    <row r="612" spans="1:8" x14ac:dyDescent="0.35">
      <c r="A612" s="1" t="s">
        <v>704</v>
      </c>
      <c r="B612" s="2" t="s">
        <v>704</v>
      </c>
      <c r="C612" s="2">
        <v>4.3171099999999996</v>
      </c>
      <c r="D612" s="2">
        <v>4.4717099999999999</v>
      </c>
      <c r="E612" s="2">
        <v>5.4913800000000004</v>
      </c>
      <c r="F612" s="2">
        <v>5.41296</v>
      </c>
      <c r="G612" s="2">
        <v>5.5964099999999997</v>
      </c>
      <c r="H612" s="2">
        <v>5.9016900000000003</v>
      </c>
    </row>
    <row r="613" spans="1:8" x14ac:dyDescent="0.35">
      <c r="A613" s="1" t="s">
        <v>705</v>
      </c>
      <c r="B613" s="2" t="s">
        <v>706</v>
      </c>
      <c r="C613" s="2">
        <v>5.9026100000000001</v>
      </c>
      <c r="D613" s="2">
        <v>5.9145399999999997</v>
      </c>
      <c r="E613" s="2">
        <v>7.44815</v>
      </c>
      <c r="F613" s="2">
        <v>7.0872099999999998</v>
      </c>
      <c r="G613" s="2">
        <v>6.9307499999999997</v>
      </c>
      <c r="H613" s="2">
        <v>7.1327499999999997</v>
      </c>
    </row>
    <row r="614" spans="1:8" x14ac:dyDescent="0.35">
      <c r="A614" s="1" t="s">
        <v>707</v>
      </c>
      <c r="B614" s="2" t="s">
        <v>707</v>
      </c>
      <c r="C614" s="2">
        <v>2.0535899999999998</v>
      </c>
      <c r="D614" s="2">
        <v>2.15395</v>
      </c>
      <c r="E614" s="2">
        <v>3.7472500000000002</v>
      </c>
      <c r="F614" s="2">
        <v>3.0580099999999999</v>
      </c>
      <c r="G614" s="2">
        <v>3.2295400000000001</v>
      </c>
      <c r="H614" s="2">
        <v>3.2482500000000001</v>
      </c>
    </row>
    <row r="615" spans="1:8" x14ac:dyDescent="0.35">
      <c r="A615" s="1" t="s">
        <v>708</v>
      </c>
      <c r="B615" s="2" t="s">
        <v>708</v>
      </c>
      <c r="C615" s="2">
        <v>6.0999800000000004</v>
      </c>
      <c r="D615" s="2">
        <v>6.1303799999999997</v>
      </c>
      <c r="E615" s="2">
        <v>7.5414700000000003</v>
      </c>
      <c r="F615" s="2">
        <v>7.2264499999999998</v>
      </c>
      <c r="G615" s="2">
        <v>7.2704899999999997</v>
      </c>
      <c r="H615" s="2">
        <v>7.3601599999999996</v>
      </c>
    </row>
    <row r="616" spans="1:8" x14ac:dyDescent="0.35">
      <c r="A616" s="1" t="s">
        <v>709</v>
      </c>
      <c r="B616" s="2" t="s">
        <v>709</v>
      </c>
      <c r="C616" s="2">
        <v>6.3124700000000002</v>
      </c>
      <c r="D616" s="2">
        <v>6.2131999999999996</v>
      </c>
      <c r="E616" s="2">
        <v>7.6313899999999997</v>
      </c>
      <c r="F616" s="2">
        <v>7.6134500000000003</v>
      </c>
      <c r="G616" s="2">
        <v>7.4527799999999997</v>
      </c>
      <c r="H616" s="2">
        <v>7.6187300000000002</v>
      </c>
    </row>
    <row r="617" spans="1:8" x14ac:dyDescent="0.35">
      <c r="A617" s="1" t="s">
        <v>710</v>
      </c>
      <c r="B617" s="2" t="s">
        <v>710</v>
      </c>
      <c r="C617" s="2">
        <v>3.5900500000000002</v>
      </c>
      <c r="D617" s="2">
        <v>3.68343</v>
      </c>
      <c r="E617" s="2">
        <v>4.8704400000000003</v>
      </c>
      <c r="F617" s="2">
        <v>4.8551500000000001</v>
      </c>
      <c r="G617" s="2">
        <v>4.7947499999999996</v>
      </c>
      <c r="H617" s="2">
        <v>4.8843899999999998</v>
      </c>
    </row>
    <row r="618" spans="1:8" x14ac:dyDescent="0.35">
      <c r="A618" s="1" t="s">
        <v>711</v>
      </c>
      <c r="B618" s="2" t="s">
        <v>711</v>
      </c>
      <c r="C618" s="2">
        <v>5.6932700000000001</v>
      </c>
      <c r="D618" s="2">
        <v>5.7354399999999996</v>
      </c>
      <c r="E618" s="2">
        <v>6.8689299999999998</v>
      </c>
      <c r="F618" s="2">
        <v>6.96</v>
      </c>
      <c r="G618" s="2">
        <v>6.9106399999999999</v>
      </c>
      <c r="H618" s="2">
        <v>7.0233499999999998</v>
      </c>
    </row>
    <row r="619" spans="1:8" x14ac:dyDescent="0.35">
      <c r="A619" s="1" t="s">
        <v>712</v>
      </c>
      <c r="B619" s="2" t="s">
        <v>712</v>
      </c>
      <c r="C619" s="2">
        <v>7.0392599999999996</v>
      </c>
      <c r="D619" s="2">
        <v>7.0069999999999997</v>
      </c>
      <c r="E619" s="2">
        <v>8.1796799999999994</v>
      </c>
      <c r="F619" s="2">
        <v>8.3674199999999992</v>
      </c>
      <c r="G619" s="2">
        <v>8.0694900000000001</v>
      </c>
      <c r="H619" s="2">
        <v>8.5179799999999997</v>
      </c>
    </row>
    <row r="620" spans="1:8" x14ac:dyDescent="0.35">
      <c r="A620" s="1" t="s">
        <v>713</v>
      </c>
      <c r="B620" s="2" t="s">
        <v>713</v>
      </c>
      <c r="C620" s="2">
        <v>3.0282300000000002</v>
      </c>
      <c r="D620" s="2">
        <v>2.8711799999999998</v>
      </c>
      <c r="E620" s="2">
        <v>4.5542699999999998</v>
      </c>
      <c r="F620" s="2">
        <v>4.3817199999999996</v>
      </c>
      <c r="G620" s="2">
        <v>4.1323100000000004</v>
      </c>
      <c r="H620" s="2">
        <v>4.1450300000000002</v>
      </c>
    </row>
    <row r="621" spans="1:8" x14ac:dyDescent="0.35">
      <c r="A621" s="1" t="s">
        <v>714</v>
      </c>
      <c r="B621" s="2" t="s">
        <v>714</v>
      </c>
      <c r="C621" s="2">
        <v>7.4243899999999998</v>
      </c>
      <c r="D621" s="2">
        <v>7.4125399999999999</v>
      </c>
      <c r="E621" s="2">
        <v>8.8594799999999996</v>
      </c>
      <c r="F621" s="2">
        <v>8.5122199999999992</v>
      </c>
      <c r="G621" s="2">
        <v>8.6229800000000001</v>
      </c>
      <c r="H621" s="2">
        <v>8.6431799999999992</v>
      </c>
    </row>
    <row r="622" spans="1:8" x14ac:dyDescent="0.35">
      <c r="A622" s="1" t="s">
        <v>715</v>
      </c>
      <c r="B622" s="2" t="s">
        <v>715</v>
      </c>
      <c r="C622" s="2">
        <v>5.5474199999999998</v>
      </c>
      <c r="D622" s="2">
        <v>5.6411699999999998</v>
      </c>
      <c r="E622" s="2">
        <v>6.8273799999999998</v>
      </c>
      <c r="F622" s="2">
        <v>6.8153699999999997</v>
      </c>
      <c r="G622" s="2">
        <v>6.6889700000000003</v>
      </c>
      <c r="H622" s="2">
        <v>6.8746900000000002</v>
      </c>
    </row>
    <row r="623" spans="1:8" x14ac:dyDescent="0.35">
      <c r="A623" s="1" t="s">
        <v>716</v>
      </c>
      <c r="B623" s="2" t="s">
        <v>717</v>
      </c>
      <c r="C623" s="2">
        <v>3.7703000000000002</v>
      </c>
      <c r="D623" s="2">
        <v>3.6595900000000001</v>
      </c>
      <c r="E623" s="2">
        <v>4.9965599999999997</v>
      </c>
      <c r="F623" s="2">
        <v>5.03444</v>
      </c>
      <c r="G623" s="2">
        <v>4.7898899999999998</v>
      </c>
      <c r="H623" s="2">
        <v>5.2938900000000002</v>
      </c>
    </row>
    <row r="624" spans="1:8" x14ac:dyDescent="0.35">
      <c r="A624" s="1" t="s">
        <v>718</v>
      </c>
      <c r="B624" s="2" t="s">
        <v>718</v>
      </c>
      <c r="C624" s="2">
        <v>6.9175599999999999</v>
      </c>
      <c r="D624" s="2">
        <v>6.7312200000000004</v>
      </c>
      <c r="E624" s="2">
        <v>8.9545399999999997</v>
      </c>
      <c r="F624" s="2">
        <v>9.6180800000000009</v>
      </c>
      <c r="G624" s="2">
        <v>7.5708599999999997</v>
      </c>
      <c r="H624" s="2">
        <v>7.9372800000000003</v>
      </c>
    </row>
    <row r="625" spans="1:8" x14ac:dyDescent="0.35">
      <c r="A625" s="1" t="s">
        <v>719</v>
      </c>
      <c r="B625" s="2" t="s">
        <v>719</v>
      </c>
      <c r="C625" s="2">
        <v>4.4792300000000003</v>
      </c>
      <c r="D625" s="2">
        <v>4.4507199999999996</v>
      </c>
      <c r="E625" s="2">
        <v>5.9629599999999998</v>
      </c>
      <c r="F625" s="2">
        <v>5.5835100000000004</v>
      </c>
      <c r="G625" s="2">
        <v>5.6728300000000003</v>
      </c>
      <c r="H625" s="2">
        <v>5.6124900000000002</v>
      </c>
    </row>
    <row r="626" spans="1:8" x14ac:dyDescent="0.35">
      <c r="A626" s="1" t="s">
        <v>720</v>
      </c>
      <c r="B626" s="2" t="s">
        <v>720</v>
      </c>
      <c r="C626" s="2">
        <v>2.4084099999999999</v>
      </c>
      <c r="D626" s="2">
        <v>2.1716500000000001</v>
      </c>
      <c r="E626" s="2">
        <v>3.99505</v>
      </c>
      <c r="F626" s="2">
        <v>3.4630000000000001</v>
      </c>
      <c r="G626" s="2">
        <v>3.7653400000000001</v>
      </c>
      <c r="H626" s="2">
        <v>3.53118</v>
      </c>
    </row>
    <row r="627" spans="1:8" x14ac:dyDescent="0.35">
      <c r="A627" s="1" t="s">
        <v>721</v>
      </c>
      <c r="B627" s="2" t="s">
        <v>721</v>
      </c>
      <c r="C627" s="2">
        <v>8.9010300000000004</v>
      </c>
      <c r="D627" s="2">
        <v>8.9766200000000005</v>
      </c>
      <c r="E627" s="2">
        <v>9.9087300000000003</v>
      </c>
      <c r="F627" s="2">
        <v>10.1715</v>
      </c>
      <c r="G627" s="2">
        <v>10.2514</v>
      </c>
      <c r="H627" s="2">
        <v>10.2277</v>
      </c>
    </row>
    <row r="628" spans="1:8" x14ac:dyDescent="0.35">
      <c r="A628" s="1" t="s">
        <v>722</v>
      </c>
      <c r="B628" s="2" t="s">
        <v>722</v>
      </c>
      <c r="C628" s="2">
        <v>3.4279299999999999</v>
      </c>
      <c r="D628" s="2">
        <v>3.3324199999999999</v>
      </c>
      <c r="E628" s="2">
        <v>4.8786500000000004</v>
      </c>
      <c r="F628" s="2">
        <v>4.5683499999999997</v>
      </c>
      <c r="G628" s="2">
        <v>4.4476199999999997</v>
      </c>
      <c r="H628" s="2">
        <v>4.7837100000000001</v>
      </c>
    </row>
    <row r="629" spans="1:8" x14ac:dyDescent="0.35">
      <c r="A629" s="1" t="s">
        <v>723</v>
      </c>
      <c r="B629" s="2" t="s">
        <v>723</v>
      </c>
      <c r="C629" s="2">
        <v>-2.0300099999999999</v>
      </c>
      <c r="D629" s="2">
        <v>-1.3446</v>
      </c>
      <c r="E629" s="2">
        <v>-0.18498200000000001</v>
      </c>
      <c r="F629" s="2">
        <v>-0.95991000000000004</v>
      </c>
      <c r="G629" s="2">
        <v>-0.51462200000000002</v>
      </c>
      <c r="H629" s="2">
        <v>-0.91140699999999997</v>
      </c>
    </row>
    <row r="630" spans="1:8" x14ac:dyDescent="0.35">
      <c r="A630" s="1" t="s">
        <v>724</v>
      </c>
      <c r="B630" s="2" t="s">
        <v>724</v>
      </c>
      <c r="C630" s="2">
        <v>5.1917999999999997</v>
      </c>
      <c r="D630" s="2">
        <v>5.1909400000000003</v>
      </c>
      <c r="E630" s="2">
        <v>6.5180899999999999</v>
      </c>
      <c r="F630" s="2">
        <v>6.5174399999999997</v>
      </c>
      <c r="G630" s="2">
        <v>6.2438200000000004</v>
      </c>
      <c r="H630" s="2">
        <v>6.3477899999999998</v>
      </c>
    </row>
    <row r="631" spans="1:8" x14ac:dyDescent="0.35">
      <c r="A631" s="1" t="s">
        <v>725</v>
      </c>
      <c r="B631" s="2" t="s">
        <v>725</v>
      </c>
      <c r="C631" s="2">
        <v>5.6619000000000002</v>
      </c>
      <c r="D631" s="2">
        <v>5.8187800000000003</v>
      </c>
      <c r="E631" s="2">
        <v>7.2231199999999998</v>
      </c>
      <c r="F631" s="2">
        <v>6.8453499999999998</v>
      </c>
      <c r="G631" s="2">
        <v>6.6950900000000004</v>
      </c>
      <c r="H631" s="2">
        <v>6.8876999999999997</v>
      </c>
    </row>
    <row r="632" spans="1:8" x14ac:dyDescent="0.35">
      <c r="A632" s="1" t="s">
        <v>726</v>
      </c>
      <c r="B632" s="2" t="s">
        <v>726</v>
      </c>
      <c r="C632" s="2">
        <v>5.0360800000000001</v>
      </c>
      <c r="D632" s="2">
        <v>4.9239300000000004</v>
      </c>
      <c r="E632" s="2">
        <v>6.54087</v>
      </c>
      <c r="F632" s="2">
        <v>6.1634399999999996</v>
      </c>
      <c r="G632" s="2">
        <v>6.1670199999999999</v>
      </c>
      <c r="H632" s="2">
        <v>6.2301000000000002</v>
      </c>
    </row>
    <row r="633" spans="1:8" x14ac:dyDescent="0.35">
      <c r="A633" s="1" t="s">
        <v>727</v>
      </c>
      <c r="B633" s="2" t="s">
        <v>727</v>
      </c>
      <c r="C633" s="2">
        <v>8.5769000000000002</v>
      </c>
      <c r="D633" s="2">
        <v>8.7247699999999995</v>
      </c>
      <c r="E633" s="2">
        <v>9.9326399999999992</v>
      </c>
      <c r="F633" s="2">
        <v>9.9183900000000005</v>
      </c>
      <c r="G633" s="2">
        <v>9.7695799999999995</v>
      </c>
      <c r="H633" s="2">
        <v>9.6390100000000007</v>
      </c>
    </row>
    <row r="634" spans="1:8" x14ac:dyDescent="0.35">
      <c r="A634" s="1" t="s">
        <v>728</v>
      </c>
      <c r="B634" s="2" t="s">
        <v>728</v>
      </c>
      <c r="C634" s="2">
        <v>5.5217900000000002</v>
      </c>
      <c r="D634" s="2">
        <v>5.6454000000000004</v>
      </c>
      <c r="E634" s="2">
        <v>6.9476899999999997</v>
      </c>
      <c r="F634" s="2">
        <v>6.6385100000000001</v>
      </c>
      <c r="G634" s="2">
        <v>6.7002800000000002</v>
      </c>
      <c r="H634" s="2">
        <v>6.7239800000000001</v>
      </c>
    </row>
    <row r="635" spans="1:8" x14ac:dyDescent="0.35">
      <c r="A635" s="1" t="s">
        <v>729</v>
      </c>
      <c r="B635" s="2" t="s">
        <v>729</v>
      </c>
      <c r="C635" s="2">
        <v>5.2750199999999996</v>
      </c>
      <c r="D635" s="2">
        <v>5.2725</v>
      </c>
      <c r="E635" s="2">
        <v>6.6984300000000001</v>
      </c>
      <c r="F635" s="2">
        <v>6.35093</v>
      </c>
      <c r="G635" s="2">
        <v>6.3727400000000003</v>
      </c>
      <c r="H635" s="2">
        <v>6.4761499999999996</v>
      </c>
    </row>
    <row r="636" spans="1:8" x14ac:dyDescent="0.35">
      <c r="A636" s="1" t="s">
        <v>730</v>
      </c>
      <c r="B636" s="2" t="s">
        <v>730</v>
      </c>
      <c r="C636" s="2">
        <v>5.4279299999999999</v>
      </c>
      <c r="D636" s="2">
        <v>5.4657400000000003</v>
      </c>
      <c r="E636" s="2">
        <v>6.7960599999999998</v>
      </c>
      <c r="F636" s="2">
        <v>6.6683500000000002</v>
      </c>
      <c r="G636" s="2">
        <v>6.5041900000000004</v>
      </c>
      <c r="H636" s="2">
        <v>6.5754900000000003</v>
      </c>
    </row>
    <row r="637" spans="1:8" x14ac:dyDescent="0.35">
      <c r="A637" s="1" t="s">
        <v>731</v>
      </c>
      <c r="B637" s="2" t="s">
        <v>731</v>
      </c>
      <c r="C637" s="2">
        <v>4.9257799999999996</v>
      </c>
      <c r="D637" s="2">
        <v>4.8729899999999997</v>
      </c>
      <c r="E637" s="2">
        <v>6.2773500000000002</v>
      </c>
      <c r="F637" s="2">
        <v>5.9864100000000002</v>
      </c>
      <c r="G637" s="2">
        <v>6.04467</v>
      </c>
      <c r="H637" s="2">
        <v>6.2237799999999996</v>
      </c>
    </row>
    <row r="638" spans="1:8" x14ac:dyDescent="0.35">
      <c r="A638" s="1" t="s">
        <v>732</v>
      </c>
      <c r="B638" s="2" t="s">
        <v>732</v>
      </c>
      <c r="C638" s="2">
        <v>3.4353699999999998</v>
      </c>
      <c r="D638" s="2">
        <v>3.72898</v>
      </c>
      <c r="E638" s="2">
        <v>4.8252499999999996</v>
      </c>
      <c r="F638" s="2">
        <v>4.7188699999999999</v>
      </c>
      <c r="G638" s="2">
        <v>4.5609099999999998</v>
      </c>
      <c r="H638" s="2">
        <v>4.6957700000000004</v>
      </c>
    </row>
    <row r="639" spans="1:8" x14ac:dyDescent="0.35">
      <c r="A639" s="1" t="s">
        <v>733</v>
      </c>
      <c r="B639" s="2" t="s">
        <v>733</v>
      </c>
      <c r="C639" s="2">
        <v>2.8877700000000002</v>
      </c>
      <c r="D639" s="2">
        <v>2.5645199999999999</v>
      </c>
      <c r="E639" s="2">
        <v>4.2484900000000003</v>
      </c>
      <c r="F639" s="2">
        <v>4.0081800000000003</v>
      </c>
      <c r="G639" s="2">
        <v>3.9621900000000001</v>
      </c>
      <c r="H639" s="2">
        <v>4.4166499999999997</v>
      </c>
    </row>
    <row r="640" spans="1:8" x14ac:dyDescent="0.35">
      <c r="A640" s="1" t="s">
        <v>734</v>
      </c>
      <c r="B640" s="2" t="s">
        <v>734</v>
      </c>
      <c r="C640" s="2">
        <v>7.8391000000000002</v>
      </c>
      <c r="D640" s="2">
        <v>7.8220599999999996</v>
      </c>
      <c r="E640" s="2">
        <v>9.0245599999999992</v>
      </c>
      <c r="F640" s="2">
        <v>8.8881300000000003</v>
      </c>
      <c r="G640" s="2">
        <v>9.0178999999999991</v>
      </c>
      <c r="H640" s="2">
        <v>9.20214</v>
      </c>
    </row>
    <row r="641" spans="1:8" x14ac:dyDescent="0.35">
      <c r="A641" s="1" t="s">
        <v>735</v>
      </c>
      <c r="B641" s="2" t="s">
        <v>735</v>
      </c>
      <c r="C641" s="2">
        <v>3.8681100000000002</v>
      </c>
      <c r="D641" s="2">
        <v>3.7018200000000001</v>
      </c>
      <c r="E641" s="2">
        <v>5.6770899999999997</v>
      </c>
      <c r="F641" s="2">
        <v>4.5745899999999997</v>
      </c>
      <c r="G641" s="2">
        <v>5.9019899999999996</v>
      </c>
      <c r="H641" s="2">
        <v>5.6506699999999999</v>
      </c>
    </row>
    <row r="642" spans="1:8" x14ac:dyDescent="0.35">
      <c r="A642" s="1" t="s">
        <v>736</v>
      </c>
      <c r="B642" s="2" t="s">
        <v>736</v>
      </c>
      <c r="C642" s="2">
        <v>5.8473499999999996</v>
      </c>
      <c r="D642" s="2">
        <v>5.8532400000000004</v>
      </c>
      <c r="E642" s="2">
        <v>7.08026</v>
      </c>
      <c r="F642" s="2">
        <v>7.0110599999999996</v>
      </c>
      <c r="G642" s="2">
        <v>6.9245599999999996</v>
      </c>
      <c r="H642" s="2">
        <v>7.1277499999999998</v>
      </c>
    </row>
    <row r="643" spans="1:8" x14ac:dyDescent="0.35">
      <c r="A643" s="1" t="s">
        <v>737</v>
      </c>
      <c r="B643" s="2" t="s">
        <v>737</v>
      </c>
      <c r="C643" s="2">
        <v>4.8735999999999997</v>
      </c>
      <c r="D643" s="2">
        <v>4.9886100000000004</v>
      </c>
      <c r="E643" s="2">
        <v>5.9826600000000001</v>
      </c>
      <c r="F643" s="2">
        <v>6.1370699999999996</v>
      </c>
      <c r="G643" s="2">
        <v>5.9778700000000002</v>
      </c>
      <c r="H643" s="2">
        <v>6.2523200000000001</v>
      </c>
    </row>
    <row r="644" spans="1:8" x14ac:dyDescent="0.35">
      <c r="A644" s="1" t="s">
        <v>738</v>
      </c>
      <c r="B644" s="2" t="s">
        <v>738</v>
      </c>
      <c r="C644" s="2">
        <v>4.1307799999999997</v>
      </c>
      <c r="D644" s="2">
        <v>4.2952199999999996</v>
      </c>
      <c r="E644" s="2">
        <v>5.4109699999999998</v>
      </c>
      <c r="F644" s="2">
        <v>5.4826199999999998</v>
      </c>
      <c r="G644" s="2">
        <v>5.2263099999999998</v>
      </c>
      <c r="H644" s="2">
        <v>5.3054899999999998</v>
      </c>
    </row>
    <row r="645" spans="1:8" x14ac:dyDescent="0.35">
      <c r="A645" s="1" t="s">
        <v>739</v>
      </c>
      <c r="B645" s="2" t="s">
        <v>739</v>
      </c>
      <c r="C645" s="2">
        <v>6.4899899999999997</v>
      </c>
      <c r="D645" s="2">
        <v>6.5897100000000002</v>
      </c>
      <c r="E645" s="2">
        <v>7.8735200000000001</v>
      </c>
      <c r="F645" s="2">
        <v>7.6436200000000003</v>
      </c>
      <c r="G645" s="2">
        <v>7.5700799999999999</v>
      </c>
      <c r="H645" s="2">
        <v>7.6665799999999997</v>
      </c>
    </row>
    <row r="646" spans="1:8" x14ac:dyDescent="0.35">
      <c r="A646" s="1" t="s">
        <v>740</v>
      </c>
      <c r="B646" s="2" t="s">
        <v>740</v>
      </c>
      <c r="C646" s="2">
        <v>4.7471699999999997</v>
      </c>
      <c r="D646" s="2">
        <v>4.7428600000000003</v>
      </c>
      <c r="E646" s="2">
        <v>6.1293899999999999</v>
      </c>
      <c r="F646" s="2">
        <v>5.8551500000000001</v>
      </c>
      <c r="G646" s="2">
        <v>5.7643500000000003</v>
      </c>
      <c r="H646" s="2">
        <v>5.9380800000000002</v>
      </c>
    </row>
    <row r="647" spans="1:8" x14ac:dyDescent="0.35">
      <c r="A647" s="1" t="s">
        <v>741</v>
      </c>
      <c r="B647" s="2" t="s">
        <v>741</v>
      </c>
      <c r="C647" s="2">
        <v>8.0048600000000008</v>
      </c>
      <c r="D647" s="2">
        <v>8.0780999999999992</v>
      </c>
      <c r="E647" s="2">
        <v>9.2156300000000009</v>
      </c>
      <c r="F647" s="2">
        <v>9.1259300000000003</v>
      </c>
      <c r="G647" s="2">
        <v>9.1761900000000001</v>
      </c>
      <c r="H647" s="2">
        <v>9.2649500000000007</v>
      </c>
    </row>
    <row r="648" spans="1:8" x14ac:dyDescent="0.35">
      <c r="A648" s="1" t="s">
        <v>742</v>
      </c>
      <c r="B648" s="2" t="s">
        <v>742</v>
      </c>
      <c r="C648" s="2">
        <v>4.8143399999999996</v>
      </c>
      <c r="D648" s="2">
        <v>4.8304400000000003</v>
      </c>
      <c r="E648" s="2">
        <v>6.1843300000000001</v>
      </c>
      <c r="F648" s="2">
        <v>5.8596300000000001</v>
      </c>
      <c r="G648" s="2">
        <v>5.8483200000000002</v>
      </c>
      <c r="H648" s="2">
        <v>6.0546199999999999</v>
      </c>
    </row>
    <row r="649" spans="1:8" x14ac:dyDescent="0.35">
      <c r="A649" s="1" t="s">
        <v>743</v>
      </c>
      <c r="B649" s="2" t="s">
        <v>743</v>
      </c>
      <c r="C649" s="2">
        <v>4.4603900000000003</v>
      </c>
      <c r="D649" s="2">
        <v>4.5040899999999997</v>
      </c>
      <c r="E649" s="2">
        <v>5.7780199999999997</v>
      </c>
      <c r="F649" s="2">
        <v>5.5451100000000002</v>
      </c>
      <c r="G649" s="2">
        <v>5.5251000000000001</v>
      </c>
      <c r="H649" s="2">
        <v>5.6998499999999996</v>
      </c>
    </row>
    <row r="650" spans="1:8" x14ac:dyDescent="0.35">
      <c r="A650" s="1" t="s">
        <v>744</v>
      </c>
      <c r="B650" s="2" t="s">
        <v>745</v>
      </c>
      <c r="C650" s="2">
        <v>8.0258299999999991</v>
      </c>
      <c r="D650" s="2">
        <v>8.0610300000000006</v>
      </c>
      <c r="E650" s="2">
        <v>9.1710100000000008</v>
      </c>
      <c r="F650" s="2">
        <v>9.11754</v>
      </c>
      <c r="G650" s="2">
        <v>9.2614199999999993</v>
      </c>
      <c r="H650" s="2">
        <v>9.2267600000000005</v>
      </c>
    </row>
    <row r="651" spans="1:8" x14ac:dyDescent="0.35">
      <c r="A651" s="1" t="s">
        <v>746</v>
      </c>
      <c r="B651" s="2" t="s">
        <v>747</v>
      </c>
      <c r="C651" s="2">
        <v>3.9963899999999999</v>
      </c>
      <c r="D651" s="2">
        <v>4.1782300000000001</v>
      </c>
      <c r="E651" s="2">
        <v>5.0465099999999996</v>
      </c>
      <c r="F651" s="2">
        <v>5.2592600000000003</v>
      </c>
      <c r="G651" s="2">
        <v>5.05016</v>
      </c>
      <c r="H651" s="2">
        <v>5.44876</v>
      </c>
    </row>
    <row r="652" spans="1:8" x14ac:dyDescent="0.35">
      <c r="A652" s="1" t="s">
        <v>748</v>
      </c>
      <c r="B652" s="2" t="s">
        <v>748</v>
      </c>
      <c r="C652" s="2">
        <v>4.6590400000000001</v>
      </c>
      <c r="D652" s="2">
        <v>4.7239899999999997</v>
      </c>
      <c r="E652" s="2">
        <v>5.7445599999999999</v>
      </c>
      <c r="F652" s="2">
        <v>5.9239499999999996</v>
      </c>
      <c r="G652" s="2">
        <v>5.7141999999999999</v>
      </c>
      <c r="H652" s="2">
        <v>5.9544899999999998</v>
      </c>
    </row>
    <row r="653" spans="1:8" x14ac:dyDescent="0.35">
      <c r="A653" s="1" t="s">
        <v>749</v>
      </c>
      <c r="B653" s="2" t="s">
        <v>749</v>
      </c>
      <c r="C653" s="2">
        <v>5.8191899999999999</v>
      </c>
      <c r="D653" s="2">
        <v>5.9306599999999996</v>
      </c>
      <c r="E653" s="2">
        <v>7.1428700000000003</v>
      </c>
      <c r="F653" s="2">
        <v>7.0528500000000003</v>
      </c>
      <c r="G653" s="2">
        <v>6.8741399999999997</v>
      </c>
      <c r="H653" s="2">
        <v>6.9439299999999999</v>
      </c>
    </row>
    <row r="654" spans="1:8" x14ac:dyDescent="0.35">
      <c r="A654" s="1" t="s">
        <v>750</v>
      </c>
      <c r="B654" s="2" t="s">
        <v>750</v>
      </c>
      <c r="C654" s="2">
        <v>10.170500000000001</v>
      </c>
      <c r="D654" s="2">
        <v>10.265000000000001</v>
      </c>
      <c r="E654" s="2">
        <v>11.182</v>
      </c>
      <c r="F654" s="2">
        <v>11.4374</v>
      </c>
      <c r="G654" s="2">
        <v>11.4094</v>
      </c>
      <c r="H654" s="2">
        <v>11.3644</v>
      </c>
    </row>
    <row r="655" spans="1:8" x14ac:dyDescent="0.35">
      <c r="A655" s="1" t="s">
        <v>751</v>
      </c>
      <c r="B655" s="2" t="s">
        <v>751</v>
      </c>
      <c r="C655" s="2">
        <v>5.5947100000000001</v>
      </c>
      <c r="D655" s="2">
        <v>5.6854899999999997</v>
      </c>
      <c r="E655" s="2">
        <v>6.9634799999999997</v>
      </c>
      <c r="F655" s="2">
        <v>6.7785200000000003</v>
      </c>
      <c r="G655" s="2">
        <v>6.7370999999999999</v>
      </c>
      <c r="H655" s="2">
        <v>6.6058000000000003</v>
      </c>
    </row>
    <row r="656" spans="1:8" x14ac:dyDescent="0.35">
      <c r="A656" s="1" t="s">
        <v>752</v>
      </c>
      <c r="B656" s="2" t="s">
        <v>753</v>
      </c>
      <c r="C656" s="2">
        <v>8.4669799999999995</v>
      </c>
      <c r="D656" s="2">
        <v>8.6637599999999999</v>
      </c>
      <c r="E656" s="2">
        <v>9.6471499999999999</v>
      </c>
      <c r="F656" s="2">
        <v>9.5312900000000003</v>
      </c>
      <c r="G656" s="2">
        <v>9.7432099999999995</v>
      </c>
      <c r="H656" s="2">
        <v>9.7385199999999994</v>
      </c>
    </row>
    <row r="657" spans="1:8" x14ac:dyDescent="0.35">
      <c r="A657" s="1" t="s">
        <v>754</v>
      </c>
      <c r="B657" s="2" t="s">
        <v>755</v>
      </c>
      <c r="C657" s="2">
        <v>9.2141099999999998</v>
      </c>
      <c r="D657" s="2">
        <v>9.4750200000000007</v>
      </c>
      <c r="E657" s="2">
        <v>10.286</v>
      </c>
      <c r="F657" s="2">
        <v>10.6059</v>
      </c>
      <c r="G657" s="2">
        <v>10.3202</v>
      </c>
      <c r="H657" s="2">
        <v>10.4954</v>
      </c>
    </row>
    <row r="658" spans="1:8" x14ac:dyDescent="0.35">
      <c r="A658" s="1" t="s">
        <v>756</v>
      </c>
      <c r="B658" s="2" t="s">
        <v>756</v>
      </c>
      <c r="C658" s="2">
        <v>5.5291100000000002</v>
      </c>
      <c r="D658" s="2">
        <v>5.4337</v>
      </c>
      <c r="E658" s="2">
        <v>6.6137100000000002</v>
      </c>
      <c r="F658" s="2">
        <v>6.7255399999999996</v>
      </c>
      <c r="G658" s="2">
        <v>6.6227499999999999</v>
      </c>
      <c r="H658" s="2">
        <v>6.8156400000000001</v>
      </c>
    </row>
    <row r="659" spans="1:8" x14ac:dyDescent="0.35">
      <c r="A659" s="1" t="s">
        <v>757</v>
      </c>
      <c r="B659" s="2" t="s">
        <v>757</v>
      </c>
      <c r="C659" s="2">
        <v>5.3450300000000004</v>
      </c>
      <c r="D659" s="2">
        <v>5.2972400000000004</v>
      </c>
      <c r="E659" s="2">
        <v>6.6140299999999996</v>
      </c>
      <c r="F659" s="2">
        <v>6.4484199999999996</v>
      </c>
      <c r="G659" s="2">
        <v>6.4198899999999997</v>
      </c>
      <c r="H659" s="2">
        <v>6.5076999999999998</v>
      </c>
    </row>
    <row r="660" spans="1:8" x14ac:dyDescent="0.35">
      <c r="A660" s="1" t="s">
        <v>758</v>
      </c>
      <c r="B660" s="2" t="s">
        <v>758</v>
      </c>
      <c r="C660" s="2">
        <v>4.6929600000000002</v>
      </c>
      <c r="D660" s="2">
        <v>4.7994599999999998</v>
      </c>
      <c r="E660" s="2">
        <v>5.9375</v>
      </c>
      <c r="F660" s="2">
        <v>5.8958899999999996</v>
      </c>
      <c r="G660" s="2">
        <v>5.7653400000000001</v>
      </c>
      <c r="H660" s="2">
        <v>5.8366400000000001</v>
      </c>
    </row>
    <row r="661" spans="1:8" x14ac:dyDescent="0.35">
      <c r="A661" s="1" t="s">
        <v>759</v>
      </c>
      <c r="B661" s="2" t="s">
        <v>759</v>
      </c>
      <c r="C661" s="2">
        <v>6.4694799999999999</v>
      </c>
      <c r="D661" s="2">
        <v>6.5932700000000004</v>
      </c>
      <c r="E661" s="2">
        <v>7.6048200000000001</v>
      </c>
      <c r="F661" s="2">
        <v>7.7342700000000004</v>
      </c>
      <c r="G661" s="2">
        <v>7.6278600000000001</v>
      </c>
      <c r="H661" s="2">
        <v>7.5901300000000003</v>
      </c>
    </row>
    <row r="662" spans="1:8" x14ac:dyDescent="0.35">
      <c r="A662" s="1" t="s">
        <v>760</v>
      </c>
      <c r="B662" s="2" t="s">
        <v>761</v>
      </c>
      <c r="C662" s="2">
        <v>3.9028800000000001</v>
      </c>
      <c r="D662" s="2">
        <v>4.1367700000000003</v>
      </c>
      <c r="E662" s="2">
        <v>5.0396900000000002</v>
      </c>
      <c r="F662" s="2">
        <v>5.1439000000000004</v>
      </c>
      <c r="G662" s="2">
        <v>5.0791300000000001</v>
      </c>
      <c r="H662" s="2">
        <v>5.1019600000000001</v>
      </c>
    </row>
    <row r="663" spans="1:8" x14ac:dyDescent="0.35">
      <c r="A663" s="1" t="s">
        <v>762</v>
      </c>
      <c r="B663" s="2" t="s">
        <v>763</v>
      </c>
      <c r="C663" s="2">
        <v>4.3402799999999999</v>
      </c>
      <c r="D663" s="2">
        <v>4.4591500000000002</v>
      </c>
      <c r="E663" s="2">
        <v>5.35398</v>
      </c>
      <c r="F663" s="2">
        <v>5.5247099999999998</v>
      </c>
      <c r="G663" s="2">
        <v>5.46997</v>
      </c>
      <c r="H663" s="2">
        <v>5.6333500000000001</v>
      </c>
    </row>
    <row r="664" spans="1:8" x14ac:dyDescent="0.35">
      <c r="A664" s="1" t="s">
        <v>764</v>
      </c>
      <c r="B664" s="2" t="s">
        <v>764</v>
      </c>
      <c r="C664" s="2">
        <v>5.6807999999999996</v>
      </c>
      <c r="D664" s="2">
        <v>5.7786799999999996</v>
      </c>
      <c r="E664" s="2">
        <v>6.9163800000000002</v>
      </c>
      <c r="F664" s="2">
        <v>6.7737800000000004</v>
      </c>
      <c r="G664" s="2">
        <v>6.6911899999999997</v>
      </c>
      <c r="H664" s="2">
        <v>6.9375499999999999</v>
      </c>
    </row>
    <row r="665" spans="1:8" x14ac:dyDescent="0.35">
      <c r="A665" s="1" t="s">
        <v>765</v>
      </c>
      <c r="B665" s="2" t="s">
        <v>765</v>
      </c>
      <c r="C665" s="2">
        <v>6.1926800000000002</v>
      </c>
      <c r="D665" s="2">
        <v>6.4263500000000002</v>
      </c>
      <c r="E665" s="2">
        <v>7.5210699999999999</v>
      </c>
      <c r="F665" s="2">
        <v>7.5284300000000002</v>
      </c>
      <c r="G665" s="2">
        <v>7.2450700000000001</v>
      </c>
      <c r="H665" s="2">
        <v>7.2072000000000003</v>
      </c>
    </row>
    <row r="666" spans="1:8" x14ac:dyDescent="0.35">
      <c r="A666" s="1" t="s">
        <v>766</v>
      </c>
      <c r="B666" s="2" t="s">
        <v>766</v>
      </c>
      <c r="C666" s="2">
        <v>4.4099199999999996</v>
      </c>
      <c r="D666" s="2">
        <v>4.3304499999999999</v>
      </c>
      <c r="E666" s="2">
        <v>5.5446600000000004</v>
      </c>
      <c r="F666" s="2">
        <v>5.5032100000000002</v>
      </c>
      <c r="G666" s="2">
        <v>5.4383299999999997</v>
      </c>
      <c r="H666" s="2">
        <v>5.7256799999999997</v>
      </c>
    </row>
    <row r="667" spans="1:8" x14ac:dyDescent="0.35">
      <c r="A667" s="1" t="s">
        <v>767</v>
      </c>
      <c r="B667" s="2" t="s">
        <v>768</v>
      </c>
      <c r="C667" s="2">
        <v>4.3275499999999996</v>
      </c>
      <c r="D667" s="2">
        <v>4.3519600000000001</v>
      </c>
      <c r="E667" s="2">
        <v>5.3672700000000004</v>
      </c>
      <c r="F667" s="2">
        <v>5.44651</v>
      </c>
      <c r="G667" s="2">
        <v>5.4874799999999997</v>
      </c>
      <c r="H667" s="2">
        <v>5.5187799999999996</v>
      </c>
    </row>
    <row r="668" spans="1:8" x14ac:dyDescent="0.35">
      <c r="A668" s="1" t="s">
        <v>769</v>
      </c>
      <c r="B668" s="2" t="s">
        <v>770</v>
      </c>
      <c r="C668" s="2">
        <v>2.30498</v>
      </c>
      <c r="D668" s="2">
        <v>2.3350399999999998</v>
      </c>
      <c r="E668" s="2">
        <v>3.73644</v>
      </c>
      <c r="F668" s="2">
        <v>2.9684599999999999</v>
      </c>
      <c r="G668" s="2">
        <v>4.0097800000000001</v>
      </c>
      <c r="H668" s="2">
        <v>4.3461800000000004</v>
      </c>
    </row>
    <row r="669" spans="1:8" x14ac:dyDescent="0.35">
      <c r="A669" s="1" t="s">
        <v>771</v>
      </c>
      <c r="B669" s="2" t="s">
        <v>771</v>
      </c>
      <c r="C669" s="2">
        <v>4.9220699999999997</v>
      </c>
      <c r="D669" s="2">
        <v>5.0465200000000001</v>
      </c>
      <c r="E669" s="2">
        <v>6.3292200000000003</v>
      </c>
      <c r="F669" s="2">
        <v>6.0666099999999998</v>
      </c>
      <c r="G669" s="2">
        <v>5.9358199999999997</v>
      </c>
      <c r="H669" s="2">
        <v>5.9621000000000004</v>
      </c>
    </row>
    <row r="670" spans="1:8" x14ac:dyDescent="0.35">
      <c r="A670" s="1" t="s">
        <v>772</v>
      </c>
      <c r="B670" s="2" t="s">
        <v>773</v>
      </c>
      <c r="C670" s="2">
        <v>6.6488300000000002</v>
      </c>
      <c r="D670" s="2">
        <v>6.6492199999999997</v>
      </c>
      <c r="E670" s="2">
        <v>8.7738099999999992</v>
      </c>
      <c r="F670" s="2">
        <v>8.7487399999999997</v>
      </c>
      <c r="G670" s="2">
        <v>7.71272</v>
      </c>
      <c r="H670" s="2">
        <v>7.4648300000000001</v>
      </c>
    </row>
    <row r="671" spans="1:8" x14ac:dyDescent="0.35">
      <c r="A671" s="1" t="s">
        <v>774</v>
      </c>
      <c r="B671" s="2" t="s">
        <v>774</v>
      </c>
      <c r="C671" s="2">
        <v>8.1288300000000007</v>
      </c>
      <c r="D671" s="2">
        <v>8.2072199999999995</v>
      </c>
      <c r="E671" s="2">
        <v>9.4078800000000005</v>
      </c>
      <c r="F671" s="2">
        <v>9.22837</v>
      </c>
      <c r="G671" s="2">
        <v>9.1970600000000005</v>
      </c>
      <c r="H671" s="2">
        <v>9.2298899999999993</v>
      </c>
    </row>
    <row r="672" spans="1:8" x14ac:dyDescent="0.35">
      <c r="A672" s="1" t="s">
        <v>775</v>
      </c>
      <c r="B672" s="2" t="s">
        <v>775</v>
      </c>
      <c r="C672" s="2">
        <v>5.5993500000000003</v>
      </c>
      <c r="D672" s="2">
        <v>5.72424</v>
      </c>
      <c r="E672" s="2">
        <v>6.69998</v>
      </c>
      <c r="F672" s="2">
        <v>6.6263699999999996</v>
      </c>
      <c r="G672" s="2">
        <v>6.8541499999999997</v>
      </c>
      <c r="H672" s="2">
        <v>6.7622200000000001</v>
      </c>
    </row>
    <row r="673" spans="1:8" x14ac:dyDescent="0.35">
      <c r="A673" s="1" t="s">
        <v>776</v>
      </c>
      <c r="B673" s="2" t="s">
        <v>776</v>
      </c>
      <c r="C673" s="2">
        <v>3.22309</v>
      </c>
      <c r="D673" s="2">
        <v>3.0777600000000001</v>
      </c>
      <c r="E673" s="2">
        <v>3.4196300000000002</v>
      </c>
      <c r="F673" s="2">
        <v>5.1611099999999999</v>
      </c>
      <c r="G673" s="2">
        <v>4.4660099999999998</v>
      </c>
      <c r="H673" s="2">
        <v>4.7848899999999999</v>
      </c>
    </row>
    <row r="674" spans="1:8" x14ac:dyDescent="0.35">
      <c r="A674" s="1" t="s">
        <v>777</v>
      </c>
      <c r="B674" s="2" t="s">
        <v>777</v>
      </c>
      <c r="C674" s="2">
        <v>2.4618500000000001</v>
      </c>
      <c r="D674" s="2">
        <v>2.5667499999999999</v>
      </c>
      <c r="E674" s="2">
        <v>3.70106</v>
      </c>
      <c r="F674" s="2">
        <v>3.5222899999999999</v>
      </c>
      <c r="G674" s="2">
        <v>3.52217</v>
      </c>
      <c r="H674" s="2">
        <v>3.5906400000000001</v>
      </c>
    </row>
    <row r="675" spans="1:8" x14ac:dyDescent="0.35">
      <c r="A675" s="1" t="s">
        <v>778</v>
      </c>
      <c r="B675" s="2" t="s">
        <v>778</v>
      </c>
      <c r="C675" s="2">
        <v>6.1426499999999997</v>
      </c>
      <c r="D675" s="2">
        <v>6.1796899999999999</v>
      </c>
      <c r="E675" s="2">
        <v>7.2258100000000001</v>
      </c>
      <c r="F675" s="2">
        <v>7.24918</v>
      </c>
      <c r="G675" s="2">
        <v>7.1602499999999996</v>
      </c>
      <c r="H675" s="2">
        <v>7.3488899999999999</v>
      </c>
    </row>
    <row r="676" spans="1:8" x14ac:dyDescent="0.35">
      <c r="A676" s="1" t="s">
        <v>779</v>
      </c>
      <c r="B676" s="2" t="s">
        <v>779</v>
      </c>
      <c r="C676" s="2">
        <v>6.1390099999999999</v>
      </c>
      <c r="D676" s="2">
        <v>6.3850600000000002</v>
      </c>
      <c r="E676" s="2">
        <v>7.3144600000000004</v>
      </c>
      <c r="F676" s="2">
        <v>7.3478599999999998</v>
      </c>
      <c r="G676" s="2">
        <v>7.1772799999999997</v>
      </c>
      <c r="H676" s="2">
        <v>7.3176199999999998</v>
      </c>
    </row>
    <row r="677" spans="1:8" x14ac:dyDescent="0.35">
      <c r="A677" s="1" t="s">
        <v>780</v>
      </c>
      <c r="B677" s="2" t="s">
        <v>781</v>
      </c>
      <c r="C677" s="2">
        <v>2.5077400000000001</v>
      </c>
      <c r="D677" s="2">
        <v>2.4770599999999998</v>
      </c>
      <c r="E677" s="2">
        <v>3.6673200000000001</v>
      </c>
      <c r="F677" s="2">
        <v>3.69401</v>
      </c>
      <c r="G677" s="2">
        <v>3.5233500000000002</v>
      </c>
      <c r="H677" s="2">
        <v>3.5297700000000001</v>
      </c>
    </row>
    <row r="678" spans="1:8" x14ac:dyDescent="0.35">
      <c r="A678" s="1" t="s">
        <v>782</v>
      </c>
      <c r="B678" s="2" t="s">
        <v>783</v>
      </c>
      <c r="C678" s="2">
        <v>7.16967</v>
      </c>
      <c r="D678" s="2">
        <v>7.15876</v>
      </c>
      <c r="E678" s="2">
        <v>8.7803299999999993</v>
      </c>
      <c r="F678" s="2">
        <v>9.7025799999999993</v>
      </c>
      <c r="G678" s="2">
        <v>8.2584499999999998</v>
      </c>
      <c r="H678" s="2">
        <v>8.0637399999999992</v>
      </c>
    </row>
    <row r="679" spans="1:8" x14ac:dyDescent="0.35">
      <c r="A679" s="1" t="s">
        <v>784</v>
      </c>
      <c r="B679" s="2" t="s">
        <v>784</v>
      </c>
      <c r="C679" s="2">
        <v>3.8910200000000001</v>
      </c>
      <c r="D679" s="2">
        <v>4.0675499999999998</v>
      </c>
      <c r="E679" s="2">
        <v>5.1916000000000002</v>
      </c>
      <c r="F679" s="2">
        <v>4.9166100000000004</v>
      </c>
      <c r="G679" s="2">
        <v>4.9285399999999999</v>
      </c>
      <c r="H679" s="2">
        <v>5.0137799999999997</v>
      </c>
    </row>
    <row r="680" spans="1:8" x14ac:dyDescent="0.35">
      <c r="A680" s="1" t="s">
        <v>785</v>
      </c>
      <c r="B680" s="2" t="s">
        <v>785</v>
      </c>
      <c r="C680" s="2">
        <v>3.4068900000000002</v>
      </c>
      <c r="D680" s="2">
        <v>3.3788800000000001</v>
      </c>
      <c r="E680" s="2">
        <v>4.60663</v>
      </c>
      <c r="F680" s="2">
        <v>6.1750299999999996</v>
      </c>
      <c r="G680" s="2">
        <v>4.0590799999999998</v>
      </c>
      <c r="H680" s="2">
        <v>4.4189400000000001</v>
      </c>
    </row>
    <row r="681" spans="1:8" x14ac:dyDescent="0.35">
      <c r="A681" s="1" t="s">
        <v>786</v>
      </c>
      <c r="B681" s="2" t="s">
        <v>786</v>
      </c>
      <c r="C681" s="2">
        <v>-6.4894400000000001</v>
      </c>
      <c r="D681" s="2">
        <v>-4.7708700000000004</v>
      </c>
      <c r="E681" s="2">
        <v>-5.4887600000000001</v>
      </c>
      <c r="F681" s="2">
        <v>-6.2818399999999999</v>
      </c>
      <c r="G681" s="2">
        <v>-6.7434399999999997</v>
      </c>
      <c r="H681" s="2">
        <v>-4.4660000000000002</v>
      </c>
    </row>
    <row r="682" spans="1:8" x14ac:dyDescent="0.35">
      <c r="A682" s="1" t="s">
        <v>787</v>
      </c>
      <c r="B682" s="2" t="s">
        <v>788</v>
      </c>
      <c r="C682" s="2">
        <v>6.4642099999999996</v>
      </c>
      <c r="D682" s="2">
        <v>6.2844199999999999</v>
      </c>
      <c r="E682" s="2">
        <v>8.5555000000000003</v>
      </c>
      <c r="F682" s="2">
        <v>9.3376699999999992</v>
      </c>
      <c r="G682" s="2">
        <v>6.6472699999999998</v>
      </c>
      <c r="H682" s="2">
        <v>6.8025500000000001</v>
      </c>
    </row>
    <row r="683" spans="1:8" x14ac:dyDescent="0.35">
      <c r="A683" s="1" t="s">
        <v>789</v>
      </c>
      <c r="B683" s="2" t="s">
        <v>789</v>
      </c>
      <c r="C683" s="2">
        <v>1.3747499999999999</v>
      </c>
      <c r="D683" s="2">
        <v>0.84384300000000001</v>
      </c>
      <c r="E683" s="2">
        <v>2.5419</v>
      </c>
      <c r="F683" s="2">
        <v>2.64297</v>
      </c>
      <c r="G683" s="2">
        <v>2.5068600000000001</v>
      </c>
      <c r="H683" s="2">
        <v>2.6000899999999998</v>
      </c>
    </row>
    <row r="684" spans="1:8" x14ac:dyDescent="0.35">
      <c r="A684" s="1" t="s">
        <v>790</v>
      </c>
      <c r="B684" s="2" t="s">
        <v>790</v>
      </c>
      <c r="C684" s="2">
        <v>4.2795699999999997</v>
      </c>
      <c r="D684" s="2">
        <v>4.3493700000000004</v>
      </c>
      <c r="E684" s="2">
        <v>5.8303500000000001</v>
      </c>
      <c r="F684" s="2">
        <v>6.8805500000000004</v>
      </c>
      <c r="G684" s="2">
        <v>5.1865600000000001</v>
      </c>
      <c r="H684" s="2">
        <v>5.3437700000000001</v>
      </c>
    </row>
    <row r="685" spans="1:8" x14ac:dyDescent="0.35">
      <c r="A685" s="1" t="s">
        <v>791</v>
      </c>
      <c r="B685" s="2" t="s">
        <v>791</v>
      </c>
      <c r="C685" s="2">
        <v>-6.4894400000000001</v>
      </c>
      <c r="D685" s="2">
        <v>-4.7708700000000004</v>
      </c>
      <c r="E685" s="2">
        <v>-6.4887600000000001</v>
      </c>
      <c r="F685" s="2">
        <v>-3.6968800000000002</v>
      </c>
      <c r="G685" s="2">
        <v>-6.7434399999999997</v>
      </c>
      <c r="H685" s="2">
        <v>-6.4660000000000002</v>
      </c>
    </row>
    <row r="686" spans="1:8" x14ac:dyDescent="0.35">
      <c r="A686" s="1" t="s">
        <v>792</v>
      </c>
      <c r="B686" s="2" t="s">
        <v>792</v>
      </c>
      <c r="C686" s="2">
        <v>6.0416999999999996</v>
      </c>
      <c r="D686" s="2">
        <v>6.0459199999999997</v>
      </c>
      <c r="E686" s="2">
        <v>7.1600400000000004</v>
      </c>
      <c r="F686" s="2">
        <v>7.06107</v>
      </c>
      <c r="G686" s="2">
        <v>7.06412</v>
      </c>
      <c r="H686" s="2">
        <v>7.0976800000000004</v>
      </c>
    </row>
    <row r="687" spans="1:8" x14ac:dyDescent="0.35">
      <c r="A687" s="1" t="s">
        <v>793</v>
      </c>
      <c r="B687" s="2" t="s">
        <v>793</v>
      </c>
      <c r="C687" s="2">
        <v>5.4889099999999997</v>
      </c>
      <c r="D687" s="2">
        <v>5.5388900000000003</v>
      </c>
      <c r="E687" s="2">
        <v>6.5422500000000001</v>
      </c>
      <c r="F687" s="2">
        <v>6.5353500000000002</v>
      </c>
      <c r="G687" s="2">
        <v>6.4945199999999996</v>
      </c>
      <c r="H687" s="2">
        <v>6.6138199999999996</v>
      </c>
    </row>
    <row r="688" spans="1:8" x14ac:dyDescent="0.35">
      <c r="A688" s="1" t="s">
        <v>794</v>
      </c>
      <c r="B688" s="2" t="s">
        <v>794</v>
      </c>
      <c r="C688" s="2">
        <v>4.38401</v>
      </c>
      <c r="D688" s="2">
        <v>5.7973299999999997</v>
      </c>
      <c r="E688" s="2">
        <v>4.2012400000000003</v>
      </c>
      <c r="F688" s="2">
        <v>7.5701999999999998</v>
      </c>
      <c r="G688" s="2">
        <v>4.2085699999999999</v>
      </c>
      <c r="H688" s="2">
        <v>4.3202699999999998</v>
      </c>
    </row>
    <row r="689" spans="1:8" x14ac:dyDescent="0.35">
      <c r="A689" s="1" t="s">
        <v>795</v>
      </c>
      <c r="B689" s="2" t="s">
        <v>795</v>
      </c>
      <c r="C689" s="2">
        <v>-0.84558199999999994</v>
      </c>
      <c r="D689" s="2">
        <v>-0.91288599999999998</v>
      </c>
      <c r="E689" s="2">
        <v>1.05813</v>
      </c>
      <c r="F689" s="2">
        <v>0.67235800000000001</v>
      </c>
      <c r="G689" s="2">
        <v>-0.30049700000000001</v>
      </c>
      <c r="H689" s="2">
        <v>0.52268899999999996</v>
      </c>
    </row>
    <row r="690" spans="1:8" x14ac:dyDescent="0.35">
      <c r="A690" s="1" t="s">
        <v>796</v>
      </c>
      <c r="B690" s="2" t="s">
        <v>796</v>
      </c>
      <c r="C690" s="2">
        <v>4.7761800000000001</v>
      </c>
      <c r="D690" s="2">
        <v>4.6496199999999996</v>
      </c>
      <c r="E690" s="2">
        <v>5.7923</v>
      </c>
      <c r="F690" s="2">
        <v>5.8545100000000003</v>
      </c>
      <c r="G690" s="2">
        <v>5.7969299999999997</v>
      </c>
      <c r="H690" s="2">
        <v>5.9171699999999996</v>
      </c>
    </row>
    <row r="691" spans="1:8" x14ac:dyDescent="0.35">
      <c r="A691" s="1" t="s">
        <v>797</v>
      </c>
      <c r="B691" s="2" t="s">
        <v>797</v>
      </c>
      <c r="C691" s="2">
        <v>5.37784</v>
      </c>
      <c r="D691" s="2">
        <v>5.48475</v>
      </c>
      <c r="E691" s="2">
        <v>6.4797200000000004</v>
      </c>
      <c r="F691" s="2">
        <v>6.4225000000000003</v>
      </c>
      <c r="G691" s="2">
        <v>6.40313</v>
      </c>
      <c r="H691" s="2">
        <v>6.4139699999999999</v>
      </c>
    </row>
    <row r="692" spans="1:8" x14ac:dyDescent="0.35">
      <c r="A692" s="1" t="s">
        <v>798</v>
      </c>
      <c r="B692" s="2" t="s">
        <v>798</v>
      </c>
      <c r="C692" s="2">
        <v>7.0430400000000004</v>
      </c>
      <c r="D692" s="2">
        <v>6.79542</v>
      </c>
      <c r="E692" s="2">
        <v>8.1883499999999998</v>
      </c>
      <c r="F692" s="2">
        <v>7.6847599999999998</v>
      </c>
      <c r="G692" s="2">
        <v>8.9903399999999998</v>
      </c>
      <c r="H692" s="2">
        <v>8.9395799999999994</v>
      </c>
    </row>
    <row r="693" spans="1:8" x14ac:dyDescent="0.35">
      <c r="A693" s="1" t="s">
        <v>799</v>
      </c>
      <c r="B693" s="2" t="s">
        <v>799</v>
      </c>
      <c r="C693" s="2">
        <v>0.876884</v>
      </c>
      <c r="D693" s="2">
        <v>0.68856499999999998</v>
      </c>
      <c r="E693" s="2">
        <v>2.8510900000000001</v>
      </c>
      <c r="F693" s="2">
        <v>2.2650600000000001</v>
      </c>
      <c r="G693" s="2">
        <v>1.60971</v>
      </c>
      <c r="H693" s="2">
        <v>2.4882</v>
      </c>
    </row>
    <row r="694" spans="1:8" x14ac:dyDescent="0.35">
      <c r="A694" s="1" t="s">
        <v>800</v>
      </c>
      <c r="B694" s="2" t="s">
        <v>800</v>
      </c>
      <c r="C694" s="2">
        <v>5.1557700000000004</v>
      </c>
      <c r="D694" s="2">
        <v>4.9343300000000001</v>
      </c>
      <c r="E694" s="2">
        <v>6.6202500000000004</v>
      </c>
      <c r="F694" s="2">
        <v>5.80131</v>
      </c>
      <c r="G694" s="2">
        <v>7.0172800000000004</v>
      </c>
      <c r="H694" s="2">
        <v>6.6729200000000004</v>
      </c>
    </row>
    <row r="695" spans="1:8" x14ac:dyDescent="0.35">
      <c r="A695" s="1" t="s">
        <v>801</v>
      </c>
      <c r="B695" s="2" t="s">
        <v>801</v>
      </c>
      <c r="C695" s="2">
        <v>-0.63145700000000005</v>
      </c>
      <c r="D695" s="2">
        <v>-1.3446</v>
      </c>
      <c r="E695" s="2">
        <v>1.4181299999999999</v>
      </c>
      <c r="F695" s="2">
        <v>0.79497799999999996</v>
      </c>
      <c r="G695" s="2">
        <v>-0.17358499999999999</v>
      </c>
      <c r="H695" s="2">
        <v>1.0338499999999999</v>
      </c>
    </row>
    <row r="696" spans="1:8" x14ac:dyDescent="0.35">
      <c r="A696" s="1" t="s">
        <v>802</v>
      </c>
      <c r="B696" s="2" t="s">
        <v>802</v>
      </c>
      <c r="C696" s="2">
        <v>4.6823600000000001</v>
      </c>
      <c r="D696" s="2">
        <v>4.7204899999999999</v>
      </c>
      <c r="E696" s="2">
        <v>7.1170600000000004</v>
      </c>
      <c r="F696" s="2">
        <v>5.8821300000000001</v>
      </c>
      <c r="G696" s="2">
        <v>5.5338500000000002</v>
      </c>
      <c r="H696" s="2">
        <v>5.8660399999999999</v>
      </c>
    </row>
    <row r="697" spans="1:8" x14ac:dyDescent="0.35">
      <c r="A697" s="1" t="s">
        <v>803</v>
      </c>
      <c r="B697" s="2" t="s">
        <v>803</v>
      </c>
      <c r="C697" s="2">
        <v>2.6954400000000001</v>
      </c>
      <c r="D697" s="2">
        <v>4.2333499999999997</v>
      </c>
      <c r="E697" s="2">
        <v>3.4784600000000001</v>
      </c>
      <c r="F697" s="2">
        <v>5.3874899999999997</v>
      </c>
      <c r="G697" s="2">
        <v>3.42774</v>
      </c>
      <c r="H697" s="2">
        <v>3.8771900000000001</v>
      </c>
    </row>
    <row r="698" spans="1:8" x14ac:dyDescent="0.35">
      <c r="A698" s="1" t="s">
        <v>804</v>
      </c>
      <c r="B698" s="2" t="s">
        <v>804</v>
      </c>
      <c r="C698" s="2">
        <v>7.9905299999999997</v>
      </c>
      <c r="D698" s="2">
        <v>8.0579599999999996</v>
      </c>
      <c r="E698" s="2">
        <v>9.4750599999999991</v>
      </c>
      <c r="F698" s="2">
        <v>8.8925400000000003</v>
      </c>
      <c r="G698" s="2">
        <v>9.5450599999999994</v>
      </c>
      <c r="H698" s="2">
        <v>9.8140099999999997</v>
      </c>
    </row>
    <row r="699" spans="1:8" x14ac:dyDescent="0.35">
      <c r="A699" s="1" t="s">
        <v>805</v>
      </c>
      <c r="B699" s="2" t="s">
        <v>805</v>
      </c>
      <c r="C699" s="2">
        <v>5.4200799999999996</v>
      </c>
      <c r="D699" s="2">
        <v>5.4419300000000002</v>
      </c>
      <c r="E699" s="2">
        <v>7.1055599999999997</v>
      </c>
      <c r="F699" s="2">
        <v>6.1747699999999996</v>
      </c>
      <c r="G699" s="2">
        <v>6.8185599999999997</v>
      </c>
      <c r="H699" s="2">
        <v>6.9799199999999999</v>
      </c>
    </row>
    <row r="700" spans="1:8" x14ac:dyDescent="0.35">
      <c r="A700" s="1" t="s">
        <v>806</v>
      </c>
      <c r="B700" s="2" t="s">
        <v>806</v>
      </c>
      <c r="C700" s="2">
        <v>5.5415700000000001</v>
      </c>
      <c r="D700" s="2">
        <v>5.5770299999999997</v>
      </c>
      <c r="E700" s="2">
        <v>6.9816399999999996</v>
      </c>
      <c r="F700" s="2">
        <v>6.4029100000000003</v>
      </c>
      <c r="G700" s="2">
        <v>7.19191</v>
      </c>
      <c r="H700" s="2">
        <v>7.1757200000000001</v>
      </c>
    </row>
    <row r="701" spans="1:8" x14ac:dyDescent="0.35">
      <c r="A701" s="1" t="s">
        <v>807</v>
      </c>
      <c r="B701" s="2" t="s">
        <v>807</v>
      </c>
      <c r="C701" s="2">
        <v>5.5597300000000001</v>
      </c>
      <c r="D701" s="2">
        <v>7.2603999999999997</v>
      </c>
      <c r="E701" s="2">
        <v>5.8373900000000001</v>
      </c>
      <c r="F701" s="2">
        <v>8.0751000000000008</v>
      </c>
      <c r="G701" s="2">
        <v>5.6451099999999999</v>
      </c>
      <c r="H701" s="2">
        <v>5.6461199999999998</v>
      </c>
    </row>
    <row r="702" spans="1:8" x14ac:dyDescent="0.35">
      <c r="A702" s="1" t="s">
        <v>808</v>
      </c>
      <c r="B702" s="2" t="s">
        <v>808</v>
      </c>
      <c r="C702" s="2">
        <v>0.795964</v>
      </c>
      <c r="D702" s="2">
        <v>0.89446899999999996</v>
      </c>
      <c r="E702" s="2">
        <v>2.5252599999999998</v>
      </c>
      <c r="F702" s="2">
        <v>2.2417199999999999</v>
      </c>
      <c r="G702" s="2">
        <v>1.59195</v>
      </c>
      <c r="H702" s="2">
        <v>2.2379099999999998</v>
      </c>
    </row>
    <row r="703" spans="1:8" x14ac:dyDescent="0.35">
      <c r="A703" s="1" t="s">
        <v>809</v>
      </c>
      <c r="B703" s="2" t="s">
        <v>809</v>
      </c>
      <c r="C703" s="2">
        <v>0.38092599999999999</v>
      </c>
      <c r="D703" s="2">
        <v>0.56898300000000002</v>
      </c>
      <c r="E703" s="2">
        <v>2.2151399999999999</v>
      </c>
      <c r="F703" s="2">
        <v>2.4358399999999998</v>
      </c>
      <c r="G703" s="2">
        <v>1.38584</v>
      </c>
      <c r="H703" s="2">
        <v>1.37321</v>
      </c>
    </row>
    <row r="704" spans="1:8" x14ac:dyDescent="0.35">
      <c r="A704" s="1" t="s">
        <v>810</v>
      </c>
      <c r="B704" s="2" t="s">
        <v>810</v>
      </c>
      <c r="C704" s="2">
        <v>4.1390099999999999</v>
      </c>
      <c r="D704" s="2">
        <v>4.0364899999999997</v>
      </c>
      <c r="E704" s="2">
        <v>6.2448899999999998</v>
      </c>
      <c r="F704" s="2">
        <v>5.5395399999999997</v>
      </c>
      <c r="G704" s="2">
        <v>5.0894500000000003</v>
      </c>
      <c r="H704" s="2">
        <v>5.3861400000000001</v>
      </c>
    </row>
    <row r="705" spans="1:8" x14ac:dyDescent="0.35">
      <c r="A705" s="1" t="s">
        <v>811</v>
      </c>
      <c r="B705" s="2" t="s">
        <v>812</v>
      </c>
      <c r="C705" s="2">
        <v>6.7871199999999998</v>
      </c>
      <c r="D705" s="2">
        <v>6.9066299999999998</v>
      </c>
      <c r="E705" s="2">
        <v>8.7083399999999997</v>
      </c>
      <c r="F705" s="2">
        <v>8.1823200000000007</v>
      </c>
      <c r="G705" s="2">
        <v>8.2331699999999994</v>
      </c>
      <c r="H705" s="2">
        <v>7.7313700000000001</v>
      </c>
    </row>
    <row r="706" spans="1:8" x14ac:dyDescent="0.35">
      <c r="A706" s="1" t="s">
        <v>813</v>
      </c>
      <c r="B706" s="2" t="s">
        <v>813</v>
      </c>
      <c r="C706" s="2">
        <v>7.4451700000000001</v>
      </c>
      <c r="D706" s="2">
        <v>7.4656000000000002</v>
      </c>
      <c r="E706" s="2">
        <v>8.8912200000000006</v>
      </c>
      <c r="F706" s="2">
        <v>9.2567699999999995</v>
      </c>
      <c r="G706" s="2">
        <v>8.2020499999999998</v>
      </c>
      <c r="H706" s="2">
        <v>8.6447699999999994</v>
      </c>
    </row>
    <row r="707" spans="1:8" x14ac:dyDescent="0.35">
      <c r="A707" s="1" t="s">
        <v>814</v>
      </c>
      <c r="B707" s="2" t="s">
        <v>814</v>
      </c>
      <c r="C707" s="2">
        <v>1.1687700000000001</v>
      </c>
      <c r="D707" s="2">
        <v>1.88734</v>
      </c>
      <c r="E707" s="2">
        <v>2.9121199999999998</v>
      </c>
      <c r="F707" s="2">
        <v>2.1061800000000002</v>
      </c>
      <c r="G707" s="2">
        <v>2.7098300000000002</v>
      </c>
      <c r="H707" s="2">
        <v>3.18146</v>
      </c>
    </row>
    <row r="708" spans="1:8" x14ac:dyDescent="0.35">
      <c r="A708" s="1" t="s">
        <v>815</v>
      </c>
      <c r="B708" s="2" t="s">
        <v>816</v>
      </c>
      <c r="C708" s="2">
        <v>4.76145</v>
      </c>
      <c r="D708" s="2">
        <v>4.5960000000000001</v>
      </c>
      <c r="E708" s="2">
        <v>6.5900600000000003</v>
      </c>
      <c r="F708" s="2">
        <v>7.0900699999999999</v>
      </c>
      <c r="G708" s="2">
        <v>4.9187799999999999</v>
      </c>
      <c r="H708" s="2">
        <v>4.9634099999999997</v>
      </c>
    </row>
    <row r="709" spans="1:8" x14ac:dyDescent="0.35">
      <c r="A709" s="1" t="s">
        <v>817</v>
      </c>
      <c r="B709" s="2" t="s">
        <v>817</v>
      </c>
      <c r="C709" s="2">
        <v>5.4260700000000002</v>
      </c>
      <c r="D709" s="2">
        <v>5.9463800000000004</v>
      </c>
      <c r="E709" s="2">
        <v>6.8051399999999997</v>
      </c>
      <c r="F709" s="2">
        <v>7.9994399999999999</v>
      </c>
      <c r="G709" s="2">
        <v>6.3689999999999998</v>
      </c>
      <c r="H709" s="2">
        <v>6.5679400000000001</v>
      </c>
    </row>
    <row r="710" spans="1:8" x14ac:dyDescent="0.35">
      <c r="A710" s="1" t="s">
        <v>818</v>
      </c>
      <c r="B710" s="2" t="s">
        <v>818</v>
      </c>
      <c r="C710" s="2">
        <v>4.22051</v>
      </c>
      <c r="D710" s="2">
        <v>4.1569099999999999</v>
      </c>
      <c r="E710" s="2">
        <v>6.0955000000000004</v>
      </c>
      <c r="F710" s="2">
        <v>4.6399999999999997</v>
      </c>
      <c r="G710" s="2">
        <v>3.8895499999999998</v>
      </c>
      <c r="H710" s="2">
        <v>6.7581600000000002</v>
      </c>
    </row>
    <row r="711" spans="1:8" x14ac:dyDescent="0.35">
      <c r="A711" s="1" t="s">
        <v>819</v>
      </c>
      <c r="B711" s="2" t="s">
        <v>819</v>
      </c>
      <c r="C711" s="2">
        <v>4.2222299999999997</v>
      </c>
      <c r="D711" s="2">
        <v>4.5069999999999997</v>
      </c>
      <c r="E711" s="2">
        <v>4.9137199999999996</v>
      </c>
      <c r="F711" s="2">
        <v>6.1600700000000002</v>
      </c>
      <c r="G711" s="2">
        <v>5.7966899999999999</v>
      </c>
      <c r="H711" s="2">
        <v>5.2699800000000003</v>
      </c>
    </row>
    <row r="712" spans="1:8" x14ac:dyDescent="0.35">
      <c r="A712" s="1" t="s">
        <v>820</v>
      </c>
      <c r="B712" s="2" t="s">
        <v>820</v>
      </c>
      <c r="C712" s="2">
        <v>2.3082199999999999</v>
      </c>
      <c r="D712" s="2">
        <v>2.3245300000000002</v>
      </c>
      <c r="E712" s="2">
        <v>3.79548</v>
      </c>
      <c r="F712" s="2">
        <v>3.52068</v>
      </c>
      <c r="G712" s="2">
        <v>2.79766</v>
      </c>
      <c r="H712" s="2">
        <v>3.6799400000000002</v>
      </c>
    </row>
    <row r="713" spans="1:8" x14ac:dyDescent="0.35">
      <c r="A713" s="1" t="s">
        <v>821</v>
      </c>
      <c r="B713" s="2" t="s">
        <v>821</v>
      </c>
      <c r="C713" s="2">
        <v>1.06515</v>
      </c>
      <c r="D713" s="2">
        <v>1.93994</v>
      </c>
      <c r="E713" s="2">
        <v>2.90998</v>
      </c>
      <c r="F713" s="2">
        <v>2.0173700000000001</v>
      </c>
      <c r="G713" s="2">
        <v>2.52569</v>
      </c>
      <c r="H713" s="2">
        <v>3.1339199999999998</v>
      </c>
    </row>
    <row r="714" spans="1:8" x14ac:dyDescent="0.35">
      <c r="A714" s="1" t="s">
        <v>822</v>
      </c>
      <c r="B714" s="2" t="s">
        <v>822</v>
      </c>
      <c r="C714" s="2">
        <v>1.2984599999999999</v>
      </c>
      <c r="D714" s="2">
        <v>1.43859</v>
      </c>
      <c r="E714" s="2">
        <v>1.8510899999999999</v>
      </c>
      <c r="F714" s="2">
        <v>2.6310500000000001</v>
      </c>
      <c r="G714" s="2">
        <v>2.5739700000000001</v>
      </c>
      <c r="H714" s="2">
        <v>2.8514200000000001</v>
      </c>
    </row>
    <row r="715" spans="1:8" x14ac:dyDescent="0.35">
      <c r="A715" s="1" t="s">
        <v>823</v>
      </c>
      <c r="B715" s="2" t="s">
        <v>823</v>
      </c>
      <c r="C715" s="2">
        <v>5.0756600000000001</v>
      </c>
      <c r="D715" s="2">
        <v>5.1624499999999998</v>
      </c>
      <c r="E715" s="2">
        <v>6.1444599999999996</v>
      </c>
      <c r="F715" s="2">
        <v>5.75021</v>
      </c>
      <c r="G715" s="2">
        <v>6.7232700000000003</v>
      </c>
      <c r="H715" s="2">
        <v>6.5809600000000001</v>
      </c>
    </row>
    <row r="716" spans="1:8" x14ac:dyDescent="0.35">
      <c r="A716" s="1" t="s">
        <v>824</v>
      </c>
      <c r="B716" s="2" t="s">
        <v>824</v>
      </c>
      <c r="C716" s="2">
        <v>7.4205500000000004</v>
      </c>
      <c r="D716" s="2">
        <v>7.43133</v>
      </c>
      <c r="E716" s="2">
        <v>8.6709899999999998</v>
      </c>
      <c r="F716" s="2">
        <v>8.1795799999999996</v>
      </c>
      <c r="G716" s="2">
        <v>8.8855699999999995</v>
      </c>
      <c r="H716" s="2">
        <v>8.9169</v>
      </c>
    </row>
    <row r="717" spans="1:8" x14ac:dyDescent="0.35">
      <c r="A717" s="1" t="s">
        <v>825</v>
      </c>
      <c r="B717" s="2" t="s">
        <v>825</v>
      </c>
      <c r="C717" s="2">
        <v>-2.5825499999999999</v>
      </c>
      <c r="D717" s="2">
        <v>-2.60094</v>
      </c>
      <c r="E717" s="2">
        <v>-1.2793099999999999</v>
      </c>
      <c r="F717" s="2">
        <v>-1.5813999999999999</v>
      </c>
      <c r="G717" s="2">
        <v>-2.2840099999999999</v>
      </c>
      <c r="H717" s="2">
        <v>-1.18059</v>
      </c>
    </row>
    <row r="718" spans="1:8" x14ac:dyDescent="0.35">
      <c r="A718" s="1" t="s">
        <v>826</v>
      </c>
      <c r="B718" s="2" t="s">
        <v>826</v>
      </c>
      <c r="C718" s="2">
        <v>-2.0300099999999999</v>
      </c>
      <c r="D718" s="2">
        <v>-0.91288599999999998</v>
      </c>
      <c r="E718" s="2">
        <v>-0.31883699999999998</v>
      </c>
      <c r="F718" s="2">
        <v>-1.5051999999999999E-2</v>
      </c>
      <c r="G718" s="2">
        <v>-1.2198800000000001</v>
      </c>
      <c r="H718" s="2">
        <v>-1.3367100000000001</v>
      </c>
    </row>
    <row r="719" spans="1:8" x14ac:dyDescent="0.35">
      <c r="A719" s="1" t="s">
        <v>827</v>
      </c>
      <c r="B719" s="2" t="s">
        <v>827</v>
      </c>
      <c r="C719" s="2">
        <v>3.9751099999999999</v>
      </c>
      <c r="D719" s="2">
        <v>4.0948700000000002</v>
      </c>
      <c r="E719" s="2">
        <v>5.0377400000000003</v>
      </c>
      <c r="F719" s="2">
        <v>5.7335799999999999</v>
      </c>
      <c r="G719" s="2">
        <v>4.9093999999999998</v>
      </c>
      <c r="H719" s="2">
        <v>5.5420800000000003</v>
      </c>
    </row>
    <row r="720" spans="1:8" x14ac:dyDescent="0.35">
      <c r="A720" s="1" t="s">
        <v>828</v>
      </c>
      <c r="B720" s="2" t="s">
        <v>829</v>
      </c>
      <c r="C720" s="2">
        <v>4.9745999999999997</v>
      </c>
      <c r="D720" s="2">
        <v>4.9173799999999996</v>
      </c>
      <c r="E720" s="2">
        <v>6.1280200000000002</v>
      </c>
      <c r="F720" s="2">
        <v>6.1870399999999997</v>
      </c>
      <c r="G720" s="2">
        <v>5.5911099999999996</v>
      </c>
      <c r="H720" s="2">
        <v>6.6156499999999996</v>
      </c>
    </row>
    <row r="721" spans="1:8" x14ac:dyDescent="0.35">
      <c r="A721" s="1" t="s">
        <v>830</v>
      </c>
      <c r="B721" s="2" t="s">
        <v>830</v>
      </c>
      <c r="C721" s="2">
        <v>-3.90448</v>
      </c>
      <c r="D721" s="2">
        <v>-3.9635099999999999</v>
      </c>
      <c r="E721" s="2">
        <v>-2.4013</v>
      </c>
      <c r="F721" s="2">
        <v>-2.2818399999999999</v>
      </c>
      <c r="G721" s="2">
        <v>-2.7434400000000001</v>
      </c>
      <c r="H721" s="2">
        <v>-3.0065599999999999</v>
      </c>
    </row>
    <row r="722" spans="1:8" x14ac:dyDescent="0.35">
      <c r="A722" s="1" t="s">
        <v>831</v>
      </c>
      <c r="B722" s="2" t="s">
        <v>831</v>
      </c>
      <c r="C722" s="2">
        <v>7.4736399999999996</v>
      </c>
      <c r="D722" s="2">
        <v>7.4628300000000003</v>
      </c>
      <c r="E722" s="2">
        <v>9.6177200000000003</v>
      </c>
      <c r="F722" s="2">
        <v>10.3466</v>
      </c>
      <c r="G722" s="2">
        <v>8.2294900000000002</v>
      </c>
      <c r="H722" s="2">
        <v>8.4108099999999997</v>
      </c>
    </row>
    <row r="723" spans="1:8" x14ac:dyDescent="0.35">
      <c r="A723" s="1" t="s">
        <v>832</v>
      </c>
      <c r="B723" s="2" t="s">
        <v>833</v>
      </c>
      <c r="C723" s="2">
        <v>6.9202199999999996</v>
      </c>
      <c r="D723" s="2">
        <v>6.9736500000000001</v>
      </c>
      <c r="E723" s="2">
        <v>8.2566000000000006</v>
      </c>
      <c r="F723" s="2">
        <v>8.8226399999999998</v>
      </c>
      <c r="G723" s="2">
        <v>7.8388200000000001</v>
      </c>
      <c r="H723" s="2">
        <v>7.9666100000000002</v>
      </c>
    </row>
    <row r="724" spans="1:8" x14ac:dyDescent="0.35">
      <c r="A724" s="1" t="s">
        <v>834</v>
      </c>
      <c r="B724" s="2" t="s">
        <v>834</v>
      </c>
      <c r="C724" s="2">
        <v>6.8094799999999998</v>
      </c>
      <c r="D724" s="2">
        <v>6.6999199999999997</v>
      </c>
      <c r="E724" s="2">
        <v>8.5669400000000007</v>
      </c>
      <c r="F724" s="2">
        <v>8.0659200000000002</v>
      </c>
      <c r="G724" s="2">
        <v>8.1445399999999992</v>
      </c>
      <c r="H724" s="2">
        <v>7.7357500000000003</v>
      </c>
    </row>
    <row r="725" spans="1:8" x14ac:dyDescent="0.35">
      <c r="A725" s="1" t="s">
        <v>835</v>
      </c>
      <c r="B725" s="2" t="s">
        <v>835</v>
      </c>
      <c r="C725" s="2">
        <v>-3.0006999999999999E-2</v>
      </c>
      <c r="D725" s="2">
        <v>-0.44893899999999998</v>
      </c>
      <c r="E725" s="2">
        <v>3.0753900000000001</v>
      </c>
      <c r="F725" s="2">
        <v>2.11477</v>
      </c>
      <c r="G725" s="2">
        <v>0.71599100000000004</v>
      </c>
      <c r="H725" s="2">
        <v>0.75317299999999998</v>
      </c>
    </row>
    <row r="726" spans="1:8" x14ac:dyDescent="0.35">
      <c r="A726" s="1" t="s">
        <v>836</v>
      </c>
      <c r="B726" s="2" t="s">
        <v>836</v>
      </c>
      <c r="C726" s="2">
        <v>-3.0006999999999999E-2</v>
      </c>
      <c r="D726" s="2">
        <v>-0.62112000000000001</v>
      </c>
      <c r="E726" s="2">
        <v>1.7109099999999999</v>
      </c>
      <c r="F726" s="2">
        <v>1.4528700000000001</v>
      </c>
      <c r="G726" s="2">
        <v>0.74841299999999999</v>
      </c>
      <c r="H726" s="2">
        <v>1.41665</v>
      </c>
    </row>
    <row r="727" spans="1:8" x14ac:dyDescent="0.35">
      <c r="A727" s="1" t="s">
        <v>837</v>
      </c>
      <c r="B727" s="2" t="s">
        <v>837</v>
      </c>
      <c r="C727" s="2">
        <v>9.4777000000000005</v>
      </c>
      <c r="D727" s="2">
        <v>9.3741699999999994</v>
      </c>
      <c r="E727" s="2">
        <v>9.9855300000000007</v>
      </c>
      <c r="F727" s="2">
        <v>10.719900000000001</v>
      </c>
      <c r="G727" s="2">
        <v>10.9048</v>
      </c>
      <c r="H727" s="2">
        <v>10.7181</v>
      </c>
    </row>
    <row r="728" spans="1:8" x14ac:dyDescent="0.35">
      <c r="A728" s="1" t="s">
        <v>838</v>
      </c>
      <c r="B728" s="2" t="s">
        <v>838</v>
      </c>
      <c r="C728" s="2">
        <v>6.9538900000000003</v>
      </c>
      <c r="D728" s="2">
        <v>6.9683900000000003</v>
      </c>
      <c r="E728" s="2">
        <v>8.3576599999999992</v>
      </c>
      <c r="F728" s="2">
        <v>7.8770100000000003</v>
      </c>
      <c r="G728" s="2">
        <v>8.2773199999999996</v>
      </c>
      <c r="H728" s="2">
        <v>8.4585399999999993</v>
      </c>
    </row>
    <row r="729" spans="1:8" x14ac:dyDescent="0.35">
      <c r="A729" s="1" t="s">
        <v>839</v>
      </c>
      <c r="B729" s="2" t="s">
        <v>839</v>
      </c>
      <c r="C729" s="2">
        <v>-1.40198</v>
      </c>
      <c r="D729" s="2">
        <v>-1.27901</v>
      </c>
      <c r="E729" s="2">
        <v>0.211677</v>
      </c>
      <c r="F729" s="2">
        <v>-0.58139799999999997</v>
      </c>
      <c r="G729" s="2">
        <v>-0.33404899999999998</v>
      </c>
      <c r="H729" s="2">
        <v>0.14871400000000001</v>
      </c>
    </row>
    <row r="730" spans="1:8" x14ac:dyDescent="0.35">
      <c r="A730" s="1" t="s">
        <v>840</v>
      </c>
      <c r="B730" s="2" t="s">
        <v>840</v>
      </c>
      <c r="C730" s="2">
        <v>6.0101599999999999</v>
      </c>
      <c r="D730" s="2">
        <v>6.2046200000000002</v>
      </c>
      <c r="E730" s="2">
        <v>7.3964600000000003</v>
      </c>
      <c r="F730" s="2">
        <v>7.6206300000000002</v>
      </c>
      <c r="G730" s="2">
        <v>7.0090399999999997</v>
      </c>
      <c r="H730" s="2">
        <v>7.4565000000000001</v>
      </c>
    </row>
    <row r="731" spans="1:8" x14ac:dyDescent="0.35">
      <c r="A731" s="1" t="s">
        <v>841</v>
      </c>
      <c r="B731" s="2" t="s">
        <v>841</v>
      </c>
      <c r="C731" s="2">
        <v>5.8481800000000002</v>
      </c>
      <c r="D731" s="2">
        <v>5.8461400000000001</v>
      </c>
      <c r="E731" s="2">
        <v>7.56006</v>
      </c>
      <c r="F731" s="2">
        <v>6.6772600000000004</v>
      </c>
      <c r="G731" s="2">
        <v>6.9903199999999996</v>
      </c>
      <c r="H731" s="2">
        <v>7.0440300000000002</v>
      </c>
    </row>
    <row r="732" spans="1:8" x14ac:dyDescent="0.35">
      <c r="A732" s="1" t="s">
        <v>842</v>
      </c>
      <c r="B732" s="2" t="s">
        <v>842</v>
      </c>
      <c r="C732" s="2">
        <v>5.5235399999999997</v>
      </c>
      <c r="D732" s="2">
        <v>6.6645399999999997</v>
      </c>
      <c r="E732" s="2">
        <v>5.3266200000000001</v>
      </c>
      <c r="F732" s="2">
        <v>7.8624200000000002</v>
      </c>
      <c r="G732" s="2">
        <v>5.5750999999999999</v>
      </c>
      <c r="H732" s="2">
        <v>5.5091400000000004</v>
      </c>
    </row>
    <row r="733" spans="1:8" x14ac:dyDescent="0.35">
      <c r="A733" s="1" t="s">
        <v>843</v>
      </c>
      <c r="B733" s="2" t="s">
        <v>843</v>
      </c>
      <c r="C733" s="2">
        <v>4.3615300000000001</v>
      </c>
      <c r="D733" s="2">
        <v>4.2769399999999997</v>
      </c>
      <c r="E733" s="2">
        <v>5.9575500000000003</v>
      </c>
      <c r="F733" s="2">
        <v>5.6197800000000004</v>
      </c>
      <c r="G733" s="2">
        <v>5.1702000000000004</v>
      </c>
      <c r="H733" s="2">
        <v>5.59335</v>
      </c>
    </row>
    <row r="734" spans="1:8" x14ac:dyDescent="0.35">
      <c r="A734" s="1" t="s">
        <v>844</v>
      </c>
      <c r="B734" s="2" t="s">
        <v>844</v>
      </c>
      <c r="C734" s="2">
        <v>4.4567399999999999</v>
      </c>
      <c r="D734" s="2">
        <v>4.4567500000000004</v>
      </c>
      <c r="E734" s="2">
        <v>5.8317600000000001</v>
      </c>
      <c r="F734" s="2">
        <v>5.39412</v>
      </c>
      <c r="G734" s="2">
        <v>5.7393700000000001</v>
      </c>
      <c r="H734" s="2">
        <v>5.9273899999999999</v>
      </c>
    </row>
    <row r="735" spans="1:8" x14ac:dyDescent="0.35">
      <c r="A735" s="1" t="s">
        <v>845</v>
      </c>
      <c r="B735" s="2" t="s">
        <v>845</v>
      </c>
      <c r="C735" s="2">
        <v>-3.4894400000000001</v>
      </c>
      <c r="D735" s="2">
        <v>-5.7708700000000004</v>
      </c>
      <c r="E735" s="2">
        <v>-1.84491</v>
      </c>
      <c r="F735" s="2">
        <v>-1.4238599999999999</v>
      </c>
      <c r="G735" s="2">
        <v>-3.5735199999999998</v>
      </c>
      <c r="H735" s="2">
        <v>-1.6586399999999999</v>
      </c>
    </row>
    <row r="736" spans="1:8" x14ac:dyDescent="0.35">
      <c r="A736" s="1" t="s">
        <v>846</v>
      </c>
      <c r="B736" s="2" t="s">
        <v>847</v>
      </c>
      <c r="C736" s="2">
        <v>7.2487599999999999</v>
      </c>
      <c r="D736" s="2">
        <v>7.3284000000000002</v>
      </c>
      <c r="E736" s="2">
        <v>8.6404399999999999</v>
      </c>
      <c r="F736" s="2">
        <v>8.1251599999999993</v>
      </c>
      <c r="G736" s="2">
        <v>8.6158999999999999</v>
      </c>
      <c r="H736" s="2">
        <v>8.5916200000000007</v>
      </c>
    </row>
    <row r="737" spans="1:8" x14ac:dyDescent="0.35">
      <c r="A737" s="1" t="s">
        <v>848</v>
      </c>
      <c r="B737" s="2" t="s">
        <v>848</v>
      </c>
      <c r="C737" s="2">
        <v>6.7149799999999997</v>
      </c>
      <c r="D737" s="2">
        <v>6.5817300000000003</v>
      </c>
      <c r="E737" s="2">
        <v>7.8285099999999996</v>
      </c>
      <c r="F737" s="2">
        <v>6.8986900000000002</v>
      </c>
      <c r="G737" s="2">
        <v>7.7481600000000004</v>
      </c>
      <c r="H737" s="2">
        <v>8.0180100000000003</v>
      </c>
    </row>
    <row r="738" spans="1:8" x14ac:dyDescent="0.35">
      <c r="A738" s="1" t="s">
        <v>849</v>
      </c>
      <c r="B738" s="2" t="s">
        <v>849</v>
      </c>
      <c r="C738" s="2">
        <v>4.4084099999999999</v>
      </c>
      <c r="D738" s="2">
        <v>4.6736300000000002</v>
      </c>
      <c r="E738" s="2">
        <v>5.2112400000000001</v>
      </c>
      <c r="F738" s="2">
        <v>5.9254800000000003</v>
      </c>
      <c r="G738" s="2">
        <v>5.6402599999999996</v>
      </c>
      <c r="H738" s="2">
        <v>5.8573399999999998</v>
      </c>
    </row>
    <row r="739" spans="1:8" x14ac:dyDescent="0.35">
      <c r="A739" s="1" t="s">
        <v>850</v>
      </c>
      <c r="B739" s="2" t="s">
        <v>850</v>
      </c>
      <c r="C739" s="2">
        <v>5.3751300000000004</v>
      </c>
      <c r="D739" s="2">
        <v>5.3457999999999997</v>
      </c>
      <c r="E739" s="2">
        <v>6.8765999999999998</v>
      </c>
      <c r="F739" s="2">
        <v>6.8393699999999997</v>
      </c>
      <c r="G739" s="2">
        <v>6.3238300000000001</v>
      </c>
      <c r="H739" s="2">
        <v>6.5166399999999998</v>
      </c>
    </row>
    <row r="740" spans="1:8" x14ac:dyDescent="0.35">
      <c r="A740" s="1" t="s">
        <v>851</v>
      </c>
      <c r="B740" s="2" t="s">
        <v>851</v>
      </c>
      <c r="C740" s="2">
        <v>1.29192</v>
      </c>
      <c r="D740" s="2">
        <v>1.04291</v>
      </c>
      <c r="E740" s="2">
        <v>2.8731800000000001</v>
      </c>
      <c r="F740" s="2">
        <v>2.7761499999999999</v>
      </c>
      <c r="G740" s="2">
        <v>2.1020500000000002</v>
      </c>
      <c r="H740" s="2">
        <v>2.39819</v>
      </c>
    </row>
    <row r="741" spans="1:8" x14ac:dyDescent="0.35">
      <c r="A741" s="1" t="s">
        <v>852</v>
      </c>
      <c r="B741" s="2" t="s">
        <v>852</v>
      </c>
      <c r="C741" s="2">
        <v>1.71513</v>
      </c>
      <c r="D741" s="2">
        <v>2.22349</v>
      </c>
      <c r="E741" s="2">
        <v>3.2203200000000001</v>
      </c>
      <c r="F741" s="2">
        <v>3.1918700000000002</v>
      </c>
      <c r="G741" s="2">
        <v>2.6953499999999999</v>
      </c>
      <c r="H741" s="2">
        <v>3.32517</v>
      </c>
    </row>
    <row r="742" spans="1:8" x14ac:dyDescent="0.35">
      <c r="A742" s="1" t="s">
        <v>853</v>
      </c>
      <c r="B742" s="2" t="s">
        <v>853</v>
      </c>
      <c r="C742" s="2">
        <v>5.9648599999999998</v>
      </c>
      <c r="D742" s="2">
        <v>6.0463199999999997</v>
      </c>
      <c r="E742" s="2">
        <v>6.6947200000000002</v>
      </c>
      <c r="F742" s="2">
        <v>7.1653700000000002</v>
      </c>
      <c r="G742" s="2">
        <v>7.3475000000000001</v>
      </c>
      <c r="H742" s="2">
        <v>7.2877400000000003</v>
      </c>
    </row>
    <row r="743" spans="1:8" x14ac:dyDescent="0.35">
      <c r="A743" s="1" t="s">
        <v>854</v>
      </c>
      <c r="B743" s="2" t="s">
        <v>854</v>
      </c>
      <c r="C743" s="2">
        <v>5.22567</v>
      </c>
      <c r="D743" s="2">
        <v>5.0352800000000002</v>
      </c>
      <c r="E743" s="2">
        <v>6.3742599999999996</v>
      </c>
      <c r="F743" s="2">
        <v>6.0737899999999998</v>
      </c>
      <c r="G743" s="2">
        <v>6.6926199999999998</v>
      </c>
      <c r="H743" s="2">
        <v>6.7384199999999996</v>
      </c>
    </row>
    <row r="744" spans="1:8" x14ac:dyDescent="0.35">
      <c r="A744" s="1" t="s">
        <v>855</v>
      </c>
      <c r="B744" s="2" t="s">
        <v>855</v>
      </c>
      <c r="C744" s="2">
        <v>5.3501599999999998</v>
      </c>
      <c r="D744" s="2">
        <v>5.3422200000000002</v>
      </c>
      <c r="E744" s="2">
        <v>6.8326000000000002</v>
      </c>
      <c r="F744" s="2">
        <v>6.7008000000000001</v>
      </c>
      <c r="G744" s="2">
        <v>6.25779</v>
      </c>
      <c r="H744" s="2">
        <v>6.5186000000000002</v>
      </c>
    </row>
    <row r="745" spans="1:8" x14ac:dyDescent="0.35">
      <c r="A745" s="1" t="s">
        <v>856</v>
      </c>
      <c r="B745" s="2" t="s">
        <v>856</v>
      </c>
      <c r="C745" s="2">
        <v>5.5780000000000003</v>
      </c>
      <c r="D745" s="2">
        <v>5.4982600000000001</v>
      </c>
      <c r="E745" s="2">
        <v>6.8003900000000002</v>
      </c>
      <c r="F745" s="2">
        <v>6.3912500000000003</v>
      </c>
      <c r="G745" s="2">
        <v>6.9767000000000001</v>
      </c>
      <c r="H745" s="2">
        <v>6.9136499999999996</v>
      </c>
    </row>
    <row r="746" spans="1:8" x14ac:dyDescent="0.35">
      <c r="A746" s="1" t="s">
        <v>857</v>
      </c>
      <c r="B746" s="2" t="s">
        <v>857</v>
      </c>
      <c r="C746" s="2">
        <v>4.2486499999999996</v>
      </c>
      <c r="D746" s="2">
        <v>4.1532</v>
      </c>
      <c r="E746" s="2">
        <v>5.5950499999999996</v>
      </c>
      <c r="F746" s="2">
        <v>5.5605099999999998</v>
      </c>
      <c r="G746" s="2">
        <v>5.1257700000000002</v>
      </c>
      <c r="H746" s="2">
        <v>5.6261000000000001</v>
      </c>
    </row>
    <row r="747" spans="1:8" x14ac:dyDescent="0.35">
      <c r="A747" s="1" t="s">
        <v>858</v>
      </c>
      <c r="B747" s="2" t="s">
        <v>859</v>
      </c>
      <c r="C747" s="2">
        <v>9.4280000000000008</v>
      </c>
      <c r="D747" s="2">
        <v>9.3535000000000004</v>
      </c>
      <c r="E747" s="2">
        <v>12.3238</v>
      </c>
      <c r="F747" s="2">
        <v>11.309200000000001</v>
      </c>
      <c r="G747" s="2">
        <v>10.121499999999999</v>
      </c>
      <c r="H747" s="2">
        <v>10.3827</v>
      </c>
    </row>
    <row r="748" spans="1:8" x14ac:dyDescent="0.35">
      <c r="A748" s="1" t="s">
        <v>860</v>
      </c>
      <c r="B748" s="2" t="s">
        <v>860</v>
      </c>
      <c r="C748" s="2">
        <v>-6.4894400000000001</v>
      </c>
      <c r="D748" s="2">
        <v>-3.9635099999999999</v>
      </c>
      <c r="E748" s="2">
        <v>-5.4887600000000001</v>
      </c>
      <c r="F748" s="2">
        <v>-6.2818399999999999</v>
      </c>
      <c r="G748" s="2">
        <v>-6.7434399999999997</v>
      </c>
      <c r="H748" s="2">
        <v>-6.4660000000000002</v>
      </c>
    </row>
    <row r="749" spans="1:8" x14ac:dyDescent="0.35">
      <c r="A749" s="1" t="s">
        <v>861</v>
      </c>
      <c r="B749" s="2" t="s">
        <v>861</v>
      </c>
      <c r="C749" s="2">
        <v>7.1675399999999998</v>
      </c>
      <c r="D749" s="2">
        <v>7.2957299999999998</v>
      </c>
      <c r="E749" s="2">
        <v>8.0283499999999997</v>
      </c>
      <c r="F749" s="2">
        <v>8.3299900000000004</v>
      </c>
      <c r="G749" s="2">
        <v>8.4559999999999995</v>
      </c>
      <c r="H749" s="2">
        <v>8.7371200000000009</v>
      </c>
    </row>
    <row r="750" spans="1:8" x14ac:dyDescent="0.35">
      <c r="A750" s="1" t="s">
        <v>862</v>
      </c>
      <c r="B750" s="2" t="s">
        <v>862</v>
      </c>
      <c r="C750" s="2">
        <v>4.3924399999999997</v>
      </c>
      <c r="D750" s="2">
        <v>4.5938100000000004</v>
      </c>
      <c r="E750" s="2">
        <v>5.6184500000000002</v>
      </c>
      <c r="F750" s="2">
        <v>4.6628699999999998</v>
      </c>
      <c r="G750" s="2">
        <v>5.52393</v>
      </c>
      <c r="H750" s="2">
        <v>5.5326000000000004</v>
      </c>
    </row>
    <row r="751" spans="1:8" x14ac:dyDescent="0.35">
      <c r="A751" s="1" t="s">
        <v>863</v>
      </c>
      <c r="B751" s="2" t="s">
        <v>863</v>
      </c>
      <c r="C751" s="2">
        <v>5.0598599999999996</v>
      </c>
      <c r="D751" s="2">
        <v>4.6241300000000001</v>
      </c>
      <c r="E751" s="2">
        <v>6.3023999999999996</v>
      </c>
      <c r="F751" s="2">
        <v>7.1907300000000003</v>
      </c>
      <c r="G751" s="2">
        <v>5.9897900000000002</v>
      </c>
      <c r="H751" s="2">
        <v>6.0748600000000001</v>
      </c>
    </row>
    <row r="752" spans="1:8" x14ac:dyDescent="0.35">
      <c r="A752" s="1" t="s">
        <v>864</v>
      </c>
      <c r="B752" s="2" t="s">
        <v>864</v>
      </c>
      <c r="C752" s="2">
        <v>3.3434499999999998</v>
      </c>
      <c r="D752" s="2">
        <v>3.1687099999999999</v>
      </c>
      <c r="E752" s="2">
        <v>4.9910199999999998</v>
      </c>
      <c r="F752" s="2">
        <v>4.5279299999999996</v>
      </c>
      <c r="G752" s="2">
        <v>4.2316900000000004</v>
      </c>
      <c r="H752" s="2">
        <v>4.5940200000000004</v>
      </c>
    </row>
    <row r="753" spans="1:8" x14ac:dyDescent="0.35">
      <c r="A753" s="1" t="s">
        <v>865</v>
      </c>
      <c r="B753" s="2" t="s">
        <v>865</v>
      </c>
      <c r="C753" s="2">
        <v>8.0417000000000002E-2</v>
      </c>
      <c r="D753" s="2">
        <v>-7.0427000000000003E-2</v>
      </c>
      <c r="E753" s="2">
        <v>1.6353599999999999</v>
      </c>
      <c r="F753" s="2">
        <v>1.2417199999999999</v>
      </c>
      <c r="G753" s="2">
        <v>0.92189600000000005</v>
      </c>
      <c r="H753" s="2">
        <v>1.3668899999999999</v>
      </c>
    </row>
    <row r="754" spans="1:8" x14ac:dyDescent="0.35">
      <c r="A754" s="1" t="s">
        <v>866</v>
      </c>
      <c r="B754" s="2" t="s">
        <v>866</v>
      </c>
      <c r="C754" s="2">
        <v>4.8807</v>
      </c>
      <c r="D754" s="2">
        <v>4.6901000000000002</v>
      </c>
      <c r="E754" s="2">
        <v>6.5598900000000002</v>
      </c>
      <c r="F754" s="2">
        <v>6.0904800000000003</v>
      </c>
      <c r="G754" s="2">
        <v>5.6783599999999996</v>
      </c>
      <c r="H754" s="2">
        <v>5.9867600000000003</v>
      </c>
    </row>
    <row r="755" spans="1:8" x14ac:dyDescent="0.35">
      <c r="A755" s="1" t="s">
        <v>867</v>
      </c>
      <c r="B755" s="2" t="s">
        <v>868</v>
      </c>
      <c r="C755" s="2">
        <v>6.36212</v>
      </c>
      <c r="D755" s="2">
        <v>6.4017200000000001</v>
      </c>
      <c r="E755" s="2">
        <v>7.7852499999999996</v>
      </c>
      <c r="F755" s="2">
        <v>7.7484000000000002</v>
      </c>
      <c r="G755" s="2">
        <v>7.5660400000000001</v>
      </c>
      <c r="H755" s="2">
        <v>7.33521</v>
      </c>
    </row>
    <row r="756" spans="1:8" x14ac:dyDescent="0.35">
      <c r="A756" s="1" t="s">
        <v>869</v>
      </c>
      <c r="B756" s="2" t="s">
        <v>869</v>
      </c>
      <c r="C756" s="2">
        <v>5.3078200000000004</v>
      </c>
      <c r="D756" s="2">
        <v>5.32552</v>
      </c>
      <c r="E756" s="2">
        <v>6.7503900000000003</v>
      </c>
      <c r="F756" s="2">
        <v>6.4462999999999999</v>
      </c>
      <c r="G756" s="2">
        <v>6.1217100000000002</v>
      </c>
      <c r="H756" s="2">
        <v>6.5497699999999996</v>
      </c>
    </row>
    <row r="757" spans="1:8" x14ac:dyDescent="0.35">
      <c r="A757" s="1" t="s">
        <v>870</v>
      </c>
      <c r="B757" s="2" t="s">
        <v>870</v>
      </c>
      <c r="C757" s="2">
        <v>3.8570799999999998</v>
      </c>
      <c r="D757" s="2">
        <v>4.0340699999999998</v>
      </c>
      <c r="E757" s="2">
        <v>4.8443899999999998</v>
      </c>
      <c r="F757" s="2">
        <v>4.9654999999999996</v>
      </c>
      <c r="G757" s="2">
        <v>5.5083399999999996</v>
      </c>
      <c r="H757" s="2">
        <v>5.2525399999999998</v>
      </c>
    </row>
    <row r="758" spans="1:8" x14ac:dyDescent="0.35">
      <c r="A758" s="1" t="s">
        <v>871</v>
      </c>
      <c r="B758" s="2" t="s">
        <v>872</v>
      </c>
      <c r="C758" s="2">
        <v>8.6045999999999996</v>
      </c>
      <c r="D758" s="2">
        <v>8.7004300000000008</v>
      </c>
      <c r="E758" s="2">
        <v>9.0637600000000003</v>
      </c>
      <c r="F758" s="2">
        <v>9.7128499999999995</v>
      </c>
      <c r="G758" s="2">
        <v>9.8906200000000002</v>
      </c>
      <c r="H758" s="2">
        <v>9.7404299999999999</v>
      </c>
    </row>
    <row r="759" spans="1:8" x14ac:dyDescent="0.35">
      <c r="A759" s="1" t="s">
        <v>873</v>
      </c>
      <c r="B759" s="2" t="s">
        <v>874</v>
      </c>
      <c r="C759" s="2">
        <v>7.3417700000000004</v>
      </c>
      <c r="D759" s="2">
        <v>7.3154300000000001</v>
      </c>
      <c r="E759" s="2">
        <v>8.5771999999999995</v>
      </c>
      <c r="F759" s="2">
        <v>8.2371800000000004</v>
      </c>
      <c r="G759" s="2">
        <v>8.6277899999999992</v>
      </c>
      <c r="H759" s="2">
        <v>8.7144999999999992</v>
      </c>
    </row>
    <row r="760" spans="1:8" x14ac:dyDescent="0.35">
      <c r="A760" s="1" t="s">
        <v>875</v>
      </c>
      <c r="B760" s="2" t="s">
        <v>875</v>
      </c>
      <c r="C760" s="2">
        <v>6.2746000000000004</v>
      </c>
      <c r="D760" s="2">
        <v>6.3550300000000002</v>
      </c>
      <c r="E760" s="2">
        <v>7.51</v>
      </c>
      <c r="F760" s="2">
        <v>6.8147099999999998</v>
      </c>
      <c r="G760" s="2">
        <v>7.4892099999999999</v>
      </c>
      <c r="H760" s="2">
        <v>7.4071600000000002</v>
      </c>
    </row>
    <row r="761" spans="1:8" x14ac:dyDescent="0.35">
      <c r="A761" s="1" t="s">
        <v>876</v>
      </c>
      <c r="B761" s="2" t="s">
        <v>876</v>
      </c>
      <c r="C761" s="2">
        <v>0.60859399999999997</v>
      </c>
      <c r="D761" s="2">
        <v>0.72897900000000004</v>
      </c>
      <c r="E761" s="2">
        <v>1.8012600000000001</v>
      </c>
      <c r="F761" s="2">
        <v>1.84745</v>
      </c>
      <c r="G761" s="2">
        <v>1.1873</v>
      </c>
      <c r="H761" s="2">
        <v>1.83779</v>
      </c>
    </row>
    <row r="762" spans="1:8" x14ac:dyDescent="0.35">
      <c r="A762" s="1" t="s">
        <v>877</v>
      </c>
      <c r="B762" s="2" t="s">
        <v>877</v>
      </c>
      <c r="C762" s="2">
        <v>2.3809300000000002</v>
      </c>
      <c r="D762" s="2">
        <v>1.98068</v>
      </c>
      <c r="E762" s="2">
        <v>3.4045399999999999</v>
      </c>
      <c r="F762" s="2">
        <v>2.4797099999999999</v>
      </c>
      <c r="G762" s="2">
        <v>3.54312</v>
      </c>
      <c r="H762" s="2">
        <v>3.6148199999999999</v>
      </c>
    </row>
    <row r="763" spans="1:8" x14ac:dyDescent="0.35">
      <c r="A763" s="1" t="s">
        <v>878</v>
      </c>
      <c r="B763" s="2" t="s">
        <v>879</v>
      </c>
      <c r="C763" s="2">
        <v>8.4349600000000002</v>
      </c>
      <c r="D763" s="2">
        <v>8.4868500000000004</v>
      </c>
      <c r="E763" s="2">
        <v>9.5958600000000001</v>
      </c>
      <c r="F763" s="2">
        <v>9.3867100000000008</v>
      </c>
      <c r="G763" s="2">
        <v>9.8234200000000005</v>
      </c>
      <c r="H763" s="2">
        <v>9.8087300000000006</v>
      </c>
    </row>
    <row r="764" spans="1:8" x14ac:dyDescent="0.35">
      <c r="A764" s="1" t="s">
        <v>880</v>
      </c>
      <c r="B764" s="2" t="s">
        <v>880</v>
      </c>
      <c r="C764" s="2">
        <v>6.6693300000000004</v>
      </c>
      <c r="D764" s="2">
        <v>6.7546499999999998</v>
      </c>
      <c r="E764" s="2">
        <v>7.89717</v>
      </c>
      <c r="F764" s="2">
        <v>7.94231</v>
      </c>
      <c r="G764" s="2">
        <v>7.5631899999999996</v>
      </c>
      <c r="H764" s="2">
        <v>8.0357800000000008</v>
      </c>
    </row>
    <row r="765" spans="1:8" x14ac:dyDescent="0.35">
      <c r="A765" s="1" t="s">
        <v>881</v>
      </c>
      <c r="B765" s="2" t="s">
        <v>881</v>
      </c>
      <c r="C765" s="2">
        <v>2.9963899999999999</v>
      </c>
      <c r="D765" s="2">
        <v>3.0667599999999999</v>
      </c>
      <c r="E765" s="2">
        <v>4.6799099999999996</v>
      </c>
      <c r="F765" s="2">
        <v>4.1360099999999997</v>
      </c>
      <c r="G765" s="2">
        <v>3.9465599999999998</v>
      </c>
      <c r="H765" s="2">
        <v>4.0683100000000003</v>
      </c>
    </row>
    <row r="766" spans="1:8" x14ac:dyDescent="0.35">
      <c r="A766" s="1" t="s">
        <v>882</v>
      </c>
      <c r="B766" s="2" t="s">
        <v>882</v>
      </c>
      <c r="C766" s="2">
        <v>7.2900799999999997</v>
      </c>
      <c r="D766" s="2">
        <v>7.5033700000000003</v>
      </c>
      <c r="E766" s="2">
        <v>8.5649099999999994</v>
      </c>
      <c r="F766" s="2">
        <v>8.8928499999999993</v>
      </c>
      <c r="G766" s="2">
        <v>8.1412099999999992</v>
      </c>
      <c r="H766" s="2">
        <v>8.3513400000000004</v>
      </c>
    </row>
    <row r="767" spans="1:8" x14ac:dyDescent="0.35">
      <c r="A767" s="1" t="s">
        <v>883</v>
      </c>
      <c r="B767" s="2" t="s">
        <v>883</v>
      </c>
      <c r="C767" s="2">
        <v>6.2333699999999999</v>
      </c>
      <c r="D767" s="2">
        <v>6.2803399999999998</v>
      </c>
      <c r="E767" s="2">
        <v>7.84131</v>
      </c>
      <c r="F767" s="2">
        <v>7.0854400000000002</v>
      </c>
      <c r="G767" s="2">
        <v>7.3085300000000002</v>
      </c>
      <c r="H767" s="2">
        <v>7.3114699999999999</v>
      </c>
    </row>
    <row r="768" spans="1:8" x14ac:dyDescent="0.35">
      <c r="A768" s="1" t="s">
        <v>884</v>
      </c>
      <c r="B768" s="2" t="s">
        <v>884</v>
      </c>
      <c r="C768" s="2">
        <v>9.4414599999999993</v>
      </c>
      <c r="D768" s="2">
        <v>9.2994800000000009</v>
      </c>
      <c r="E768" s="2">
        <v>11.0449</v>
      </c>
      <c r="F768" s="2">
        <v>11.2087</v>
      </c>
      <c r="G768" s="2">
        <v>9.7202900000000003</v>
      </c>
      <c r="H768" s="2">
        <v>9.5342000000000002</v>
      </c>
    </row>
    <row r="769" spans="1:8" x14ac:dyDescent="0.35">
      <c r="A769" s="1" t="s">
        <v>885</v>
      </c>
      <c r="B769" s="2" t="s">
        <v>885</v>
      </c>
      <c r="C769" s="2">
        <v>5.5179400000000003</v>
      </c>
      <c r="D769" s="2">
        <v>5.5069999999999997</v>
      </c>
      <c r="E769" s="2">
        <v>6.10276</v>
      </c>
      <c r="F769" s="2">
        <v>6.5231000000000003</v>
      </c>
      <c r="G769" s="2">
        <v>6.6239699999999999</v>
      </c>
      <c r="H769" s="2">
        <v>6.8567799999999997</v>
      </c>
    </row>
    <row r="770" spans="1:8" x14ac:dyDescent="0.35">
      <c r="A770" s="1" t="s">
        <v>886</v>
      </c>
      <c r="B770" s="2" t="s">
        <v>887</v>
      </c>
      <c r="C770" s="2">
        <v>9.3188999999999993</v>
      </c>
      <c r="D770" s="2">
        <v>9.1976399999999998</v>
      </c>
      <c r="E770" s="2">
        <v>10.396000000000001</v>
      </c>
      <c r="F770" s="2">
        <v>9.9868900000000007</v>
      </c>
      <c r="G770" s="2">
        <v>10.486000000000001</v>
      </c>
      <c r="H770" s="2">
        <v>10.7179</v>
      </c>
    </row>
    <row r="771" spans="1:8" x14ac:dyDescent="0.35">
      <c r="A771" s="1" t="s">
        <v>888</v>
      </c>
      <c r="B771" s="2" t="s">
        <v>888</v>
      </c>
      <c r="C771" s="2">
        <v>-0.78899900000000001</v>
      </c>
      <c r="D771" s="2">
        <v>-0.88822400000000001</v>
      </c>
      <c r="E771" s="2">
        <v>0.533605</v>
      </c>
      <c r="F771" s="2">
        <v>0.27275100000000002</v>
      </c>
      <c r="G771" s="2">
        <v>-0.30049700000000001</v>
      </c>
      <c r="H771" s="2">
        <v>0.26192500000000002</v>
      </c>
    </row>
    <row r="772" spans="1:8" x14ac:dyDescent="0.35">
      <c r="A772" s="1" t="s">
        <v>889</v>
      </c>
      <c r="B772" s="2" t="s">
        <v>889</v>
      </c>
      <c r="C772" s="2">
        <v>0.554956</v>
      </c>
      <c r="D772" s="2">
        <v>0.84384300000000001</v>
      </c>
      <c r="E772" s="2">
        <v>1.69611</v>
      </c>
      <c r="F772" s="2">
        <v>1.85259</v>
      </c>
      <c r="G772" s="2">
        <v>1.05098</v>
      </c>
      <c r="H772" s="2">
        <v>1.73858</v>
      </c>
    </row>
    <row r="773" spans="1:8" x14ac:dyDescent="0.35">
      <c r="A773" s="1" t="s">
        <v>890</v>
      </c>
      <c r="B773" s="2" t="s">
        <v>890</v>
      </c>
      <c r="C773" s="2">
        <v>5.5857099999999997</v>
      </c>
      <c r="D773" s="2">
        <v>5.6324100000000001</v>
      </c>
      <c r="E773" s="2">
        <v>6.7995299999999999</v>
      </c>
      <c r="F773" s="2">
        <v>6.4278899999999997</v>
      </c>
      <c r="G773" s="2">
        <v>6.8152200000000001</v>
      </c>
      <c r="H773" s="2">
        <v>6.8642200000000004</v>
      </c>
    </row>
    <row r="774" spans="1:8" x14ac:dyDescent="0.35">
      <c r="A774" s="1" t="s">
        <v>891</v>
      </c>
      <c r="B774" s="2" t="s">
        <v>891</v>
      </c>
      <c r="C774" s="2">
        <v>3.8736000000000002</v>
      </c>
      <c r="D774" s="2">
        <v>3.92</v>
      </c>
      <c r="E774" s="2">
        <v>5.1451399999999996</v>
      </c>
      <c r="F774" s="2">
        <v>4.8332100000000002</v>
      </c>
      <c r="G774" s="2">
        <v>4.9887300000000003</v>
      </c>
      <c r="H774" s="2">
        <v>5.32517</v>
      </c>
    </row>
    <row r="775" spans="1:8" x14ac:dyDescent="0.35">
      <c r="A775" s="1" t="s">
        <v>892</v>
      </c>
      <c r="B775" s="2" t="s">
        <v>892</v>
      </c>
      <c r="C775" s="2">
        <v>8.3675700000000006</v>
      </c>
      <c r="D775" s="2">
        <v>8.3040299999999991</v>
      </c>
      <c r="E775" s="2">
        <v>9.4558400000000002</v>
      </c>
      <c r="F775" s="2">
        <v>8.6676699999999993</v>
      </c>
      <c r="G775" s="2">
        <v>9.4082500000000007</v>
      </c>
      <c r="H775" s="2">
        <v>9.4255700000000004</v>
      </c>
    </row>
    <row r="776" spans="1:8" x14ac:dyDescent="0.35">
      <c r="A776" s="1" t="s">
        <v>893</v>
      </c>
      <c r="B776" s="2" t="s">
        <v>893</v>
      </c>
      <c r="C776" s="2">
        <v>4.9847700000000001</v>
      </c>
      <c r="D776" s="2">
        <v>4.8276500000000002</v>
      </c>
      <c r="E776" s="2">
        <v>6.3242200000000004</v>
      </c>
      <c r="F776" s="2">
        <v>5.8302800000000001</v>
      </c>
      <c r="G776" s="2">
        <v>6.1323100000000004</v>
      </c>
      <c r="H776" s="2">
        <v>6.3235400000000004</v>
      </c>
    </row>
    <row r="777" spans="1:8" x14ac:dyDescent="0.35">
      <c r="A777" s="1" t="s">
        <v>894</v>
      </c>
      <c r="B777" s="2" t="s">
        <v>894</v>
      </c>
      <c r="C777" s="2">
        <v>3.1758999999999999</v>
      </c>
      <c r="D777" s="2">
        <v>2.99566</v>
      </c>
      <c r="E777" s="2">
        <v>4.2518599999999998</v>
      </c>
      <c r="F777" s="2">
        <v>4.2446599999999997</v>
      </c>
      <c r="G777" s="2">
        <v>3.9767999999999999</v>
      </c>
      <c r="H777" s="2">
        <v>4.8246000000000002</v>
      </c>
    </row>
    <row r="778" spans="1:8" x14ac:dyDescent="0.35">
      <c r="A778" s="1" t="s">
        <v>895</v>
      </c>
      <c r="B778" s="2" t="s">
        <v>895</v>
      </c>
      <c r="C778" s="2">
        <v>3.3607499999999999</v>
      </c>
      <c r="D778" s="2">
        <v>3.5040900000000001</v>
      </c>
      <c r="E778" s="2">
        <v>4.7920100000000003</v>
      </c>
      <c r="F778" s="2">
        <v>4.5423299999999998</v>
      </c>
      <c r="G778" s="2">
        <v>4.3433599999999997</v>
      </c>
      <c r="H778" s="2">
        <v>4.6581299999999999</v>
      </c>
    </row>
    <row r="779" spans="1:8" x14ac:dyDescent="0.35">
      <c r="A779" s="1" t="s">
        <v>896</v>
      </c>
      <c r="B779" s="2" t="s">
        <v>896</v>
      </c>
      <c r="C779" s="2">
        <v>9.2040799999999994</v>
      </c>
      <c r="D779" s="2">
        <v>9.2651800000000009</v>
      </c>
      <c r="E779" s="2">
        <v>10.1891</v>
      </c>
      <c r="F779" s="2">
        <v>10.527799999999999</v>
      </c>
      <c r="G779" s="2">
        <v>10.324999999999999</v>
      </c>
      <c r="H779" s="2">
        <v>10.5756</v>
      </c>
    </row>
    <row r="780" spans="1:8" x14ac:dyDescent="0.35">
      <c r="A780" s="1" t="s">
        <v>897</v>
      </c>
      <c r="B780" s="2" t="s">
        <v>897</v>
      </c>
      <c r="C780" s="2">
        <v>2.4849800000000002</v>
      </c>
      <c r="D780" s="2">
        <v>2.56229</v>
      </c>
      <c r="E780" s="2">
        <v>2.9767999999999999</v>
      </c>
      <c r="F780" s="2">
        <v>3.4237899999999999</v>
      </c>
      <c r="G780" s="2">
        <v>4.5829899999999997</v>
      </c>
      <c r="H780" s="2">
        <v>4.63598</v>
      </c>
    </row>
    <row r="781" spans="1:8" x14ac:dyDescent="0.35">
      <c r="A781" s="1" t="s">
        <v>898</v>
      </c>
      <c r="B781" s="2" t="s">
        <v>898</v>
      </c>
      <c r="C781" s="2">
        <v>3.5522200000000002</v>
      </c>
      <c r="D781" s="2">
        <v>3.5122200000000001</v>
      </c>
      <c r="E781" s="2">
        <v>4.6424500000000002</v>
      </c>
      <c r="F781" s="2">
        <v>4.8986900000000002</v>
      </c>
      <c r="G781" s="2">
        <v>4.4985400000000002</v>
      </c>
      <c r="H781" s="2">
        <v>4.8366400000000001</v>
      </c>
    </row>
    <row r="782" spans="1:8" x14ac:dyDescent="0.35">
      <c r="A782" s="1" t="s">
        <v>899</v>
      </c>
      <c r="B782" s="2" t="s">
        <v>899</v>
      </c>
      <c r="C782" s="2">
        <v>6.3132799999999998</v>
      </c>
      <c r="D782" s="2">
        <v>6.3162599999999998</v>
      </c>
      <c r="E782" s="2">
        <v>7.5263</v>
      </c>
      <c r="F782" s="2">
        <v>7.0585699999999996</v>
      </c>
      <c r="G782" s="2">
        <v>7.3895400000000002</v>
      </c>
      <c r="H782" s="2">
        <v>7.5004200000000001</v>
      </c>
    </row>
    <row r="783" spans="1:8" x14ac:dyDescent="0.35">
      <c r="A783" s="1" t="s">
        <v>900</v>
      </c>
      <c r="B783" s="2" t="s">
        <v>900</v>
      </c>
      <c r="C783" s="2">
        <v>6.3203300000000002</v>
      </c>
      <c r="D783" s="2">
        <v>6.3220599999999996</v>
      </c>
      <c r="E783" s="2">
        <v>7.6965000000000003</v>
      </c>
      <c r="F783" s="2">
        <v>7.5084099999999996</v>
      </c>
      <c r="G783" s="2">
        <v>7.2845500000000003</v>
      </c>
      <c r="H783" s="2">
        <v>7.4261699999999999</v>
      </c>
    </row>
    <row r="784" spans="1:8" x14ac:dyDescent="0.35">
      <c r="A784" s="1" t="s">
        <v>901</v>
      </c>
      <c r="B784" s="2" t="s">
        <v>901</v>
      </c>
      <c r="C784" s="2">
        <v>5.8520799999999999</v>
      </c>
      <c r="D784" s="2">
        <v>5.9442399999999997</v>
      </c>
      <c r="E784" s="2">
        <v>7.1384299999999996</v>
      </c>
      <c r="F784" s="2">
        <v>7.1770800000000001</v>
      </c>
      <c r="G784" s="2">
        <v>6.8188000000000004</v>
      </c>
      <c r="H784" s="2">
        <v>6.99702</v>
      </c>
    </row>
    <row r="785" spans="1:8" x14ac:dyDescent="0.35">
      <c r="A785" s="1" t="s">
        <v>902</v>
      </c>
      <c r="B785" s="2" t="s">
        <v>902</v>
      </c>
      <c r="C785" s="2">
        <v>9.7859800000000003</v>
      </c>
      <c r="D785" s="2">
        <v>9.8813499999999994</v>
      </c>
      <c r="E785" s="2">
        <v>11.3939</v>
      </c>
      <c r="F785" s="2">
        <v>10.909800000000001</v>
      </c>
      <c r="G785" s="2">
        <v>10.740399999999999</v>
      </c>
      <c r="H785" s="2">
        <v>10.8011</v>
      </c>
    </row>
    <row r="786" spans="1:8" x14ac:dyDescent="0.35">
      <c r="A786" s="1" t="s">
        <v>903</v>
      </c>
      <c r="B786" s="2" t="s">
        <v>903</v>
      </c>
      <c r="C786" s="2">
        <v>6.0569699999999997</v>
      </c>
      <c r="D786" s="2">
        <v>6.0738399999999997</v>
      </c>
      <c r="E786" s="2">
        <v>7.41493</v>
      </c>
      <c r="F786" s="2">
        <v>6.8683899999999998</v>
      </c>
      <c r="G786" s="2">
        <v>7.2009100000000004</v>
      </c>
      <c r="H786" s="2">
        <v>7.08005</v>
      </c>
    </row>
    <row r="787" spans="1:8" x14ac:dyDescent="0.35">
      <c r="A787" s="1" t="s">
        <v>904</v>
      </c>
      <c r="B787" s="2" t="s">
        <v>904</v>
      </c>
      <c r="C787" s="2">
        <v>5.3935899999999997</v>
      </c>
      <c r="D787" s="2">
        <v>5.3658000000000001</v>
      </c>
      <c r="E787" s="2">
        <v>6.7721600000000004</v>
      </c>
      <c r="F787" s="2">
        <v>6.5160299999999998</v>
      </c>
      <c r="G787" s="2">
        <v>6.2452399999999999</v>
      </c>
      <c r="H787" s="2">
        <v>6.4676999999999998</v>
      </c>
    </row>
    <row r="788" spans="1:8" x14ac:dyDescent="0.35">
      <c r="A788" s="1" t="s">
        <v>905</v>
      </c>
      <c r="B788" s="2" t="s">
        <v>905</v>
      </c>
      <c r="C788" s="2">
        <v>6.6669600000000004</v>
      </c>
      <c r="D788" s="2">
        <v>6.6560499999999996</v>
      </c>
      <c r="E788" s="2">
        <v>8.0960199999999993</v>
      </c>
      <c r="F788" s="2">
        <v>7.6529600000000002</v>
      </c>
      <c r="G788" s="2">
        <v>7.7152900000000004</v>
      </c>
      <c r="H788" s="2">
        <v>7.8668100000000001</v>
      </c>
    </row>
    <row r="789" spans="1:8" x14ac:dyDescent="0.35">
      <c r="A789" s="1" t="s">
        <v>906</v>
      </c>
      <c r="B789" s="2" t="s">
        <v>906</v>
      </c>
      <c r="C789" s="2">
        <v>1.9862899999999999</v>
      </c>
      <c r="D789" s="2">
        <v>2.2092700000000001</v>
      </c>
      <c r="E789" s="2">
        <v>2.96862</v>
      </c>
      <c r="F789" s="2">
        <v>3.1611099999999999</v>
      </c>
      <c r="G789" s="2">
        <v>3.2858499999999999</v>
      </c>
      <c r="H789" s="2">
        <v>3.3810600000000002</v>
      </c>
    </row>
    <row r="790" spans="1:8" x14ac:dyDescent="0.35">
      <c r="A790" s="1" t="s">
        <v>907</v>
      </c>
      <c r="B790" s="2" t="s">
        <v>907</v>
      </c>
      <c r="C790" s="2">
        <v>4.7230600000000003</v>
      </c>
      <c r="D790" s="2">
        <v>4.8201900000000002</v>
      </c>
      <c r="E790" s="2">
        <v>6.0787199999999997</v>
      </c>
      <c r="F790" s="2">
        <v>5.9752599999999996</v>
      </c>
      <c r="G790" s="2">
        <v>5.6672799999999999</v>
      </c>
      <c r="H790" s="2">
        <v>5.8147799999999998</v>
      </c>
    </row>
    <row r="791" spans="1:8" x14ac:dyDescent="0.35">
      <c r="A791" s="1" t="s">
        <v>908</v>
      </c>
      <c r="B791" s="2" t="s">
        <v>908</v>
      </c>
      <c r="C791" s="2">
        <v>2.8437199999999998</v>
      </c>
      <c r="D791" s="2">
        <v>2.6906099999999999</v>
      </c>
      <c r="E791" s="2">
        <v>4.3210100000000002</v>
      </c>
      <c r="F791" s="2">
        <v>4.0735099999999997</v>
      </c>
      <c r="G791" s="2">
        <v>3.75441</v>
      </c>
      <c r="H791" s="2">
        <v>3.8548</v>
      </c>
    </row>
    <row r="792" spans="1:8" x14ac:dyDescent="0.35">
      <c r="A792" s="1" t="s">
        <v>909</v>
      </c>
      <c r="B792" s="2" t="s">
        <v>909</v>
      </c>
      <c r="C792" s="2">
        <v>1.15442</v>
      </c>
      <c r="D792" s="2">
        <v>1.0994999999999999</v>
      </c>
      <c r="E792" s="2">
        <v>2.23916</v>
      </c>
      <c r="F792" s="2">
        <v>2.2299099999999998</v>
      </c>
      <c r="G792" s="2">
        <v>1.79572</v>
      </c>
      <c r="H792" s="2">
        <v>2.3445800000000001</v>
      </c>
    </row>
    <row r="793" spans="1:8" x14ac:dyDescent="0.35">
      <c r="A793" s="1" t="s">
        <v>910</v>
      </c>
      <c r="B793" s="2" t="s">
        <v>910</v>
      </c>
      <c r="C793" s="2">
        <v>-6.4894400000000001</v>
      </c>
      <c r="D793" s="2">
        <v>-6.7708700000000004</v>
      </c>
      <c r="E793" s="2">
        <v>-4.4887600000000001</v>
      </c>
      <c r="F793" s="2">
        <v>-5.2818399999999999</v>
      </c>
      <c r="G793" s="2">
        <v>-6.7434399999999997</v>
      </c>
      <c r="H793" s="2">
        <v>-6.4660000000000002</v>
      </c>
    </row>
    <row r="794" spans="1:8" x14ac:dyDescent="0.35">
      <c r="A794" s="1" t="s">
        <v>911</v>
      </c>
      <c r="B794" s="2" t="s">
        <v>911</v>
      </c>
      <c r="C794" s="2">
        <v>4.4611200000000002</v>
      </c>
      <c r="D794" s="2">
        <v>4.4615499999999999</v>
      </c>
      <c r="E794" s="2">
        <v>5.8563700000000001</v>
      </c>
      <c r="F794" s="2">
        <v>5.5355499999999997</v>
      </c>
      <c r="G794" s="2">
        <v>5.3303700000000003</v>
      </c>
      <c r="H794" s="2">
        <v>5.5059100000000001</v>
      </c>
    </row>
    <row r="795" spans="1:8" x14ac:dyDescent="0.35">
      <c r="A795" s="1" t="s">
        <v>912</v>
      </c>
      <c r="B795" s="2" t="s">
        <v>912</v>
      </c>
      <c r="C795" s="2">
        <v>4.8741500000000002</v>
      </c>
      <c r="D795" s="2">
        <v>4.6854899999999997</v>
      </c>
      <c r="E795" s="2">
        <v>5.7520300000000004</v>
      </c>
      <c r="F795" s="2">
        <v>5.9722999999999997</v>
      </c>
      <c r="G795" s="2">
        <v>6.2854999999999999</v>
      </c>
      <c r="H795" s="2">
        <v>6.0746200000000004</v>
      </c>
    </row>
    <row r="796" spans="1:8" x14ac:dyDescent="0.35">
      <c r="A796" s="1" t="s">
        <v>913</v>
      </c>
      <c r="B796" s="2" t="s">
        <v>914</v>
      </c>
      <c r="C796" s="2">
        <v>8.8743499999999997</v>
      </c>
      <c r="D796" s="2">
        <v>8.9388400000000008</v>
      </c>
      <c r="E796" s="2">
        <v>10.554399999999999</v>
      </c>
      <c r="F796" s="2">
        <v>10.188000000000001</v>
      </c>
      <c r="G796" s="2">
        <v>9.0360200000000006</v>
      </c>
      <c r="H796" s="2">
        <v>9.0094799999999999</v>
      </c>
    </row>
    <row r="797" spans="1:8" x14ac:dyDescent="0.35">
      <c r="A797" s="1" t="s">
        <v>915</v>
      </c>
      <c r="B797" s="2" t="s">
        <v>915</v>
      </c>
      <c r="C797" s="2">
        <v>5.13673</v>
      </c>
      <c r="D797" s="2">
        <v>5.1349</v>
      </c>
      <c r="E797" s="2">
        <v>6.4237500000000001</v>
      </c>
      <c r="F797" s="2">
        <v>6.3197000000000001</v>
      </c>
      <c r="G797" s="2">
        <v>6.0914299999999999</v>
      </c>
      <c r="H797" s="2">
        <v>6.2402800000000003</v>
      </c>
    </row>
    <row r="798" spans="1:8" x14ac:dyDescent="0.35">
      <c r="A798" s="1" t="s">
        <v>916</v>
      </c>
      <c r="B798" s="2" t="s">
        <v>916</v>
      </c>
      <c r="C798" s="2">
        <v>3.4516100000000001</v>
      </c>
      <c r="D798" s="2">
        <v>3.2871199999999998</v>
      </c>
      <c r="E798" s="2">
        <v>2.57193</v>
      </c>
      <c r="F798" s="2">
        <v>3.5730300000000002</v>
      </c>
      <c r="G798" s="2">
        <v>5.2009100000000004</v>
      </c>
      <c r="H798" s="2">
        <v>5.47689</v>
      </c>
    </row>
    <row r="799" spans="1:8" x14ac:dyDescent="0.35">
      <c r="A799" s="1" t="s">
        <v>917</v>
      </c>
      <c r="B799" s="2" t="s">
        <v>917</v>
      </c>
      <c r="C799" s="2">
        <v>6.16967</v>
      </c>
      <c r="D799" s="2">
        <v>6.1822400000000002</v>
      </c>
      <c r="E799" s="2">
        <v>7.4265600000000003</v>
      </c>
      <c r="F799" s="2">
        <v>7.2274399999999996</v>
      </c>
      <c r="G799" s="2">
        <v>6.9236700000000004</v>
      </c>
      <c r="H799" s="2">
        <v>7.2301000000000002</v>
      </c>
    </row>
    <row r="800" spans="1:8" x14ac:dyDescent="0.35">
      <c r="A800" s="1" t="s">
        <v>918</v>
      </c>
      <c r="B800" s="2" t="s">
        <v>918</v>
      </c>
      <c r="C800" s="2">
        <v>0.53292899999999999</v>
      </c>
      <c r="D800" s="2">
        <v>1.03003</v>
      </c>
      <c r="E800" s="2">
        <v>1.8510899999999999</v>
      </c>
      <c r="F800" s="2">
        <v>1.85771</v>
      </c>
      <c r="G800" s="2">
        <v>1.4562299999999999</v>
      </c>
      <c r="H800" s="2">
        <v>1.91771</v>
      </c>
    </row>
    <row r="801" spans="1:8" x14ac:dyDescent="0.35">
      <c r="A801" s="1" t="s">
        <v>919</v>
      </c>
      <c r="B801" s="2" t="s">
        <v>919</v>
      </c>
      <c r="C801" s="2">
        <v>6.3623099999999999</v>
      </c>
      <c r="D801" s="2">
        <v>6.2968999999999999</v>
      </c>
      <c r="E801" s="2">
        <v>7.6913799999999997</v>
      </c>
      <c r="F801" s="2">
        <v>7.34877</v>
      </c>
      <c r="G801" s="2">
        <v>7.6174799999999996</v>
      </c>
      <c r="H801" s="2">
        <v>7.4099500000000003</v>
      </c>
    </row>
    <row r="802" spans="1:8" x14ac:dyDescent="0.35">
      <c r="A802" s="1" t="s">
        <v>920</v>
      </c>
      <c r="B802" s="2" t="s">
        <v>920</v>
      </c>
      <c r="C802" s="2">
        <v>7.0958800000000002</v>
      </c>
      <c r="D802" s="2">
        <v>7.0011400000000004</v>
      </c>
      <c r="E802" s="2">
        <v>8.5575500000000009</v>
      </c>
      <c r="F802" s="2">
        <v>9.3506199999999993</v>
      </c>
      <c r="G802" s="2">
        <v>7.57517</v>
      </c>
      <c r="H802" s="2">
        <v>7.6623999999999999</v>
      </c>
    </row>
    <row r="803" spans="1:8" x14ac:dyDescent="0.35">
      <c r="A803" s="1" t="s">
        <v>921</v>
      </c>
      <c r="B803" s="2" t="s">
        <v>921</v>
      </c>
      <c r="C803" s="2">
        <v>7.9665999999999997</v>
      </c>
      <c r="D803" s="2">
        <v>7.9771700000000001</v>
      </c>
      <c r="E803" s="2">
        <v>8.9355700000000002</v>
      </c>
      <c r="F803" s="2">
        <v>9.06006</v>
      </c>
      <c r="G803" s="2">
        <v>9.1191200000000006</v>
      </c>
      <c r="H803" s="2">
        <v>9.2710699999999999</v>
      </c>
    </row>
    <row r="804" spans="1:8" x14ac:dyDescent="0.35">
      <c r="A804" s="1" t="s">
        <v>922</v>
      </c>
      <c r="B804" s="2" t="s">
        <v>922</v>
      </c>
      <c r="C804" s="2">
        <v>7.6540999999999997</v>
      </c>
      <c r="D804" s="2">
        <v>8.36083</v>
      </c>
      <c r="E804" s="2">
        <v>8.7574199999999998</v>
      </c>
      <c r="F804" s="2">
        <v>9.7002600000000001</v>
      </c>
      <c r="G804" s="2">
        <v>8.7713000000000001</v>
      </c>
      <c r="H804" s="2">
        <v>8.6519300000000001</v>
      </c>
    </row>
    <row r="805" spans="1:8" x14ac:dyDescent="0.35">
      <c r="A805" s="1" t="s">
        <v>923</v>
      </c>
      <c r="B805" s="2" t="s">
        <v>923</v>
      </c>
      <c r="C805" s="2">
        <v>6.9645999999999999</v>
      </c>
      <c r="D805" s="2">
        <v>6.92</v>
      </c>
      <c r="E805" s="2">
        <v>8.23292</v>
      </c>
      <c r="F805" s="2">
        <v>8.1738700000000009</v>
      </c>
      <c r="G805" s="2">
        <v>7.9264999999999999</v>
      </c>
      <c r="H805" s="2">
        <v>8.0514299999999999</v>
      </c>
    </row>
    <row r="806" spans="1:8" x14ac:dyDescent="0.35">
      <c r="A806" s="1" t="s">
        <v>924</v>
      </c>
      <c r="B806" s="2" t="s">
        <v>924</v>
      </c>
      <c r="C806" s="2">
        <v>0.34345199999999998</v>
      </c>
      <c r="D806" s="2">
        <v>0.27352700000000002</v>
      </c>
      <c r="E806" s="2">
        <v>1.7109099999999999</v>
      </c>
      <c r="F806" s="2">
        <v>1.3475200000000001</v>
      </c>
      <c r="G806" s="2">
        <v>1.3806799999999999</v>
      </c>
      <c r="H806" s="2">
        <v>1.12646</v>
      </c>
    </row>
    <row r="807" spans="1:8" x14ac:dyDescent="0.35">
      <c r="A807" s="1" t="s">
        <v>925</v>
      </c>
      <c r="B807" s="2" t="s">
        <v>925</v>
      </c>
      <c r="C807" s="2">
        <v>5.8869600000000002</v>
      </c>
      <c r="D807" s="2">
        <v>5.8830999999999998</v>
      </c>
      <c r="E807" s="2">
        <v>7.2596400000000001</v>
      </c>
      <c r="F807" s="2">
        <v>6.9957399999999996</v>
      </c>
      <c r="G807" s="2">
        <v>6.87</v>
      </c>
      <c r="H807" s="2">
        <v>6.9480300000000002</v>
      </c>
    </row>
    <row r="808" spans="1:8" x14ac:dyDescent="0.35">
      <c r="A808" s="1" t="s">
        <v>926</v>
      </c>
      <c r="B808" s="2" t="s">
        <v>926</v>
      </c>
      <c r="C808" s="2">
        <v>-2.40198</v>
      </c>
      <c r="D808" s="2">
        <v>-1.91289</v>
      </c>
      <c r="E808" s="2">
        <v>-1.20336</v>
      </c>
      <c r="F808" s="2">
        <v>-1.0723800000000001</v>
      </c>
      <c r="G808" s="2">
        <v>-1.15848</v>
      </c>
      <c r="H808" s="2">
        <v>-1.6586399999999999</v>
      </c>
    </row>
    <row r="809" spans="1:8" x14ac:dyDescent="0.35">
      <c r="A809" s="1" t="s">
        <v>927</v>
      </c>
      <c r="B809" s="2" t="s">
        <v>927</v>
      </c>
      <c r="C809" s="2">
        <v>4.0775699999999997</v>
      </c>
      <c r="D809" s="2">
        <v>4.1125400000000001</v>
      </c>
      <c r="E809" s="2">
        <v>5.2203200000000001</v>
      </c>
      <c r="F809" s="2">
        <v>5.2669800000000002</v>
      </c>
      <c r="G809" s="2">
        <v>4.9543999999999997</v>
      </c>
      <c r="H809" s="2">
        <v>5.19489</v>
      </c>
    </row>
    <row r="810" spans="1:8" x14ac:dyDescent="0.35">
      <c r="A810" s="1" t="s">
        <v>928</v>
      </c>
      <c r="B810" s="2" t="s">
        <v>928</v>
      </c>
      <c r="C810" s="2">
        <v>5.8083400000000003</v>
      </c>
      <c r="D810" s="2">
        <v>6.0695199999999998</v>
      </c>
      <c r="E810" s="2">
        <v>6.86714</v>
      </c>
      <c r="F810" s="2">
        <v>7.1535700000000002</v>
      </c>
      <c r="G810" s="2">
        <v>6.7047999999999996</v>
      </c>
      <c r="H810" s="2">
        <v>7.0973199999999999</v>
      </c>
    </row>
    <row r="811" spans="1:8" x14ac:dyDescent="0.35">
      <c r="A811" s="1" t="s">
        <v>929</v>
      </c>
      <c r="B811" s="2" t="s">
        <v>929</v>
      </c>
      <c r="C811" s="2">
        <v>4.8403600000000004</v>
      </c>
      <c r="D811" s="2">
        <v>4.8041999999999998</v>
      </c>
      <c r="E811" s="2">
        <v>6.1099899999999998</v>
      </c>
      <c r="F811" s="2">
        <v>5.9782000000000002</v>
      </c>
      <c r="G811" s="2">
        <v>5.7521599999999999</v>
      </c>
      <c r="H811" s="2">
        <v>5.9060499999999996</v>
      </c>
    </row>
    <row r="812" spans="1:8" x14ac:dyDescent="0.35">
      <c r="A812" s="1" t="s">
        <v>930</v>
      </c>
      <c r="B812" s="2" t="s">
        <v>930</v>
      </c>
      <c r="C812" s="2">
        <v>7.6046399999999998</v>
      </c>
      <c r="D812" s="2">
        <v>7.5265500000000003</v>
      </c>
      <c r="E812" s="2">
        <v>9.6497299999999999</v>
      </c>
      <c r="F812" s="2">
        <v>10.0943</v>
      </c>
      <c r="G812" s="2">
        <v>8.5897799999999993</v>
      </c>
      <c r="H812" s="2">
        <v>8.5516000000000005</v>
      </c>
    </row>
    <row r="813" spans="1:8" x14ac:dyDescent="0.35">
      <c r="A813" s="1" t="s">
        <v>931</v>
      </c>
      <c r="B813" s="2" t="s">
        <v>931</v>
      </c>
      <c r="C813" s="2">
        <v>5.3474000000000004</v>
      </c>
      <c r="D813" s="2">
        <v>5.2241900000000001</v>
      </c>
      <c r="E813" s="2">
        <v>6.3791000000000002</v>
      </c>
      <c r="F813" s="2">
        <v>5.9672799999999997</v>
      </c>
      <c r="G813" s="2">
        <v>6.4770899999999996</v>
      </c>
      <c r="H813" s="2">
        <v>6.4465199999999996</v>
      </c>
    </row>
    <row r="814" spans="1:8" x14ac:dyDescent="0.35">
      <c r="A814" s="1" t="s">
        <v>932</v>
      </c>
      <c r="B814" s="2" t="s">
        <v>932</v>
      </c>
      <c r="C814" s="2">
        <v>5.6333900000000003</v>
      </c>
      <c r="D814" s="2">
        <v>5.5078699999999996</v>
      </c>
      <c r="E814" s="2">
        <v>6.8093000000000004</v>
      </c>
      <c r="F814" s="2">
        <v>6.6670800000000003</v>
      </c>
      <c r="G814" s="2">
        <v>6.47905</v>
      </c>
      <c r="H814" s="2">
        <v>6.9089099999999997</v>
      </c>
    </row>
    <row r="815" spans="1:8" x14ac:dyDescent="0.35">
      <c r="A815" s="1" t="s">
        <v>933</v>
      </c>
      <c r="B815" s="2" t="s">
        <v>933</v>
      </c>
      <c r="C815" s="2">
        <v>5.7543300000000004</v>
      </c>
      <c r="D815" s="2">
        <v>5.7918500000000002</v>
      </c>
      <c r="E815" s="2">
        <v>7.0218800000000003</v>
      </c>
      <c r="F815" s="2">
        <v>6.9394499999999999</v>
      </c>
      <c r="G815" s="2">
        <v>6.6851799999999999</v>
      </c>
      <c r="H815" s="2">
        <v>6.7659799999999999</v>
      </c>
    </row>
    <row r="816" spans="1:8" x14ac:dyDescent="0.35">
      <c r="A816" s="1" t="s">
        <v>934</v>
      </c>
      <c r="B816" s="2" t="s">
        <v>935</v>
      </c>
      <c r="C816" s="2">
        <v>7.1039500000000002</v>
      </c>
      <c r="D816" s="2">
        <v>7.1260300000000001</v>
      </c>
      <c r="E816" s="2">
        <v>8.3239699999999992</v>
      </c>
      <c r="F816" s="2">
        <v>8.2584099999999996</v>
      </c>
      <c r="G816" s="2">
        <v>8.0378699999999998</v>
      </c>
      <c r="H816" s="2">
        <v>8.1652400000000007</v>
      </c>
    </row>
    <row r="817" spans="1:8" x14ac:dyDescent="0.35">
      <c r="A817" s="1" t="s">
        <v>936</v>
      </c>
      <c r="B817" s="2" t="s">
        <v>936</v>
      </c>
      <c r="C817" s="2">
        <v>5.6545800000000002</v>
      </c>
      <c r="D817" s="2">
        <v>5.6246700000000001</v>
      </c>
      <c r="E817" s="2">
        <v>6.7506899999999996</v>
      </c>
      <c r="F817" s="2">
        <v>6.8100899999999998</v>
      </c>
      <c r="G817" s="2">
        <v>6.6163100000000004</v>
      </c>
      <c r="H817" s="2">
        <v>6.8631000000000002</v>
      </c>
    </row>
    <row r="818" spans="1:8" x14ac:dyDescent="0.35">
      <c r="A818" s="1" t="s">
        <v>937</v>
      </c>
      <c r="B818" s="2" t="s">
        <v>938</v>
      </c>
      <c r="C818" s="2">
        <v>7.2111099999999997</v>
      </c>
      <c r="D818" s="2">
        <v>7.2442900000000003</v>
      </c>
      <c r="E818" s="2">
        <v>8.2845300000000002</v>
      </c>
      <c r="F818" s="2">
        <v>8.1106800000000003</v>
      </c>
      <c r="G818" s="2">
        <v>8.3524100000000008</v>
      </c>
      <c r="H818" s="2">
        <v>8.3821899999999996</v>
      </c>
    </row>
    <row r="819" spans="1:8" x14ac:dyDescent="0.35">
      <c r="A819" s="1" t="s">
        <v>939</v>
      </c>
      <c r="B819" s="2" t="s">
        <v>939</v>
      </c>
      <c r="C819" s="2">
        <v>9.3693899999999992</v>
      </c>
      <c r="D819" s="2">
        <v>9.4608000000000008</v>
      </c>
      <c r="E819" s="2">
        <v>10.485300000000001</v>
      </c>
      <c r="F819" s="2">
        <v>10.6257</v>
      </c>
      <c r="G819" s="2">
        <v>10.3004</v>
      </c>
      <c r="H819" s="2">
        <v>10.469200000000001</v>
      </c>
    </row>
    <row r="820" spans="1:8" x14ac:dyDescent="0.35">
      <c r="A820" s="1" t="s">
        <v>940</v>
      </c>
      <c r="B820" s="2" t="s">
        <v>940</v>
      </c>
      <c r="C820" s="2">
        <v>6.2079599999999999</v>
      </c>
      <c r="D820" s="2">
        <v>6.2625599999999997</v>
      </c>
      <c r="E820" s="2">
        <v>7.3556499999999998</v>
      </c>
      <c r="F820" s="2">
        <v>7.14574</v>
      </c>
      <c r="G820" s="2">
        <v>7.3540200000000002</v>
      </c>
      <c r="H820" s="2">
        <v>7.3497899999999996</v>
      </c>
    </row>
    <row r="821" spans="1:8" x14ac:dyDescent="0.35">
      <c r="A821" s="1" t="s">
        <v>941</v>
      </c>
      <c r="B821" s="2" t="s">
        <v>941</v>
      </c>
      <c r="C821" s="2">
        <v>5.1498999999999997</v>
      </c>
      <c r="D821" s="2">
        <v>5.1866000000000003</v>
      </c>
      <c r="E821" s="2">
        <v>6.13626</v>
      </c>
      <c r="F821" s="2">
        <v>6.2551399999999999</v>
      </c>
      <c r="G821" s="2">
        <v>6.1863700000000001</v>
      </c>
      <c r="H821" s="2">
        <v>6.4687999999999999</v>
      </c>
    </row>
    <row r="822" spans="1:8" x14ac:dyDescent="0.35">
      <c r="A822" s="1" t="s">
        <v>942</v>
      </c>
      <c r="B822" s="2" t="s">
        <v>942</v>
      </c>
      <c r="C822" s="2">
        <v>4.5196899999999998</v>
      </c>
      <c r="D822" s="2">
        <v>4.4935799999999997</v>
      </c>
      <c r="E822" s="2">
        <v>5.7564900000000003</v>
      </c>
      <c r="F822" s="2">
        <v>5.48841</v>
      </c>
      <c r="G822" s="2">
        <v>5.5230499999999996</v>
      </c>
      <c r="H822" s="2">
        <v>5.7092400000000003</v>
      </c>
    </row>
    <row r="823" spans="1:8" x14ac:dyDescent="0.35">
      <c r="A823" s="1" t="s">
        <v>943</v>
      </c>
      <c r="B823" s="2" t="s">
        <v>943</v>
      </c>
      <c r="C823" s="2">
        <v>3.80403</v>
      </c>
      <c r="D823" s="2">
        <v>3.6019999999999999</v>
      </c>
      <c r="E823" s="2">
        <v>4.8449499999999999</v>
      </c>
      <c r="F823" s="2">
        <v>5.0378299999999996</v>
      </c>
      <c r="G823" s="2">
        <v>4.4949599999999998</v>
      </c>
      <c r="H823" s="2">
        <v>4.8412100000000002</v>
      </c>
    </row>
    <row r="824" spans="1:8" x14ac:dyDescent="0.35">
      <c r="A824" s="1" t="s">
        <v>944</v>
      </c>
      <c r="B824" s="2" t="s">
        <v>944</v>
      </c>
      <c r="C824" s="2">
        <v>6.2164099999999998</v>
      </c>
      <c r="D824" s="2">
        <v>6.1414600000000004</v>
      </c>
      <c r="E824" s="2">
        <v>7.2375600000000002</v>
      </c>
      <c r="F824" s="2">
        <v>7.32965</v>
      </c>
      <c r="G824" s="2">
        <v>7.03782</v>
      </c>
      <c r="H824" s="2">
        <v>7.3769400000000003</v>
      </c>
    </row>
    <row r="825" spans="1:8" x14ac:dyDescent="0.35">
      <c r="A825" s="1" t="s">
        <v>945</v>
      </c>
      <c r="B825" s="2" t="s">
        <v>945</v>
      </c>
      <c r="C825" s="2">
        <v>6.0931699999999998</v>
      </c>
      <c r="D825" s="2">
        <v>6.1037299999999997</v>
      </c>
      <c r="E825" s="2">
        <v>7.2105899999999998</v>
      </c>
      <c r="F825" s="2">
        <v>7.06412</v>
      </c>
      <c r="G825" s="2">
        <v>7.1768200000000002</v>
      </c>
      <c r="H825" s="2">
        <v>7.2683999999999997</v>
      </c>
    </row>
    <row r="826" spans="1:8" x14ac:dyDescent="0.35">
      <c r="A826" s="1" t="s">
        <v>946</v>
      </c>
      <c r="B826" s="2" t="s">
        <v>946</v>
      </c>
      <c r="C826" s="2">
        <v>5.7758799999999999</v>
      </c>
      <c r="D826" s="2">
        <v>5.9665900000000001</v>
      </c>
      <c r="E826" s="2">
        <v>6.7774400000000004</v>
      </c>
      <c r="F826" s="2">
        <v>6.9234999999999998</v>
      </c>
      <c r="G826" s="2">
        <v>6.5780599999999998</v>
      </c>
      <c r="H826" s="2">
        <v>7.0070800000000002</v>
      </c>
    </row>
    <row r="827" spans="1:8" x14ac:dyDescent="0.35">
      <c r="A827" s="1" t="s">
        <v>947</v>
      </c>
      <c r="B827" s="2" t="s">
        <v>947</v>
      </c>
      <c r="C827" s="2">
        <v>2.32755</v>
      </c>
      <c r="D827" s="2">
        <v>2.52834</v>
      </c>
      <c r="E827" s="2">
        <v>3.57193</v>
      </c>
      <c r="F827" s="2">
        <v>3.4306899999999998</v>
      </c>
      <c r="G827" s="2">
        <v>3.14073</v>
      </c>
      <c r="H827" s="2">
        <v>3.3637299999999999</v>
      </c>
    </row>
    <row r="828" spans="1:8" x14ac:dyDescent="0.35">
      <c r="A828" s="1" t="s">
        <v>948</v>
      </c>
      <c r="B828" s="2" t="s">
        <v>948</v>
      </c>
      <c r="C828" s="2">
        <v>5.31792</v>
      </c>
      <c r="D828" s="2">
        <v>5.2704500000000003</v>
      </c>
      <c r="E828" s="2">
        <v>6.4207599999999996</v>
      </c>
      <c r="F828" s="2">
        <v>6.1365400000000001</v>
      </c>
      <c r="G828" s="2">
        <v>6.3593599999999997</v>
      </c>
      <c r="H828" s="2">
        <v>6.40822</v>
      </c>
    </row>
    <row r="829" spans="1:8" x14ac:dyDescent="0.35">
      <c r="A829" s="1" t="s">
        <v>949</v>
      </c>
      <c r="B829" s="2" t="s">
        <v>949</v>
      </c>
      <c r="C829" s="2">
        <v>6.2303800000000003</v>
      </c>
      <c r="D829" s="2">
        <v>6.1687099999999999</v>
      </c>
      <c r="E829" s="2">
        <v>7.4996600000000004</v>
      </c>
      <c r="F829" s="2">
        <v>7.29854</v>
      </c>
      <c r="G829" s="2">
        <v>7.2047400000000001</v>
      </c>
      <c r="H829" s="2">
        <v>7.2869099999999998</v>
      </c>
    </row>
    <row r="830" spans="1:8" x14ac:dyDescent="0.35">
      <c r="A830" s="1" t="s">
        <v>950</v>
      </c>
      <c r="B830" s="2" t="s">
        <v>950</v>
      </c>
      <c r="C830" s="2">
        <v>4.0832600000000001</v>
      </c>
      <c r="D830" s="2">
        <v>4.1186400000000001</v>
      </c>
      <c r="E830" s="2">
        <v>5.1836599999999997</v>
      </c>
      <c r="F830" s="2">
        <v>5.1501799999999998</v>
      </c>
      <c r="G830" s="2">
        <v>4.9587300000000001</v>
      </c>
      <c r="H830" s="2">
        <v>5.18011</v>
      </c>
    </row>
    <row r="831" spans="1:8" x14ac:dyDescent="0.35">
      <c r="A831" s="1" t="s">
        <v>951</v>
      </c>
      <c r="B831" s="2" t="s">
        <v>951</v>
      </c>
      <c r="C831" s="2">
        <v>0.72972999999999999</v>
      </c>
      <c r="D831" s="2">
        <v>0.54201600000000005</v>
      </c>
      <c r="E831" s="2">
        <v>3.5391400000000002</v>
      </c>
      <c r="F831" s="2">
        <v>1.6781600000000001</v>
      </c>
      <c r="G831" s="2">
        <v>1.1932</v>
      </c>
      <c r="H831" s="2">
        <v>1.8514200000000001</v>
      </c>
    </row>
    <row r="832" spans="1:8" x14ac:dyDescent="0.35">
      <c r="A832" s="1" t="s">
        <v>952</v>
      </c>
      <c r="B832" s="2" t="s">
        <v>952</v>
      </c>
      <c r="C832" s="2">
        <v>5.3851599999999999</v>
      </c>
      <c r="D832" s="2">
        <v>5.3261799999999999</v>
      </c>
      <c r="E832" s="2">
        <v>6.4041600000000001</v>
      </c>
      <c r="F832" s="2">
        <v>6.4560399999999998</v>
      </c>
      <c r="G832" s="2">
        <v>6.2388399999999997</v>
      </c>
      <c r="H832" s="2">
        <v>6.5281799999999999</v>
      </c>
    </row>
    <row r="833" spans="1:8" x14ac:dyDescent="0.35">
      <c r="A833" s="1" t="s">
        <v>953</v>
      </c>
      <c r="B833" s="2" t="s">
        <v>953</v>
      </c>
      <c r="C833" s="2">
        <v>9.5428899999999999</v>
      </c>
      <c r="D833" s="2">
        <v>9.7082499999999996</v>
      </c>
      <c r="E833" s="2">
        <v>10.7608</v>
      </c>
      <c r="F833" s="2">
        <v>10.380599999999999</v>
      </c>
      <c r="G833" s="2">
        <v>10.544700000000001</v>
      </c>
      <c r="H833" s="2">
        <v>10.641299999999999</v>
      </c>
    </row>
    <row r="834" spans="1:8" x14ac:dyDescent="0.35">
      <c r="A834" s="1" t="s">
        <v>954</v>
      </c>
      <c r="B834" s="2" t="s">
        <v>954</v>
      </c>
      <c r="C834" s="2">
        <v>4.83249</v>
      </c>
      <c r="D834" s="2">
        <v>4.91913</v>
      </c>
      <c r="E834" s="2">
        <v>6.0328400000000002</v>
      </c>
      <c r="F834" s="2">
        <v>5.8837000000000002</v>
      </c>
      <c r="G834" s="2">
        <v>5.8125900000000001</v>
      </c>
      <c r="H834" s="2">
        <v>5.9423300000000001</v>
      </c>
    </row>
    <row r="835" spans="1:8" x14ac:dyDescent="0.35">
      <c r="A835" s="1" t="s">
        <v>955</v>
      </c>
      <c r="B835" s="2" t="s">
        <v>956</v>
      </c>
      <c r="C835" s="2">
        <v>8.7812900000000003</v>
      </c>
      <c r="D835" s="2">
        <v>8.7170400000000008</v>
      </c>
      <c r="E835" s="2">
        <v>10.7829</v>
      </c>
      <c r="F835" s="2">
        <v>10.283300000000001</v>
      </c>
      <c r="G835" s="2">
        <v>9.3588000000000005</v>
      </c>
      <c r="H835" s="2">
        <v>9.3549100000000003</v>
      </c>
    </row>
    <row r="836" spans="1:8" x14ac:dyDescent="0.35">
      <c r="A836" s="1" t="s">
        <v>957</v>
      </c>
      <c r="B836" s="2" t="s">
        <v>958</v>
      </c>
      <c r="C836" s="2">
        <v>4.8790699999999996</v>
      </c>
      <c r="D836" s="2">
        <v>5.0754099999999998</v>
      </c>
      <c r="E836" s="2">
        <v>6.0133200000000002</v>
      </c>
      <c r="F836" s="2">
        <v>5.8739299999999997</v>
      </c>
      <c r="G836" s="2">
        <v>6.10107</v>
      </c>
      <c r="H836" s="2">
        <v>5.99472</v>
      </c>
    </row>
    <row r="837" spans="1:8" x14ac:dyDescent="0.35">
      <c r="A837" s="1" t="s">
        <v>959</v>
      </c>
      <c r="B837" s="2" t="s">
        <v>959</v>
      </c>
      <c r="C837" s="2">
        <v>6.8941299999999996</v>
      </c>
      <c r="D837" s="2">
        <v>6.96448</v>
      </c>
      <c r="E837" s="2">
        <v>7.4764799999999996</v>
      </c>
      <c r="F837" s="2">
        <v>6.8762999999999996</v>
      </c>
      <c r="G837" s="2">
        <v>8.4673099999999994</v>
      </c>
      <c r="H837" s="2">
        <v>8.2655399999999997</v>
      </c>
    </row>
    <row r="838" spans="1:8" x14ac:dyDescent="0.35">
      <c r="A838" s="1" t="s">
        <v>960</v>
      </c>
      <c r="B838" s="2" t="s">
        <v>960</v>
      </c>
      <c r="C838" s="2">
        <v>5.1118699999999997</v>
      </c>
      <c r="D838" s="2">
        <v>5.3015999999999996</v>
      </c>
      <c r="E838" s="2">
        <v>6.30565</v>
      </c>
      <c r="F838" s="2">
        <v>6.0279199999999999</v>
      </c>
      <c r="G838" s="2">
        <v>6.1634500000000001</v>
      </c>
      <c r="H838" s="2">
        <v>6.2244400000000004</v>
      </c>
    </row>
    <row r="839" spans="1:8" x14ac:dyDescent="0.35">
      <c r="A839" s="1" t="s">
        <v>961</v>
      </c>
      <c r="B839" s="2" t="s">
        <v>961</v>
      </c>
      <c r="C839" s="2">
        <v>3.8097699999999999</v>
      </c>
      <c r="D839" s="2">
        <v>3.5855800000000002</v>
      </c>
      <c r="E839" s="2">
        <v>4.9216899999999999</v>
      </c>
      <c r="F839" s="2">
        <v>4.8545100000000003</v>
      </c>
      <c r="G839" s="2">
        <v>4.7752100000000004</v>
      </c>
      <c r="H839" s="2">
        <v>5.0885899999999999</v>
      </c>
    </row>
    <row r="840" spans="1:8" x14ac:dyDescent="0.35">
      <c r="A840" s="1" t="s">
        <v>962</v>
      </c>
      <c r="B840" s="2" t="s">
        <v>962</v>
      </c>
      <c r="C840" s="2">
        <v>-1.36016</v>
      </c>
      <c r="D840" s="2">
        <v>-1.60094</v>
      </c>
      <c r="E840" s="2">
        <v>-0.22197600000000001</v>
      </c>
      <c r="F840" s="2">
        <v>-0.215749</v>
      </c>
      <c r="G840" s="2">
        <v>-0.47665400000000002</v>
      </c>
      <c r="H840" s="2">
        <v>-0.29607</v>
      </c>
    </row>
    <row r="841" spans="1:8" x14ac:dyDescent="0.35">
      <c r="A841" s="1" t="s">
        <v>963</v>
      </c>
      <c r="B841" s="2" t="s">
        <v>963</v>
      </c>
      <c r="C841" s="2">
        <v>7.4847999999999999</v>
      </c>
      <c r="D841" s="2">
        <v>8.0355299999999996</v>
      </c>
      <c r="E841" s="2">
        <v>8.82043</v>
      </c>
      <c r="F841" s="2">
        <v>9.4629999999999992</v>
      </c>
      <c r="G841" s="2">
        <v>7.8323900000000002</v>
      </c>
      <c r="H841" s="2">
        <v>7.6955299999999998</v>
      </c>
    </row>
    <row r="842" spans="1:8" x14ac:dyDescent="0.35">
      <c r="A842" s="1" t="s">
        <v>964</v>
      </c>
      <c r="B842" s="2" t="s">
        <v>964</v>
      </c>
      <c r="C842" s="2">
        <v>5.7504600000000003</v>
      </c>
      <c r="D842" s="2">
        <v>5.68703</v>
      </c>
      <c r="E842" s="2">
        <v>6.7533700000000003</v>
      </c>
      <c r="F842" s="2">
        <v>6.7961499999999999</v>
      </c>
      <c r="G842" s="2">
        <v>6.6892300000000002</v>
      </c>
      <c r="H842" s="2">
        <v>6.8992300000000002</v>
      </c>
    </row>
    <row r="843" spans="1:8" x14ac:dyDescent="0.35">
      <c r="A843" s="1" t="s">
        <v>965</v>
      </c>
      <c r="B843" s="2" t="s">
        <v>966</v>
      </c>
      <c r="C843" s="2">
        <v>3.2553999999999998</v>
      </c>
      <c r="D843" s="2">
        <v>3.4483000000000001</v>
      </c>
      <c r="E843" s="2">
        <v>4.1414999999999997</v>
      </c>
      <c r="F843" s="2">
        <v>4.2880200000000004</v>
      </c>
      <c r="G843" s="2">
        <v>4.3552499999999998</v>
      </c>
      <c r="H843" s="2">
        <v>4.3818400000000004</v>
      </c>
    </row>
    <row r="844" spans="1:8" x14ac:dyDescent="0.35">
      <c r="A844" s="1" t="s">
        <v>967</v>
      </c>
      <c r="B844" s="2" t="s">
        <v>967</v>
      </c>
      <c r="C844" s="2">
        <v>-0.204036</v>
      </c>
      <c r="D844" s="2">
        <v>-0.29513400000000001</v>
      </c>
      <c r="E844" s="2">
        <v>1.96245</v>
      </c>
      <c r="F844" s="2">
        <v>1.20198</v>
      </c>
      <c r="G844" s="2">
        <v>0.32264900000000002</v>
      </c>
      <c r="H844" s="2">
        <v>0.578399</v>
      </c>
    </row>
    <row r="845" spans="1:8" x14ac:dyDescent="0.35">
      <c r="A845" s="1" t="s">
        <v>968</v>
      </c>
      <c r="B845" s="2" t="s">
        <v>969</v>
      </c>
      <c r="C845" s="2">
        <v>7.4886499999999998</v>
      </c>
      <c r="D845" s="2">
        <v>7.4320199999999996</v>
      </c>
      <c r="E845" s="2">
        <v>8.5139600000000009</v>
      </c>
      <c r="F845" s="2">
        <v>8.4295100000000005</v>
      </c>
      <c r="G845" s="2">
        <v>8.5126600000000003</v>
      </c>
      <c r="H845" s="2">
        <v>8.5700099999999999</v>
      </c>
    </row>
    <row r="846" spans="1:8" x14ac:dyDescent="0.35">
      <c r="A846" s="1" t="s">
        <v>970</v>
      </c>
      <c r="B846" s="2" t="s">
        <v>970</v>
      </c>
      <c r="C846" s="2">
        <v>-2.3195100000000002</v>
      </c>
      <c r="D846" s="2">
        <v>-1.86398</v>
      </c>
      <c r="E846" s="2">
        <v>-2.0293299999999999</v>
      </c>
      <c r="F846" s="2">
        <v>-0.44894800000000001</v>
      </c>
      <c r="G846" s="2">
        <v>-1.8854599999999999</v>
      </c>
      <c r="H846" s="2">
        <v>-0.94243399999999999</v>
      </c>
    </row>
    <row r="847" spans="1:8" x14ac:dyDescent="0.35">
      <c r="A847" s="1" t="s">
        <v>971</v>
      </c>
      <c r="B847" s="2" t="s">
        <v>971</v>
      </c>
      <c r="C847" s="2">
        <v>5.22567</v>
      </c>
      <c r="D847" s="2">
        <v>4.9278399999999998</v>
      </c>
      <c r="E847" s="2">
        <v>6.9048999999999996</v>
      </c>
      <c r="F847" s="2">
        <v>7.2744299999999997</v>
      </c>
      <c r="G847" s="2">
        <v>5.7226400000000002</v>
      </c>
      <c r="H847" s="2">
        <v>6.0981500000000004</v>
      </c>
    </row>
    <row r="848" spans="1:8" x14ac:dyDescent="0.35">
      <c r="A848" s="1" t="s">
        <v>972</v>
      </c>
      <c r="B848" s="2" t="s">
        <v>973</v>
      </c>
      <c r="C848" s="2">
        <v>7.4210200000000004</v>
      </c>
      <c r="D848" s="2">
        <v>7.4857100000000001</v>
      </c>
      <c r="E848" s="2">
        <v>7.9805000000000001</v>
      </c>
      <c r="F848" s="2">
        <v>8.1001799999999999</v>
      </c>
      <c r="G848" s="2">
        <v>8.9356799999999996</v>
      </c>
      <c r="H848" s="2">
        <v>9.2329000000000008</v>
      </c>
    </row>
    <row r="849" spans="1:8" x14ac:dyDescent="0.35">
      <c r="A849" s="1" t="s">
        <v>974</v>
      </c>
      <c r="B849" s="2" t="s">
        <v>974</v>
      </c>
      <c r="C849" s="2">
        <v>-1.5352399999999999</v>
      </c>
      <c r="D849" s="2">
        <v>-2.07043</v>
      </c>
      <c r="E849" s="2">
        <v>1.9032E-2</v>
      </c>
      <c r="F849" s="2">
        <v>-0.55391800000000002</v>
      </c>
      <c r="G849" s="2">
        <v>-1.57352</v>
      </c>
      <c r="H849" s="2">
        <v>0.30218899999999999</v>
      </c>
    </row>
    <row r="850" spans="1:8" x14ac:dyDescent="0.35">
      <c r="A850" s="1" t="s">
        <v>975</v>
      </c>
      <c r="B850" s="2" t="s">
        <v>975</v>
      </c>
      <c r="C850" s="2">
        <v>5.9931200000000002</v>
      </c>
      <c r="D850" s="2">
        <v>5.9444499999999998</v>
      </c>
      <c r="E850" s="2">
        <v>7.93973</v>
      </c>
      <c r="F850" s="2">
        <v>6.9951600000000003</v>
      </c>
      <c r="G850" s="2">
        <v>6.4666199999999998</v>
      </c>
      <c r="H850" s="2">
        <v>6.6010999999999997</v>
      </c>
    </row>
    <row r="851" spans="1:8" x14ac:dyDescent="0.35">
      <c r="A851" s="1" t="s">
        <v>976</v>
      </c>
      <c r="B851" s="2" t="s">
        <v>976</v>
      </c>
      <c r="C851" s="2">
        <v>1.06515</v>
      </c>
      <c r="D851" s="2">
        <v>0.83646299999999996</v>
      </c>
      <c r="E851" s="2">
        <v>2.6660599999999999</v>
      </c>
      <c r="F851" s="2">
        <v>2.6310500000000001</v>
      </c>
      <c r="G851" s="2">
        <v>1.3226500000000001</v>
      </c>
      <c r="H851" s="2">
        <v>1.9434</v>
      </c>
    </row>
    <row r="852" spans="1:8" x14ac:dyDescent="0.35">
      <c r="A852" s="1" t="s">
        <v>977</v>
      </c>
      <c r="B852" s="2" t="s">
        <v>977</v>
      </c>
      <c r="C852" s="2">
        <v>-6.4894400000000001</v>
      </c>
      <c r="D852" s="2">
        <v>-5.7708700000000004</v>
      </c>
      <c r="E852" s="2">
        <v>-6.4887600000000001</v>
      </c>
      <c r="F852" s="2">
        <v>-3.6968800000000002</v>
      </c>
      <c r="G852" s="2">
        <v>-6.7434399999999997</v>
      </c>
      <c r="H852" s="2">
        <v>-6.4660000000000002</v>
      </c>
    </row>
    <row r="853" spans="1:8" x14ac:dyDescent="0.35">
      <c r="A853" s="1" t="s">
        <v>978</v>
      </c>
      <c r="B853" s="2" t="s">
        <v>978</v>
      </c>
      <c r="C853" s="2">
        <v>5.2027400000000004</v>
      </c>
      <c r="D853" s="2">
        <v>5.0765799999999999</v>
      </c>
      <c r="E853" s="2">
        <v>6.4570499999999997</v>
      </c>
      <c r="F853" s="2">
        <v>6.2062499999999998</v>
      </c>
      <c r="G853" s="2">
        <v>5.3081100000000001</v>
      </c>
      <c r="H853" s="2">
        <v>5.5230399999999999</v>
      </c>
    </row>
    <row r="854" spans="1:8" x14ac:dyDescent="0.35">
      <c r="A854" s="1" t="s">
        <v>979</v>
      </c>
      <c r="B854" s="2" t="s">
        <v>980</v>
      </c>
      <c r="C854" s="2">
        <v>-6.4894400000000001</v>
      </c>
      <c r="D854" s="2">
        <v>-6.7708700000000004</v>
      </c>
      <c r="E854" s="2">
        <v>-6.4887600000000001</v>
      </c>
      <c r="F854" s="2">
        <v>-5.2818399999999999</v>
      </c>
      <c r="G854" s="2">
        <v>-6.7434399999999997</v>
      </c>
      <c r="H854" s="2">
        <v>-5.4660000000000002</v>
      </c>
    </row>
    <row r="855" spans="1:8" x14ac:dyDescent="0.35">
      <c r="A855" s="1" t="s">
        <v>981</v>
      </c>
      <c r="B855" s="2" t="s">
        <v>981</v>
      </c>
      <c r="C855" s="2">
        <v>5.9581600000000003</v>
      </c>
      <c r="D855" s="2">
        <v>6.37331</v>
      </c>
      <c r="E855" s="2">
        <v>6.1444599999999996</v>
      </c>
      <c r="F855" s="2">
        <v>5.9150700000000001</v>
      </c>
      <c r="G855" s="2">
        <v>7.1372900000000001</v>
      </c>
      <c r="H855" s="2">
        <v>7.1065899999999997</v>
      </c>
    </row>
    <row r="856" spans="1:8" x14ac:dyDescent="0.35">
      <c r="A856" s="1" t="s">
        <v>982</v>
      </c>
      <c r="B856" s="2" t="s">
        <v>982</v>
      </c>
      <c r="C856" s="2">
        <v>6.6325799999999999</v>
      </c>
      <c r="D856" s="2">
        <v>6.6041699999999999</v>
      </c>
      <c r="E856" s="2">
        <v>8.3112300000000001</v>
      </c>
      <c r="F856" s="2">
        <v>7.6920400000000004</v>
      </c>
      <c r="G856" s="2">
        <v>7.1455900000000003</v>
      </c>
      <c r="H856" s="2">
        <v>7.1859500000000001</v>
      </c>
    </row>
    <row r="857" spans="1:8" x14ac:dyDescent="0.35">
      <c r="A857" s="1" t="s">
        <v>983</v>
      </c>
      <c r="B857" s="2" t="s">
        <v>983</v>
      </c>
      <c r="C857" s="2">
        <v>8.5569600000000001</v>
      </c>
      <c r="D857" s="2">
        <v>8.6641499999999994</v>
      </c>
      <c r="E857" s="2">
        <v>9.0277700000000003</v>
      </c>
      <c r="F857" s="2">
        <v>9.0203399999999991</v>
      </c>
      <c r="G857" s="2">
        <v>9.8885699999999996</v>
      </c>
      <c r="H857" s="2">
        <v>9.90503</v>
      </c>
    </row>
    <row r="858" spans="1:8" x14ac:dyDescent="0.35">
      <c r="A858" s="1" t="s">
        <v>984</v>
      </c>
      <c r="B858" s="2" t="s">
        <v>984</v>
      </c>
      <c r="C858" s="2">
        <v>5.2758500000000002</v>
      </c>
      <c r="D858" s="2">
        <v>5.21746</v>
      </c>
      <c r="E858" s="2">
        <v>6.5801800000000004</v>
      </c>
      <c r="F858" s="2">
        <v>6.96624</v>
      </c>
      <c r="G858" s="2">
        <v>5.7793900000000002</v>
      </c>
      <c r="H858" s="2">
        <v>6.0952900000000003</v>
      </c>
    </row>
    <row r="859" spans="1:8" x14ac:dyDescent="0.35">
      <c r="A859" s="1" t="s">
        <v>985</v>
      </c>
      <c r="B859" s="2" t="s">
        <v>985</v>
      </c>
      <c r="C859" s="2">
        <v>4.5343200000000001</v>
      </c>
      <c r="D859" s="2">
        <v>4.51858</v>
      </c>
      <c r="E859" s="2">
        <v>6.3415499999999998</v>
      </c>
      <c r="F859" s="2">
        <v>6.01851</v>
      </c>
      <c r="G859" s="2">
        <v>5.3436899999999996</v>
      </c>
      <c r="H859" s="2">
        <v>5.3908199999999997</v>
      </c>
    </row>
    <row r="860" spans="1:8" x14ac:dyDescent="0.35">
      <c r="A860" s="1" t="s">
        <v>986</v>
      </c>
      <c r="B860" s="2" t="s">
        <v>986</v>
      </c>
      <c r="C860" s="2">
        <v>5.62235</v>
      </c>
      <c r="D860" s="2">
        <v>5.6601100000000004</v>
      </c>
      <c r="E860" s="2">
        <v>6.7294999999999998</v>
      </c>
      <c r="F860" s="2">
        <v>7.0229400000000002</v>
      </c>
      <c r="G860" s="2">
        <v>6.1679500000000003</v>
      </c>
      <c r="H860" s="2">
        <v>5.9942000000000002</v>
      </c>
    </row>
    <row r="861" spans="1:8" x14ac:dyDescent="0.35">
      <c r="A861" s="1" t="s">
        <v>987</v>
      </c>
      <c r="B861" s="2" t="s">
        <v>988</v>
      </c>
      <c r="C861" s="2">
        <v>2.5217900000000002</v>
      </c>
      <c r="D861" s="2">
        <v>2.2816999999999998</v>
      </c>
      <c r="E861" s="2">
        <v>3.5786699999999998</v>
      </c>
      <c r="F861" s="2">
        <v>4.09429</v>
      </c>
      <c r="G861" s="2">
        <v>3.3036799999999999</v>
      </c>
      <c r="H861" s="2">
        <v>2.5811299999999999</v>
      </c>
    </row>
    <row r="862" spans="1:8" x14ac:dyDescent="0.35">
      <c r="A862" s="1" t="s">
        <v>989</v>
      </c>
      <c r="B862" s="2" t="s">
        <v>989</v>
      </c>
      <c r="C862" s="2">
        <v>3.2919200000000002</v>
      </c>
      <c r="D862" s="2">
        <v>3.3864800000000002</v>
      </c>
      <c r="E862" s="2">
        <v>4.6132099999999996</v>
      </c>
      <c r="F862" s="2">
        <v>5.1275500000000003</v>
      </c>
      <c r="G862" s="2">
        <v>4.0823099999999997</v>
      </c>
      <c r="H862" s="2">
        <v>4.0799300000000001</v>
      </c>
    </row>
    <row r="863" spans="1:8" x14ac:dyDescent="0.35">
      <c r="A863" s="1" t="s">
        <v>990</v>
      </c>
      <c r="B863" s="2" t="s">
        <v>990</v>
      </c>
      <c r="C863" s="2">
        <v>4.3000999999999996</v>
      </c>
      <c r="D863" s="2">
        <v>4.2769399999999997</v>
      </c>
      <c r="E863" s="2">
        <v>5.7096799999999996</v>
      </c>
      <c r="F863" s="2">
        <v>5.4068500000000004</v>
      </c>
      <c r="G863" s="2">
        <v>5.04732</v>
      </c>
      <c r="H863" s="2">
        <v>4.5790800000000003</v>
      </c>
    </row>
    <row r="864" spans="1:8" x14ac:dyDescent="0.35">
      <c r="A864" s="1" t="s">
        <v>991</v>
      </c>
      <c r="B864" s="2" t="s">
        <v>991</v>
      </c>
      <c r="C864" s="2">
        <v>-0.33969100000000002</v>
      </c>
      <c r="D864" s="2">
        <v>-0.72647300000000004</v>
      </c>
      <c r="E864" s="2">
        <v>1.4300999999999999</v>
      </c>
      <c r="F864" s="2">
        <v>1.1104799999999999</v>
      </c>
      <c r="G864" s="2">
        <v>0.34402199999999999</v>
      </c>
      <c r="H864" s="2">
        <v>0.35418300000000003</v>
      </c>
    </row>
    <row r="865" spans="1:8" x14ac:dyDescent="0.35">
      <c r="A865" s="1" t="s">
        <v>992</v>
      </c>
      <c r="B865" s="2" t="s">
        <v>993</v>
      </c>
      <c r="C865" s="2">
        <v>2.1104699999999998</v>
      </c>
      <c r="D865" s="2">
        <v>2.1862300000000001</v>
      </c>
      <c r="E865" s="2">
        <v>1.99102</v>
      </c>
      <c r="F865" s="2">
        <v>3.5900699999999999</v>
      </c>
      <c r="G865" s="2">
        <v>3.24098</v>
      </c>
      <c r="H865" s="2">
        <v>3.0924299999999998</v>
      </c>
    </row>
    <row r="866" spans="1:8" x14ac:dyDescent="0.35">
      <c r="A866" s="1" t="s">
        <v>994</v>
      </c>
      <c r="B866" s="2" t="s">
        <v>994</v>
      </c>
      <c r="C866" s="2">
        <v>5.9710200000000002</v>
      </c>
      <c r="D866" s="2">
        <v>5.8571200000000001</v>
      </c>
      <c r="E866" s="2">
        <v>7.3231099999999998</v>
      </c>
      <c r="F866" s="2">
        <v>7.8635400000000004</v>
      </c>
      <c r="G866" s="2">
        <v>6.9553700000000003</v>
      </c>
      <c r="H866" s="2">
        <v>6.6905599999999996</v>
      </c>
    </row>
    <row r="867" spans="1:8" x14ac:dyDescent="0.35">
      <c r="A867" s="1" t="s">
        <v>995</v>
      </c>
      <c r="B867" s="2" t="s">
        <v>995</v>
      </c>
      <c r="C867" s="2">
        <v>4.5840300000000003</v>
      </c>
      <c r="D867" s="2">
        <v>4.68086</v>
      </c>
      <c r="E867" s="2">
        <v>5.87263</v>
      </c>
      <c r="F867" s="2">
        <v>6.6816000000000004</v>
      </c>
      <c r="G867" s="2">
        <v>5.5756699999999997</v>
      </c>
      <c r="H867" s="2">
        <v>5.4565900000000003</v>
      </c>
    </row>
    <row r="868" spans="1:8" x14ac:dyDescent="0.35">
      <c r="A868" s="1" t="s">
        <v>996</v>
      </c>
      <c r="B868" s="2" t="s">
        <v>996</v>
      </c>
      <c r="C868" s="2">
        <v>7.2208300000000003</v>
      </c>
      <c r="D868" s="2">
        <v>7.0396999999999998</v>
      </c>
      <c r="E868" s="2">
        <v>7.4544800000000002</v>
      </c>
      <c r="F868" s="2">
        <v>7.00732</v>
      </c>
      <c r="G868" s="2">
        <v>8.2239199999999997</v>
      </c>
      <c r="H868" s="2">
        <v>8.2477699999999992</v>
      </c>
    </row>
    <row r="869" spans="1:8" x14ac:dyDescent="0.35">
      <c r="A869" s="1" t="s">
        <v>997</v>
      </c>
      <c r="B869" s="2" t="s">
        <v>997</v>
      </c>
      <c r="C869" s="2">
        <v>6.6612600000000004</v>
      </c>
      <c r="D869" s="2">
        <v>6.7353199999999998</v>
      </c>
      <c r="E869" s="2">
        <v>7.3083900000000002</v>
      </c>
      <c r="F869" s="2">
        <v>7.1193099999999996</v>
      </c>
      <c r="G869" s="2">
        <v>7.8785499999999997</v>
      </c>
      <c r="H869" s="2">
        <v>7.9376800000000003</v>
      </c>
    </row>
    <row r="870" spans="1:8" x14ac:dyDescent="0.35">
      <c r="A870" s="1" t="s">
        <v>998</v>
      </c>
      <c r="B870" s="2" t="s">
        <v>998</v>
      </c>
      <c r="C870" s="2">
        <v>-1.4894400000000001</v>
      </c>
      <c r="D870" s="2">
        <v>-1.7708699999999999</v>
      </c>
      <c r="E870" s="2">
        <v>9.6199999999999994E-2</v>
      </c>
      <c r="F870" s="2">
        <v>-1.2374400000000001</v>
      </c>
      <c r="G870" s="2">
        <v>-0.72107299999999996</v>
      </c>
      <c r="H870" s="2">
        <v>-0.48871599999999998</v>
      </c>
    </row>
    <row r="871" spans="1:8" x14ac:dyDescent="0.35">
      <c r="A871" s="1" t="s">
        <v>999</v>
      </c>
      <c r="B871" s="2" t="s">
        <v>999</v>
      </c>
      <c r="C871" s="2">
        <v>4.5433000000000003</v>
      </c>
      <c r="D871" s="2">
        <v>4.6746600000000003</v>
      </c>
      <c r="E871" s="2">
        <v>5.5470699999999997</v>
      </c>
      <c r="F871" s="2">
        <v>5.7882800000000003</v>
      </c>
      <c r="G871" s="2">
        <v>4.9882999999999997</v>
      </c>
      <c r="H871" s="2">
        <v>4.9316800000000001</v>
      </c>
    </row>
    <row r="872" spans="1:8" x14ac:dyDescent="0.35">
      <c r="A872" s="1" t="s">
        <v>1000</v>
      </c>
      <c r="B872" s="2" t="s">
        <v>1001</v>
      </c>
      <c r="C872" s="2">
        <v>6.1698899999999997</v>
      </c>
      <c r="D872" s="2">
        <v>6.1466900000000004</v>
      </c>
      <c r="E872" s="2">
        <v>6.5498099999999999</v>
      </c>
      <c r="F872" s="2">
        <v>6.7102199999999996</v>
      </c>
      <c r="G872" s="2">
        <v>7.3185200000000004</v>
      </c>
      <c r="H872" s="2">
        <v>7.2476099999999999</v>
      </c>
    </row>
    <row r="873" spans="1:8" x14ac:dyDescent="0.35">
      <c r="A873" s="1" t="s">
        <v>1002</v>
      </c>
      <c r="B873" s="2" t="s">
        <v>1002</v>
      </c>
      <c r="C873" s="2">
        <v>3.46766</v>
      </c>
      <c r="D873" s="2">
        <v>3.6106799999999999</v>
      </c>
      <c r="E873" s="2">
        <v>4.7768499999999996</v>
      </c>
      <c r="F873" s="2">
        <v>4.6280599999999996</v>
      </c>
      <c r="G873" s="2">
        <v>3.7504200000000001</v>
      </c>
      <c r="H873" s="2">
        <v>4.2396399999999996</v>
      </c>
    </row>
    <row r="874" spans="1:8" x14ac:dyDescent="0.35">
      <c r="A874" s="1" t="s">
        <v>1003</v>
      </c>
      <c r="B874" s="2" t="s">
        <v>1003</v>
      </c>
      <c r="C874" s="2">
        <v>6.51776</v>
      </c>
      <c r="D874" s="2">
        <v>6.4498100000000003</v>
      </c>
      <c r="E874" s="2">
        <v>6.3464999999999998</v>
      </c>
      <c r="F874" s="2">
        <v>8.3177299999999992</v>
      </c>
      <c r="G874" s="2">
        <v>6.7116300000000004</v>
      </c>
      <c r="H874" s="2">
        <v>6.6136600000000003</v>
      </c>
    </row>
    <row r="875" spans="1:8" x14ac:dyDescent="0.35">
      <c r="A875" s="1" t="s">
        <v>1004</v>
      </c>
      <c r="B875" s="2" t="s">
        <v>1004</v>
      </c>
      <c r="C875" s="2">
        <v>5.0009100000000002</v>
      </c>
      <c r="D875" s="2">
        <v>4.9612999999999996</v>
      </c>
      <c r="E875" s="2">
        <v>4.9660500000000001</v>
      </c>
      <c r="F875" s="2">
        <v>6.6968699999999997</v>
      </c>
      <c r="G875" s="2">
        <v>5.0578599999999998</v>
      </c>
      <c r="H875" s="2">
        <v>4.6926100000000002</v>
      </c>
    </row>
    <row r="876" spans="1:8" x14ac:dyDescent="0.35">
      <c r="A876" s="1" t="s">
        <v>1005</v>
      </c>
      <c r="B876" s="2" t="s">
        <v>1005</v>
      </c>
      <c r="C876" s="2">
        <v>-0.33969100000000002</v>
      </c>
      <c r="D876" s="2">
        <v>-0.34460200000000002</v>
      </c>
      <c r="E876" s="2">
        <v>1.2459499999999999</v>
      </c>
      <c r="F876" s="2">
        <v>0.91783400000000004</v>
      </c>
      <c r="G876" s="2">
        <v>0.49496400000000002</v>
      </c>
      <c r="H876" s="2">
        <v>0.41664800000000002</v>
      </c>
    </row>
    <row r="877" spans="1:8" x14ac:dyDescent="0.35">
      <c r="A877" s="1" t="s">
        <v>1006</v>
      </c>
      <c r="B877" s="2" t="s">
        <v>1007</v>
      </c>
      <c r="C877" s="2">
        <v>4.1812199999999997</v>
      </c>
      <c r="D877" s="2">
        <v>4.2632399999999997</v>
      </c>
      <c r="E877" s="2">
        <v>5.51511</v>
      </c>
      <c r="F877" s="2">
        <v>5.37235</v>
      </c>
      <c r="G877" s="2">
        <v>4.87127</v>
      </c>
      <c r="H877" s="2">
        <v>4.7281500000000003</v>
      </c>
    </row>
    <row r="878" spans="1:8" x14ac:dyDescent="0.35">
      <c r="A878" s="1" t="s">
        <v>1008</v>
      </c>
      <c r="B878" s="2" t="s">
        <v>1008</v>
      </c>
      <c r="C878" s="2">
        <v>4.9545399999999997</v>
      </c>
      <c r="D878" s="2">
        <v>5.0505100000000001</v>
      </c>
      <c r="E878" s="2">
        <v>6.01755</v>
      </c>
      <c r="F878" s="2">
        <v>6.4980900000000004</v>
      </c>
      <c r="G878" s="2">
        <v>5.6348500000000001</v>
      </c>
      <c r="H878" s="2">
        <v>5.6007699999999998</v>
      </c>
    </row>
    <row r="879" spans="1:8" x14ac:dyDescent="0.35">
      <c r="A879" s="1" t="s">
        <v>1009</v>
      </c>
      <c r="B879" s="2" t="s">
        <v>1009</v>
      </c>
      <c r="C879" s="2">
        <v>-1.7889999999999999</v>
      </c>
      <c r="D879" s="2">
        <v>-1.81667</v>
      </c>
      <c r="E879" s="2">
        <v>-0.33901500000000001</v>
      </c>
      <c r="F879" s="2">
        <v>-0.42385699999999998</v>
      </c>
      <c r="G879" s="2">
        <v>-0.86079700000000003</v>
      </c>
      <c r="H879" s="2">
        <v>-1.1084400000000001</v>
      </c>
    </row>
    <row r="880" spans="1:8" x14ac:dyDescent="0.35">
      <c r="A880" s="1" t="s">
        <v>1010</v>
      </c>
      <c r="B880" s="2" t="s">
        <v>1010</v>
      </c>
      <c r="C880" s="2">
        <v>-0.558701</v>
      </c>
      <c r="D880" s="2">
        <v>-0.54204799999999997</v>
      </c>
      <c r="E880" s="2">
        <v>0.83316599999999996</v>
      </c>
      <c r="F880" s="2">
        <v>0.161105</v>
      </c>
      <c r="G880" s="2">
        <v>0.18729699999999999</v>
      </c>
      <c r="H880" s="2">
        <v>0.70392900000000003</v>
      </c>
    </row>
    <row r="881" spans="1:8" x14ac:dyDescent="0.35">
      <c r="A881" s="1" t="s">
        <v>1011</v>
      </c>
      <c r="B881" s="2" t="s">
        <v>1011</v>
      </c>
      <c r="C881" s="2">
        <v>-1.90448</v>
      </c>
      <c r="D881" s="2">
        <v>-1.2473099999999999</v>
      </c>
      <c r="E881" s="2">
        <v>-0.73387500000000006</v>
      </c>
      <c r="F881" s="2">
        <v>-2.11191</v>
      </c>
      <c r="G881" s="2">
        <v>-1.57352</v>
      </c>
      <c r="H881" s="2">
        <v>-0.76555600000000001</v>
      </c>
    </row>
    <row r="882" spans="1:8" x14ac:dyDescent="0.35">
      <c r="A882" s="1" t="s">
        <v>1012</v>
      </c>
      <c r="B882" s="2" t="s">
        <v>1012</v>
      </c>
      <c r="C882" s="2">
        <v>4.5846999999999998</v>
      </c>
      <c r="D882" s="2">
        <v>4.5499299999999998</v>
      </c>
      <c r="E882" s="2">
        <v>6.1176399999999997</v>
      </c>
      <c r="F882" s="2">
        <v>5.3520700000000003</v>
      </c>
      <c r="G882" s="2">
        <v>5.5000299999999998</v>
      </c>
      <c r="H882" s="2">
        <v>5.8813500000000003</v>
      </c>
    </row>
    <row r="883" spans="1:8" x14ac:dyDescent="0.35">
      <c r="A883" s="1" t="s">
        <v>1013</v>
      </c>
      <c r="B883" s="2" t="s">
        <v>1013</v>
      </c>
      <c r="C883" s="2">
        <v>7.3260500000000004</v>
      </c>
      <c r="D883" s="2">
        <v>7.0109000000000004</v>
      </c>
      <c r="E883" s="2">
        <v>8.3040800000000008</v>
      </c>
      <c r="F883" s="2">
        <v>8.2083200000000005</v>
      </c>
      <c r="G883" s="2">
        <v>8.8404600000000002</v>
      </c>
      <c r="H883" s="2">
        <v>9.0971399999999996</v>
      </c>
    </row>
    <row r="884" spans="1:8" x14ac:dyDescent="0.35">
      <c r="A884" s="1" t="s">
        <v>1014</v>
      </c>
      <c r="B884" s="2" t="s">
        <v>1014</v>
      </c>
      <c r="C884" s="2">
        <v>5.18872</v>
      </c>
      <c r="D884" s="2">
        <v>5.3532500000000001</v>
      </c>
      <c r="E884" s="2">
        <v>6.5683800000000003</v>
      </c>
      <c r="F884" s="2">
        <v>6.4621500000000003</v>
      </c>
      <c r="G884" s="2">
        <v>5.7976599999999996</v>
      </c>
      <c r="H884" s="2">
        <v>6.0059300000000002</v>
      </c>
    </row>
    <row r="885" spans="1:8" x14ac:dyDescent="0.35">
      <c r="A885" s="1" t="s">
        <v>1015</v>
      </c>
      <c r="B885" s="2" t="s">
        <v>1015</v>
      </c>
      <c r="C885" s="2">
        <v>1.94519</v>
      </c>
      <c r="D885" s="2">
        <v>1.7989900000000001</v>
      </c>
      <c r="E885" s="2">
        <v>3.0639099999999999</v>
      </c>
      <c r="F885" s="2">
        <v>3.5383399999999998</v>
      </c>
      <c r="G885" s="2">
        <v>2.5044900000000001</v>
      </c>
      <c r="H885" s="2">
        <v>2.9068700000000001</v>
      </c>
    </row>
    <row r="886" spans="1:8" x14ac:dyDescent="0.35">
      <c r="A886" s="1" t="s">
        <v>1016</v>
      </c>
      <c r="B886" s="2" t="s">
        <v>1016</v>
      </c>
      <c r="C886" s="2">
        <v>4.7405799999999996</v>
      </c>
      <c r="D886" s="2">
        <v>4.7139600000000002</v>
      </c>
      <c r="E886" s="2">
        <v>6.2702900000000001</v>
      </c>
      <c r="F886" s="2">
        <v>5.5129799999999998</v>
      </c>
      <c r="G886" s="2">
        <v>5.6911899999999997</v>
      </c>
      <c r="H886" s="2">
        <v>5.9931799999999997</v>
      </c>
    </row>
    <row r="887" spans="1:8" x14ac:dyDescent="0.35">
      <c r="A887" s="1" t="s">
        <v>1017</v>
      </c>
      <c r="B887" s="2" t="s">
        <v>1017</v>
      </c>
      <c r="C887" s="2">
        <v>-1.68208</v>
      </c>
      <c r="D887" s="2">
        <v>-0.91288599999999998</v>
      </c>
      <c r="E887" s="2">
        <v>-0.68140800000000001</v>
      </c>
      <c r="F887" s="2">
        <v>4.0090000000000001E-2</v>
      </c>
      <c r="G887" s="2">
        <v>-1.4955099999999999</v>
      </c>
      <c r="H887" s="2">
        <v>-0.94243399999999999</v>
      </c>
    </row>
    <row r="888" spans="1:8" x14ac:dyDescent="0.35">
      <c r="A888" s="1" t="s">
        <v>1018</v>
      </c>
      <c r="B888" s="2" t="s">
        <v>1018</v>
      </c>
      <c r="C888" s="2">
        <v>6.3331299999999997</v>
      </c>
      <c r="D888" s="2">
        <v>6.2726699999999997</v>
      </c>
      <c r="E888" s="2">
        <v>7.7016</v>
      </c>
      <c r="F888" s="2">
        <v>7.3492300000000004</v>
      </c>
      <c r="G888" s="2">
        <v>6.9674699999999996</v>
      </c>
      <c r="H888" s="2">
        <v>7.0239799999999999</v>
      </c>
    </row>
    <row r="889" spans="1:8" x14ac:dyDescent="0.35">
      <c r="A889" s="1" t="s">
        <v>1019</v>
      </c>
      <c r="B889" s="2" t="s">
        <v>1019</v>
      </c>
      <c r="C889" s="2">
        <v>6.0701799999999997</v>
      </c>
      <c r="D889" s="2">
        <v>6.0969899999999999</v>
      </c>
      <c r="E889" s="2">
        <v>6.7901199999999999</v>
      </c>
      <c r="F889" s="2">
        <v>7.0314699999999997</v>
      </c>
      <c r="G889" s="2">
        <v>7.39283</v>
      </c>
      <c r="H889" s="2">
        <v>7.4531499999999999</v>
      </c>
    </row>
    <row r="890" spans="1:8" x14ac:dyDescent="0.35">
      <c r="A890" s="1" t="s">
        <v>1020</v>
      </c>
      <c r="B890" s="2" t="s">
        <v>1020</v>
      </c>
      <c r="C890" s="2">
        <v>5.3187199999999999</v>
      </c>
      <c r="D890" s="2">
        <v>5.4522300000000001</v>
      </c>
      <c r="E890" s="2">
        <v>5.7194700000000003</v>
      </c>
      <c r="F890" s="2">
        <v>6.0535500000000004</v>
      </c>
      <c r="G890" s="2">
        <v>6.5154199999999998</v>
      </c>
      <c r="H890" s="2">
        <v>6.3879000000000001</v>
      </c>
    </row>
    <row r="891" spans="1:8" x14ac:dyDescent="0.35">
      <c r="A891" s="1" t="s">
        <v>1021</v>
      </c>
      <c r="B891" s="2" t="s">
        <v>1021</v>
      </c>
      <c r="C891" s="2">
        <v>7.1186999999999996</v>
      </c>
      <c r="D891" s="2">
        <v>7.0722699999999996</v>
      </c>
      <c r="E891" s="2">
        <v>8.3281700000000001</v>
      </c>
      <c r="F891" s="2">
        <v>8.4146400000000003</v>
      </c>
      <c r="G891" s="2">
        <v>7.8503600000000002</v>
      </c>
      <c r="H891" s="2">
        <v>7.9098600000000001</v>
      </c>
    </row>
    <row r="892" spans="1:8" x14ac:dyDescent="0.35">
      <c r="A892" s="1" t="s">
        <v>1022</v>
      </c>
      <c r="B892" s="2" t="s">
        <v>1022</v>
      </c>
      <c r="C892" s="2">
        <v>5.2774999999999999</v>
      </c>
      <c r="D892" s="2">
        <v>5.2224199999999996</v>
      </c>
      <c r="E892" s="2">
        <v>5.9377599999999999</v>
      </c>
      <c r="F892" s="2">
        <v>6.0335900000000002</v>
      </c>
      <c r="G892" s="2">
        <v>6.4922700000000004</v>
      </c>
      <c r="H892" s="2">
        <v>6.4393900000000004</v>
      </c>
    </row>
    <row r="893" spans="1:8" x14ac:dyDescent="0.35">
      <c r="A893" s="1" t="s">
        <v>1023</v>
      </c>
      <c r="B893" s="2" t="s">
        <v>1023</v>
      </c>
      <c r="C893" s="2">
        <v>4.6391999999999998</v>
      </c>
      <c r="D893" s="2">
        <v>5.1654</v>
      </c>
      <c r="E893" s="2">
        <v>5.3298199999999998</v>
      </c>
      <c r="F893" s="2">
        <v>5.9997999999999996</v>
      </c>
      <c r="G893" s="2">
        <v>5.6464600000000003</v>
      </c>
      <c r="H893" s="2">
        <v>4.8997799999999998</v>
      </c>
    </row>
    <row r="894" spans="1:8" x14ac:dyDescent="0.35">
      <c r="A894" s="1" t="s">
        <v>1024</v>
      </c>
      <c r="B894" s="2" t="s">
        <v>1024</v>
      </c>
      <c r="C894" s="2">
        <v>3.79481</v>
      </c>
      <c r="D894" s="2">
        <v>3.7079</v>
      </c>
      <c r="E894" s="2">
        <v>5.2263400000000004</v>
      </c>
      <c r="F894" s="2">
        <v>4.5060599999999997</v>
      </c>
      <c r="G894" s="2">
        <v>4.8990600000000004</v>
      </c>
      <c r="H894" s="2">
        <v>4.6574799999999996</v>
      </c>
    </row>
    <row r="895" spans="1:8" x14ac:dyDescent="0.35">
      <c r="A895" s="1" t="s">
        <v>1025</v>
      </c>
      <c r="B895" s="2" t="s">
        <v>1026</v>
      </c>
      <c r="C895" s="2">
        <v>1.7489699999999999</v>
      </c>
      <c r="D895" s="2">
        <v>1.8944700000000001</v>
      </c>
      <c r="E895" s="2">
        <v>2.4390200000000002</v>
      </c>
      <c r="F895" s="2">
        <v>3.9802599999999999</v>
      </c>
      <c r="G895" s="2">
        <v>1.9112</v>
      </c>
      <c r="H895" s="2">
        <v>2.1114299999999999</v>
      </c>
    </row>
    <row r="896" spans="1:8" x14ac:dyDescent="0.35">
      <c r="A896" s="1" t="s">
        <v>1027</v>
      </c>
      <c r="B896" s="2" t="s">
        <v>1027</v>
      </c>
      <c r="C896" s="2">
        <v>-5.4894400000000001</v>
      </c>
      <c r="D896" s="2">
        <v>-4.1859000000000002</v>
      </c>
      <c r="E896" s="2">
        <v>-5.4887600000000001</v>
      </c>
      <c r="F896" s="2">
        <v>-3.6968800000000002</v>
      </c>
      <c r="G896" s="2">
        <v>-6.7434399999999997</v>
      </c>
      <c r="H896" s="2">
        <v>-6.4660000000000002</v>
      </c>
    </row>
    <row r="897" spans="1:8" x14ac:dyDescent="0.35">
      <c r="A897" s="1" t="s">
        <v>1028</v>
      </c>
      <c r="B897" s="2" t="s">
        <v>1028</v>
      </c>
      <c r="C897" s="2">
        <v>4.0670700000000002</v>
      </c>
      <c r="D897" s="2">
        <v>4.3597000000000001</v>
      </c>
      <c r="E897" s="2">
        <v>5.7600499999999997</v>
      </c>
      <c r="F897" s="2">
        <v>4.9954499999999999</v>
      </c>
      <c r="G897" s="2">
        <v>4.9448100000000004</v>
      </c>
      <c r="H897" s="2">
        <v>5.3341000000000003</v>
      </c>
    </row>
    <row r="898" spans="1:8" x14ac:dyDescent="0.35">
      <c r="A898" s="1" t="s">
        <v>1029</v>
      </c>
      <c r="B898" s="2" t="s">
        <v>1029</v>
      </c>
      <c r="C898" s="2">
        <v>4.4046200000000004</v>
      </c>
      <c r="D898" s="2">
        <v>4.4865199999999996</v>
      </c>
      <c r="E898" s="2">
        <v>5.4672499999999999</v>
      </c>
      <c r="F898" s="2">
        <v>6.1678300000000004</v>
      </c>
      <c r="G898" s="2">
        <v>5.3303700000000003</v>
      </c>
      <c r="H898" s="2">
        <v>5.3625400000000001</v>
      </c>
    </row>
    <row r="899" spans="1:8" x14ac:dyDescent="0.35">
      <c r="A899" s="1" t="s">
        <v>1030</v>
      </c>
      <c r="B899" s="2" t="s">
        <v>1031</v>
      </c>
      <c r="C899" s="2">
        <v>9.1903699999999997</v>
      </c>
      <c r="D899" s="2">
        <v>9.2337000000000007</v>
      </c>
      <c r="E899" s="2">
        <v>9.7657299999999996</v>
      </c>
      <c r="F899" s="2">
        <v>10.17</v>
      </c>
      <c r="G899" s="2">
        <v>10.583399999999999</v>
      </c>
      <c r="H899" s="2">
        <v>10.2553</v>
      </c>
    </row>
    <row r="900" spans="1:8" x14ac:dyDescent="0.35">
      <c r="A900" s="1" t="s">
        <v>1032</v>
      </c>
      <c r="B900" s="2" t="s">
        <v>1032</v>
      </c>
      <c r="C900" s="2">
        <v>1.1758999999999999</v>
      </c>
      <c r="D900" s="2">
        <v>1.0364899999999999</v>
      </c>
      <c r="E900" s="2">
        <v>2.2459500000000001</v>
      </c>
      <c r="F900" s="2">
        <v>2.4358399999999998</v>
      </c>
      <c r="G900" s="2">
        <v>1.5280199999999999</v>
      </c>
      <c r="H900" s="2">
        <v>2.1706300000000001</v>
      </c>
    </row>
    <row r="901" spans="1:8" x14ac:dyDescent="0.35">
      <c r="A901" s="1" t="s">
        <v>1033</v>
      </c>
      <c r="B901" s="2" t="s">
        <v>1033</v>
      </c>
      <c r="C901" s="2">
        <v>5.40916</v>
      </c>
      <c r="D901" s="2">
        <v>5.4850500000000002</v>
      </c>
      <c r="E901" s="2">
        <v>6.1882999999999999</v>
      </c>
      <c r="F901" s="2">
        <v>6.1238400000000004</v>
      </c>
      <c r="G901" s="2">
        <v>6.5880400000000003</v>
      </c>
      <c r="H901" s="2">
        <v>6.6206399999999999</v>
      </c>
    </row>
    <row r="902" spans="1:8" x14ac:dyDescent="0.35">
      <c r="A902" s="1" t="s">
        <v>1034</v>
      </c>
      <c r="B902" s="2" t="s">
        <v>1034</v>
      </c>
      <c r="C902" s="2">
        <v>-6.4894400000000001</v>
      </c>
      <c r="D902" s="2">
        <v>-6.7708700000000004</v>
      </c>
      <c r="E902" s="2">
        <v>-6.4887600000000001</v>
      </c>
      <c r="F902" s="2">
        <v>-6.2818399999999999</v>
      </c>
      <c r="G902" s="2">
        <v>-5.15848</v>
      </c>
      <c r="H902" s="2">
        <v>-6.4660000000000002</v>
      </c>
    </row>
    <row r="903" spans="1:8" x14ac:dyDescent="0.35">
      <c r="A903" s="1" t="s">
        <v>1035</v>
      </c>
      <c r="B903" s="2" t="s">
        <v>1036</v>
      </c>
      <c r="C903" s="2">
        <v>4.1326099999999997</v>
      </c>
      <c r="D903" s="2">
        <v>4.0917700000000004</v>
      </c>
      <c r="E903" s="2">
        <v>5.3133499999999998</v>
      </c>
      <c r="F903" s="2">
        <v>5.1491400000000001</v>
      </c>
      <c r="G903" s="2">
        <v>4.7363400000000002</v>
      </c>
      <c r="H903" s="2">
        <v>4.8849400000000003</v>
      </c>
    </row>
    <row r="904" spans="1:8" x14ac:dyDescent="0.35">
      <c r="A904" s="1" t="s">
        <v>1037</v>
      </c>
      <c r="B904" s="2" t="s">
        <v>1038</v>
      </c>
      <c r="C904" s="2">
        <v>4.0851600000000001</v>
      </c>
      <c r="D904" s="2">
        <v>4.3693200000000001</v>
      </c>
      <c r="E904" s="2">
        <v>4.5161600000000002</v>
      </c>
      <c r="F904" s="2">
        <v>5.1270199999999999</v>
      </c>
      <c r="G904" s="2">
        <v>4.9008700000000003</v>
      </c>
      <c r="H904" s="2">
        <v>5.3732100000000003</v>
      </c>
    </row>
    <row r="905" spans="1:8" x14ac:dyDescent="0.35">
      <c r="A905" s="1" t="s">
        <v>1039</v>
      </c>
      <c r="B905" s="2" t="s">
        <v>1039</v>
      </c>
      <c r="C905" s="2">
        <v>2.66031</v>
      </c>
      <c r="D905" s="2">
        <v>2.8122199999999999</v>
      </c>
      <c r="E905" s="2">
        <v>3.17123</v>
      </c>
      <c r="F905" s="2">
        <v>3.7167500000000002</v>
      </c>
      <c r="G905" s="2">
        <v>3.4647899999999998</v>
      </c>
      <c r="H905" s="2">
        <v>3.8548</v>
      </c>
    </row>
    <row r="906" spans="1:8" x14ac:dyDescent="0.35">
      <c r="A906" s="1" t="s">
        <v>1040</v>
      </c>
      <c r="B906" s="2" t="s">
        <v>1040</v>
      </c>
      <c r="C906" s="2">
        <v>4.1076800000000002</v>
      </c>
      <c r="D906" s="2">
        <v>4.2057000000000002</v>
      </c>
      <c r="E906" s="2">
        <v>5.5091200000000002</v>
      </c>
      <c r="F906" s="2">
        <v>4.9079899999999999</v>
      </c>
      <c r="G906" s="2">
        <v>4.9413099999999996</v>
      </c>
      <c r="H906" s="2">
        <v>5.2161200000000001</v>
      </c>
    </row>
    <row r="907" spans="1:8" x14ac:dyDescent="0.35">
      <c r="A907" s="1" t="s">
        <v>1041</v>
      </c>
      <c r="B907" s="2" t="s">
        <v>1041</v>
      </c>
      <c r="C907" s="2">
        <v>5.0766200000000001</v>
      </c>
      <c r="D907" s="2">
        <v>4.9037699999999997</v>
      </c>
      <c r="E907" s="2">
        <v>6.4064300000000003</v>
      </c>
      <c r="F907" s="2">
        <v>6.2768199999999998</v>
      </c>
      <c r="G907" s="2">
        <v>5.7509199999999998</v>
      </c>
      <c r="H907" s="2">
        <v>5.9924099999999996</v>
      </c>
    </row>
    <row r="908" spans="1:8" x14ac:dyDescent="0.35">
      <c r="A908" s="1" t="s">
        <v>1042</v>
      </c>
      <c r="B908" s="2" t="s">
        <v>1042</v>
      </c>
      <c r="C908" s="2">
        <v>2.5356999999999998</v>
      </c>
      <c r="D908" s="2">
        <v>2.77603</v>
      </c>
      <c r="E908" s="2">
        <v>3.0658300000000001</v>
      </c>
      <c r="F908" s="2">
        <v>3.1999599999999999</v>
      </c>
      <c r="G908" s="2">
        <v>3.5660400000000001</v>
      </c>
      <c r="H908" s="2">
        <v>3.7051799999999999</v>
      </c>
    </row>
    <row r="909" spans="1:8" x14ac:dyDescent="0.35">
      <c r="A909" s="1" t="s">
        <v>1043</v>
      </c>
      <c r="B909" s="2" t="s">
        <v>1043</v>
      </c>
      <c r="C909" s="2">
        <v>6.7507599999999996</v>
      </c>
      <c r="D909" s="2">
        <v>6.8190200000000001</v>
      </c>
      <c r="E909" s="2">
        <v>7.7915700000000001</v>
      </c>
      <c r="F909" s="2">
        <v>7.9229599999999998</v>
      </c>
      <c r="G909" s="2">
        <v>7.3064099999999996</v>
      </c>
      <c r="H909" s="2">
        <v>7.5879300000000001</v>
      </c>
    </row>
    <row r="910" spans="1:8" x14ac:dyDescent="0.35">
      <c r="A910" s="1" t="s">
        <v>1044</v>
      </c>
      <c r="B910" s="2" t="s">
        <v>1044</v>
      </c>
      <c r="C910" s="2">
        <v>4.4842599999999999</v>
      </c>
      <c r="D910" s="2">
        <v>4.5921700000000003</v>
      </c>
      <c r="E910" s="2">
        <v>5.5259600000000004</v>
      </c>
      <c r="F910" s="2">
        <v>5.7656299999999998</v>
      </c>
      <c r="G910" s="2">
        <v>5.0811200000000003</v>
      </c>
      <c r="H910" s="2">
        <v>5.3601599999999996</v>
      </c>
    </row>
    <row r="911" spans="1:8" x14ac:dyDescent="0.35">
      <c r="A911" s="1" t="s">
        <v>1045</v>
      </c>
      <c r="B911" s="2" t="s">
        <v>1045</v>
      </c>
      <c r="C911" s="2">
        <v>4.8980399999999999</v>
      </c>
      <c r="D911" s="2">
        <v>4.9802600000000004</v>
      </c>
      <c r="E911" s="2">
        <v>6.2181699999999998</v>
      </c>
      <c r="F911" s="2">
        <v>5.0150800000000002</v>
      </c>
      <c r="G911" s="2">
        <v>4.7398699999999998</v>
      </c>
      <c r="H911" s="2">
        <v>5.1217800000000002</v>
      </c>
    </row>
    <row r="912" spans="1:8" x14ac:dyDescent="0.35">
      <c r="A912" s="1" t="s">
        <v>1046</v>
      </c>
      <c r="B912" s="2" t="s">
        <v>1046</v>
      </c>
      <c r="C912" s="2">
        <v>7.7666199999999996</v>
      </c>
      <c r="D912" s="2">
        <v>7.7463699999999998</v>
      </c>
      <c r="E912" s="2">
        <v>9.2063799999999993</v>
      </c>
      <c r="F912" s="2">
        <v>9.0045400000000004</v>
      </c>
      <c r="G912" s="2">
        <v>8.7069299999999998</v>
      </c>
      <c r="H912" s="2">
        <v>8.7559699999999996</v>
      </c>
    </row>
    <row r="913" spans="1:8" x14ac:dyDescent="0.35">
      <c r="A913" s="1" t="s">
        <v>1047</v>
      </c>
      <c r="B913" s="2" t="s">
        <v>1047</v>
      </c>
      <c r="C913" s="2">
        <v>1.43537</v>
      </c>
      <c r="D913" s="2">
        <v>1.64699</v>
      </c>
      <c r="E913" s="2">
        <v>2.8376700000000001</v>
      </c>
      <c r="F913" s="2">
        <v>2.2918099999999999</v>
      </c>
      <c r="G913" s="2">
        <v>2.7702900000000001</v>
      </c>
      <c r="H913" s="2">
        <v>2.3888699999999998</v>
      </c>
    </row>
    <row r="914" spans="1:8" x14ac:dyDescent="0.35">
      <c r="A914" s="1" t="s">
        <v>1048</v>
      </c>
      <c r="B914" s="2" t="s">
        <v>1048</v>
      </c>
      <c r="C914" s="2">
        <v>7.3159000000000001</v>
      </c>
      <c r="D914" s="2">
        <v>7.4056199999999999</v>
      </c>
      <c r="E914" s="2">
        <v>7.2367100000000004</v>
      </c>
      <c r="F914" s="2">
        <v>8.3983000000000008</v>
      </c>
      <c r="G914" s="2">
        <v>7.3491499999999998</v>
      </c>
      <c r="H914" s="2">
        <v>7.4838300000000002</v>
      </c>
    </row>
    <row r="915" spans="1:8" x14ac:dyDescent="0.35">
      <c r="A915" s="1" t="s">
        <v>1049</v>
      </c>
      <c r="B915" s="2" t="s">
        <v>1049</v>
      </c>
      <c r="C915" s="2">
        <v>6.6918699999999998</v>
      </c>
      <c r="D915" s="2">
        <v>6.8415400000000002</v>
      </c>
      <c r="E915" s="2">
        <v>7.7728200000000003</v>
      </c>
      <c r="F915" s="2">
        <v>7.8157800000000002</v>
      </c>
      <c r="G915" s="2">
        <v>7.2423999999999999</v>
      </c>
      <c r="H915" s="2">
        <v>7.4906499999999996</v>
      </c>
    </row>
    <row r="916" spans="1:8" x14ac:dyDescent="0.35">
      <c r="A916" s="1" t="s">
        <v>1050</v>
      </c>
      <c r="B916" s="2" t="s">
        <v>1050</v>
      </c>
      <c r="C916" s="2">
        <v>-3.4894400000000001</v>
      </c>
      <c r="D916" s="2">
        <v>-3.60094</v>
      </c>
      <c r="E916" s="2">
        <v>-2.6814100000000001</v>
      </c>
      <c r="F916" s="2">
        <v>-1.15255</v>
      </c>
      <c r="G916" s="2">
        <v>-3.7434400000000001</v>
      </c>
      <c r="H916" s="2">
        <v>-3.0065599999999999</v>
      </c>
    </row>
    <row r="917" spans="1:8" x14ac:dyDescent="0.35">
      <c r="A917" s="1" t="s">
        <v>1051</v>
      </c>
      <c r="B917" s="2" t="s">
        <v>1051</v>
      </c>
      <c r="C917" s="2">
        <v>4.3355199999999998</v>
      </c>
      <c r="D917" s="2">
        <v>4.19564</v>
      </c>
      <c r="E917" s="2">
        <v>5.5529000000000002</v>
      </c>
      <c r="F917" s="2">
        <v>5.2597399999999999</v>
      </c>
      <c r="G917" s="2">
        <v>5.1593099999999996</v>
      </c>
      <c r="H917" s="2">
        <v>5.6571600000000002</v>
      </c>
    </row>
    <row r="918" spans="1:8" x14ac:dyDescent="0.35">
      <c r="A918" s="1" t="s">
        <v>1052</v>
      </c>
      <c r="B918" s="2" t="s">
        <v>1052</v>
      </c>
      <c r="C918" s="2">
        <v>11.3032</v>
      </c>
      <c r="D918" s="2">
        <v>11.1882</v>
      </c>
      <c r="E918" s="2">
        <v>12.103400000000001</v>
      </c>
      <c r="F918" s="2">
        <v>11.9918</v>
      </c>
      <c r="G918" s="2">
        <v>12.3522</v>
      </c>
      <c r="H918" s="2">
        <v>12.498900000000001</v>
      </c>
    </row>
    <row r="919" spans="1:8" x14ac:dyDescent="0.35">
      <c r="A919" s="1" t="s">
        <v>1053</v>
      </c>
      <c r="B919" s="2" t="s">
        <v>1053</v>
      </c>
      <c r="C919" s="2">
        <v>3.1526100000000001</v>
      </c>
      <c r="D919" s="2">
        <v>3.13903</v>
      </c>
      <c r="E919" s="2">
        <v>4.4683400000000004</v>
      </c>
      <c r="F919" s="2">
        <v>4.1402299999999999</v>
      </c>
      <c r="G919" s="2">
        <v>3.9289800000000001</v>
      </c>
      <c r="H919" s="2">
        <v>4.25082</v>
      </c>
    </row>
    <row r="920" spans="1:8" x14ac:dyDescent="0.35">
      <c r="A920" s="1" t="s">
        <v>1054</v>
      </c>
      <c r="B920" s="2" t="s">
        <v>1054</v>
      </c>
      <c r="C920" s="2">
        <v>5.7866900000000001</v>
      </c>
      <c r="D920" s="2">
        <v>5.8155000000000001</v>
      </c>
      <c r="E920" s="2">
        <v>7.0739599999999996</v>
      </c>
      <c r="F920" s="2">
        <v>6.6086200000000002</v>
      </c>
      <c r="G920" s="2">
        <v>6.8037000000000001</v>
      </c>
      <c r="H920" s="2">
        <v>6.6051299999999999</v>
      </c>
    </row>
    <row r="921" spans="1:8" x14ac:dyDescent="0.35">
      <c r="A921" s="1" t="s">
        <v>1055</v>
      </c>
      <c r="B921" s="2" t="s">
        <v>1055</v>
      </c>
      <c r="C921" s="2">
        <v>4.5280699999999996</v>
      </c>
      <c r="D921" s="2">
        <v>4.5225999999999997</v>
      </c>
      <c r="E921" s="2">
        <v>5.4416099999999998</v>
      </c>
      <c r="F921" s="2">
        <v>5.9904999999999999</v>
      </c>
      <c r="G921" s="2">
        <v>5.5872000000000002</v>
      </c>
      <c r="H921" s="2">
        <v>5.4969000000000001</v>
      </c>
    </row>
    <row r="922" spans="1:8" x14ac:dyDescent="0.35">
      <c r="A922" s="1" t="s">
        <v>1056</v>
      </c>
      <c r="B922" s="2" t="s">
        <v>1056</v>
      </c>
      <c r="C922" s="2">
        <v>6.4698399999999996</v>
      </c>
      <c r="D922" s="2">
        <v>6.5237499999999997</v>
      </c>
      <c r="E922" s="2">
        <v>7.8636900000000001</v>
      </c>
      <c r="F922" s="2">
        <v>7.3003</v>
      </c>
      <c r="G922" s="2">
        <v>7.4871800000000004</v>
      </c>
      <c r="H922" s="2">
        <v>7.3782199999999998</v>
      </c>
    </row>
    <row r="923" spans="1:8" x14ac:dyDescent="0.35">
      <c r="A923" s="1" t="s">
        <v>1057</v>
      </c>
      <c r="B923" s="2" t="s">
        <v>1057</v>
      </c>
      <c r="C923" s="2">
        <v>0.26544899999999999</v>
      </c>
      <c r="D923" s="2">
        <v>0.67207600000000001</v>
      </c>
      <c r="E923" s="2">
        <v>1.4999199999999999</v>
      </c>
      <c r="F923" s="2">
        <v>1.1444300000000001</v>
      </c>
      <c r="G923" s="2">
        <v>0.64887700000000004</v>
      </c>
      <c r="H923" s="2">
        <v>1.3153600000000001</v>
      </c>
    </row>
    <row r="924" spans="1:8" x14ac:dyDescent="0.35">
      <c r="A924" s="1" t="s">
        <v>1058</v>
      </c>
      <c r="B924" s="2" t="s">
        <v>1058</v>
      </c>
      <c r="C924" s="2">
        <v>4.2452699999999997</v>
      </c>
      <c r="D924" s="2">
        <v>4.20784</v>
      </c>
      <c r="E924" s="2">
        <v>5.1171800000000003</v>
      </c>
      <c r="F924" s="2">
        <v>5.3574999999999999</v>
      </c>
      <c r="G924" s="2">
        <v>4.93384</v>
      </c>
      <c r="H924" s="2">
        <v>5.3437700000000001</v>
      </c>
    </row>
    <row r="925" spans="1:8" x14ac:dyDescent="0.35">
      <c r="A925" s="1" t="s">
        <v>1059</v>
      </c>
      <c r="B925" s="2" t="s">
        <v>1059</v>
      </c>
      <c r="C925" s="2">
        <v>6.5311899999999996</v>
      </c>
      <c r="D925" s="2">
        <v>6.5615899999999998</v>
      </c>
      <c r="E925" s="2">
        <v>7.7927299999999997</v>
      </c>
      <c r="F925" s="2">
        <v>7.3262999999999998</v>
      </c>
      <c r="G925" s="2">
        <v>7.3793899999999999</v>
      </c>
      <c r="H925" s="2">
        <v>7.5495900000000002</v>
      </c>
    </row>
    <row r="926" spans="1:8" x14ac:dyDescent="0.35">
      <c r="A926" s="1" t="s">
        <v>1060</v>
      </c>
      <c r="B926" s="2" t="s">
        <v>1060</v>
      </c>
      <c r="C926" s="2">
        <v>4.9087699999999996</v>
      </c>
      <c r="D926" s="2">
        <v>4.9617199999999997</v>
      </c>
      <c r="E926" s="2">
        <v>5.6923899999999996</v>
      </c>
      <c r="F926" s="2">
        <v>5.8644100000000003</v>
      </c>
      <c r="G926" s="2">
        <v>6.1253799999999998</v>
      </c>
      <c r="H926" s="2">
        <v>6.0794499999999996</v>
      </c>
    </row>
    <row r="927" spans="1:8" x14ac:dyDescent="0.35">
      <c r="A927" s="1" t="s">
        <v>1061</v>
      </c>
      <c r="B927" s="2" t="s">
        <v>1061</v>
      </c>
      <c r="C927" s="2">
        <v>5.4438800000000001</v>
      </c>
      <c r="D927" s="2">
        <v>5.5877800000000004</v>
      </c>
      <c r="E927" s="2">
        <v>6.4475100000000003</v>
      </c>
      <c r="F927" s="2">
        <v>6.9936999999999996</v>
      </c>
      <c r="G927" s="2">
        <v>6.3946699999999996</v>
      </c>
      <c r="H927" s="2">
        <v>6.3091999999999997</v>
      </c>
    </row>
    <row r="928" spans="1:8" x14ac:dyDescent="0.35">
      <c r="A928" s="1" t="s">
        <v>1062</v>
      </c>
      <c r="B928" s="2" t="s">
        <v>1062</v>
      </c>
      <c r="C928" s="2">
        <v>8.1374700000000004</v>
      </c>
      <c r="D928" s="2">
        <v>8.1988800000000008</v>
      </c>
      <c r="E928" s="2">
        <v>9.3922799999999995</v>
      </c>
      <c r="F928" s="2">
        <v>8.8646899999999995</v>
      </c>
      <c r="G928" s="2">
        <v>9.0599299999999996</v>
      </c>
      <c r="H928" s="2">
        <v>9.1861800000000002</v>
      </c>
    </row>
    <row r="929" spans="1:8" x14ac:dyDescent="0.35">
      <c r="A929" s="1" t="s">
        <v>1063</v>
      </c>
      <c r="B929" s="2" t="s">
        <v>1063</v>
      </c>
      <c r="C929" s="2">
        <v>6.5503400000000003</v>
      </c>
      <c r="D929" s="2">
        <v>6.4748299999999999</v>
      </c>
      <c r="E929" s="2">
        <v>7.6235099999999996</v>
      </c>
      <c r="F929" s="2">
        <v>7.35365</v>
      </c>
      <c r="G929" s="2">
        <v>7.3918699999999999</v>
      </c>
      <c r="H929" s="2">
        <v>7.7886600000000001</v>
      </c>
    </row>
    <row r="930" spans="1:8" x14ac:dyDescent="0.35">
      <c r="A930" s="1" t="s">
        <v>1064</v>
      </c>
      <c r="B930" s="2" t="s">
        <v>1064</v>
      </c>
      <c r="C930" s="2">
        <v>2.5927099999999998</v>
      </c>
      <c r="D930" s="2">
        <v>2.5510600000000001</v>
      </c>
      <c r="E930" s="2">
        <v>3.7267700000000001</v>
      </c>
      <c r="F930" s="2">
        <v>3.6679900000000001</v>
      </c>
      <c r="G930" s="2">
        <v>3.3400400000000001</v>
      </c>
      <c r="H930" s="2">
        <v>3.4303400000000002</v>
      </c>
    </row>
    <row r="931" spans="1:8" x14ac:dyDescent="0.35">
      <c r="A931" s="1" t="s">
        <v>1065</v>
      </c>
      <c r="B931" s="2" t="s">
        <v>1065</v>
      </c>
      <c r="C931" s="2">
        <v>5.8319299999999998</v>
      </c>
      <c r="D931" s="2">
        <v>5.8093899999999996</v>
      </c>
      <c r="E931" s="2">
        <v>6.7907000000000002</v>
      </c>
      <c r="F931" s="2">
        <v>6.6758100000000002</v>
      </c>
      <c r="G931" s="2">
        <v>7.0533099999999997</v>
      </c>
      <c r="H931" s="2">
        <v>7.0184499999999996</v>
      </c>
    </row>
    <row r="932" spans="1:8" x14ac:dyDescent="0.35">
      <c r="A932" s="1" t="s">
        <v>1066</v>
      </c>
      <c r="B932" s="2" t="s">
        <v>1066</v>
      </c>
      <c r="C932" s="2">
        <v>6.6216999999999997</v>
      </c>
      <c r="D932" s="2">
        <v>6.7340799999999996</v>
      </c>
      <c r="E932" s="2">
        <v>7.9197699999999998</v>
      </c>
      <c r="F932" s="2">
        <v>7.3228299999999997</v>
      </c>
      <c r="G932" s="2">
        <v>7.6288099999999996</v>
      </c>
      <c r="H932" s="2">
        <v>7.5356800000000002</v>
      </c>
    </row>
    <row r="933" spans="1:8" x14ac:dyDescent="0.35">
      <c r="A933" s="1" t="s">
        <v>1067</v>
      </c>
      <c r="B933" s="2" t="s">
        <v>1067</v>
      </c>
      <c r="C933" s="2">
        <v>5.2295199999999999</v>
      </c>
      <c r="D933" s="2">
        <v>5.1657700000000002</v>
      </c>
      <c r="E933" s="2">
        <v>6.13375</v>
      </c>
      <c r="F933" s="2">
        <v>6.1193099999999996</v>
      </c>
      <c r="G933" s="2">
        <v>6.38809</v>
      </c>
      <c r="H933" s="2">
        <v>6.4977999999999998</v>
      </c>
    </row>
    <row r="934" spans="1:8" x14ac:dyDescent="0.35">
      <c r="A934" s="1" t="s">
        <v>1068</v>
      </c>
      <c r="B934" s="2" t="s">
        <v>1069</v>
      </c>
      <c r="C934" s="2">
        <v>4.12066</v>
      </c>
      <c r="D934" s="2">
        <v>4.2501100000000003</v>
      </c>
      <c r="E934" s="2">
        <v>4.7016799999999996</v>
      </c>
      <c r="F934" s="2">
        <v>5.0179400000000003</v>
      </c>
      <c r="G934" s="2">
        <v>5.1445400000000001</v>
      </c>
      <c r="H934" s="2">
        <v>5.2729400000000002</v>
      </c>
    </row>
    <row r="935" spans="1:8" x14ac:dyDescent="0.35">
      <c r="A935" s="1" t="s">
        <v>1070</v>
      </c>
      <c r="B935" s="2" t="s">
        <v>1070</v>
      </c>
      <c r="C935" s="2">
        <v>3.8921000000000001</v>
      </c>
      <c r="D935" s="2">
        <v>3.87839</v>
      </c>
      <c r="E935" s="2">
        <v>4.7225200000000003</v>
      </c>
      <c r="F935" s="2">
        <v>5.0524399999999998</v>
      </c>
      <c r="G935" s="2">
        <v>4.70777</v>
      </c>
      <c r="H935" s="2">
        <v>4.9513299999999996</v>
      </c>
    </row>
    <row r="936" spans="1:8" x14ac:dyDescent="0.35">
      <c r="A936" s="1" t="s">
        <v>1071</v>
      </c>
      <c r="B936" s="2" t="s">
        <v>1071</v>
      </c>
      <c r="C936" s="2">
        <v>6.7802699999999998</v>
      </c>
      <c r="D936" s="2">
        <v>6.7276100000000003</v>
      </c>
      <c r="E936" s="2">
        <v>7.0853599999999997</v>
      </c>
      <c r="F936" s="2">
        <v>7.9371</v>
      </c>
      <c r="G936" s="2">
        <v>6.8300900000000002</v>
      </c>
      <c r="H936" s="2">
        <v>6.97098</v>
      </c>
    </row>
    <row r="937" spans="1:8" x14ac:dyDescent="0.35">
      <c r="A937" s="1" t="s">
        <v>1072</v>
      </c>
      <c r="B937" s="2" t="s">
        <v>1072</v>
      </c>
      <c r="C937" s="2">
        <v>4.8735999999999997</v>
      </c>
      <c r="D937" s="2">
        <v>4.7947100000000002</v>
      </c>
      <c r="E937" s="2">
        <v>5.99505</v>
      </c>
      <c r="F937" s="2">
        <v>5.5271299999999997</v>
      </c>
      <c r="G937" s="2">
        <v>5.9001900000000003</v>
      </c>
      <c r="H937" s="2">
        <v>5.7471100000000002</v>
      </c>
    </row>
    <row r="938" spans="1:8" x14ac:dyDescent="0.35">
      <c r="A938" s="1" t="s">
        <v>1073</v>
      </c>
      <c r="B938" s="2" t="s">
        <v>1073</v>
      </c>
      <c r="C938" s="2">
        <v>4.44794</v>
      </c>
      <c r="D938" s="2">
        <v>4.4458799999999998</v>
      </c>
      <c r="E938" s="2">
        <v>5.4892300000000001</v>
      </c>
      <c r="F938" s="2">
        <v>5.0991600000000004</v>
      </c>
      <c r="G938" s="2">
        <v>5.3043699999999996</v>
      </c>
      <c r="H938" s="2">
        <v>5.4580700000000002</v>
      </c>
    </row>
    <row r="939" spans="1:8" x14ac:dyDescent="0.35">
      <c r="A939" s="1" t="s">
        <v>1074</v>
      </c>
      <c r="B939" s="2" t="s">
        <v>1074</v>
      </c>
      <c r="C939" s="2">
        <v>5.4140699999999997</v>
      </c>
      <c r="D939" s="2">
        <v>6.1981599999999997</v>
      </c>
      <c r="E939" s="2">
        <v>5.0115800000000004</v>
      </c>
      <c r="F939" s="2">
        <v>7.50596</v>
      </c>
      <c r="G939" s="2">
        <v>5.2565600000000003</v>
      </c>
      <c r="H939" s="2">
        <v>5.2046599999999996</v>
      </c>
    </row>
    <row r="940" spans="1:8" x14ac:dyDescent="0.35">
      <c r="A940" s="1" t="s">
        <v>1075</v>
      </c>
      <c r="B940" s="2" t="s">
        <v>1075</v>
      </c>
      <c r="C940" s="2">
        <v>4.8877699999999997</v>
      </c>
      <c r="D940" s="2">
        <v>4.7861200000000004</v>
      </c>
      <c r="E940" s="2">
        <v>5.8742799999999997</v>
      </c>
      <c r="F940" s="2">
        <v>6.0521599999999998</v>
      </c>
      <c r="G940" s="2">
        <v>5.7911099999999998</v>
      </c>
      <c r="H940" s="2">
        <v>6.24932</v>
      </c>
    </row>
    <row r="941" spans="1:8" x14ac:dyDescent="0.35">
      <c r="A941" s="1" t="s">
        <v>1076</v>
      </c>
      <c r="B941" s="2" t="s">
        <v>1076</v>
      </c>
      <c r="C941" s="2">
        <v>3.5604100000000001</v>
      </c>
      <c r="D941" s="2">
        <v>3.3889999999999998</v>
      </c>
      <c r="E941" s="2">
        <v>4.6552600000000002</v>
      </c>
      <c r="F941" s="2">
        <v>4.1786199999999996</v>
      </c>
      <c r="G941" s="2">
        <v>4.3433599999999997</v>
      </c>
      <c r="H941" s="2">
        <v>4.5667400000000002</v>
      </c>
    </row>
    <row r="942" spans="1:8" x14ac:dyDescent="0.35">
      <c r="A942" s="1" t="s">
        <v>1077</v>
      </c>
      <c r="B942" s="2" t="s">
        <v>1077</v>
      </c>
      <c r="C942" s="2">
        <v>-1.90448</v>
      </c>
      <c r="D942" s="2">
        <v>-2.3785500000000002</v>
      </c>
      <c r="E942" s="2">
        <v>-0.76084200000000002</v>
      </c>
      <c r="F942" s="2">
        <v>-0.55391800000000002</v>
      </c>
      <c r="G942" s="2">
        <v>-0.93608599999999997</v>
      </c>
      <c r="H942" s="2">
        <v>-1.37853</v>
      </c>
    </row>
    <row r="943" spans="1:8" x14ac:dyDescent="0.35">
      <c r="A943" s="1" t="s">
        <v>1078</v>
      </c>
      <c r="B943" s="2" t="s">
        <v>1078</v>
      </c>
      <c r="C943" s="2">
        <v>0.12527099999999999</v>
      </c>
      <c r="D943" s="2">
        <v>0.59545499999999996</v>
      </c>
      <c r="E943" s="2">
        <v>1.4300999999999999</v>
      </c>
      <c r="F943" s="2">
        <v>0.24172399999999999</v>
      </c>
      <c r="G943" s="2">
        <v>2.4743999999999999E-2</v>
      </c>
      <c r="H943" s="2">
        <v>9.7380000000000001E-3</v>
      </c>
    </row>
    <row r="944" spans="1:8" x14ac:dyDescent="0.35">
      <c r="A944" s="1" t="s">
        <v>1079</v>
      </c>
      <c r="B944" s="2" t="s">
        <v>1079</v>
      </c>
      <c r="C944" s="2">
        <v>6.1025499999999999</v>
      </c>
      <c r="D944" s="2">
        <v>6.16669</v>
      </c>
      <c r="E944" s="2">
        <v>6.28911</v>
      </c>
      <c r="F944" s="2">
        <v>6.0125000000000002</v>
      </c>
      <c r="G944" s="2">
        <v>7.2856699999999996</v>
      </c>
      <c r="H944" s="2">
        <v>6.4508200000000002</v>
      </c>
    </row>
    <row r="945" spans="1:8" x14ac:dyDescent="0.35">
      <c r="A945" s="1" t="s">
        <v>1080</v>
      </c>
      <c r="B945" s="2" t="s">
        <v>1080</v>
      </c>
      <c r="C945" s="2">
        <v>-3.0300099999999999</v>
      </c>
      <c r="D945" s="2">
        <v>-2.60094</v>
      </c>
      <c r="E945" s="2">
        <v>-2.0293299999999999</v>
      </c>
      <c r="F945" s="2">
        <v>-2.4744799999999998</v>
      </c>
      <c r="G945" s="2">
        <v>-1.9360900000000001</v>
      </c>
      <c r="H945" s="2">
        <v>-3.6586400000000001</v>
      </c>
    </row>
    <row r="946" spans="1:8" x14ac:dyDescent="0.35">
      <c r="A946" s="1" t="s">
        <v>1081</v>
      </c>
      <c r="B946" s="2" t="s">
        <v>1081</v>
      </c>
      <c r="C946" s="2">
        <v>4.0728</v>
      </c>
      <c r="D946" s="2">
        <v>4.0691199999999998</v>
      </c>
      <c r="E946" s="2">
        <v>5.2254800000000001</v>
      </c>
      <c r="F946" s="2">
        <v>5.0839400000000001</v>
      </c>
      <c r="G946" s="2">
        <v>4.76633</v>
      </c>
      <c r="H946" s="2">
        <v>5.0580600000000002</v>
      </c>
    </row>
    <row r="947" spans="1:8" x14ac:dyDescent="0.35">
      <c r="A947" s="1" t="s">
        <v>1082</v>
      </c>
      <c r="B947" s="2" t="s">
        <v>1083</v>
      </c>
      <c r="C947" s="2">
        <v>8.8472399999999993</v>
      </c>
      <c r="D947" s="2">
        <v>8.8716100000000004</v>
      </c>
      <c r="E947" s="2">
        <v>9.8026199999999992</v>
      </c>
      <c r="F947" s="2">
        <v>9.7897499999999997</v>
      </c>
      <c r="G947" s="2">
        <v>9.9757499999999997</v>
      </c>
      <c r="H947" s="2">
        <v>10.105499999999999</v>
      </c>
    </row>
    <row r="948" spans="1:8" x14ac:dyDescent="0.35">
      <c r="A948" s="1" t="s">
        <v>1084</v>
      </c>
      <c r="B948" s="2" t="s">
        <v>1084</v>
      </c>
      <c r="C948" s="2">
        <v>3.7285200000000001</v>
      </c>
      <c r="D948" s="2">
        <v>3.7837200000000002</v>
      </c>
      <c r="E948" s="2">
        <v>4.5384500000000001</v>
      </c>
      <c r="F948" s="2">
        <v>4.5150100000000002</v>
      </c>
      <c r="G948" s="2">
        <v>4.7747200000000003</v>
      </c>
      <c r="H948" s="2">
        <v>4.79786</v>
      </c>
    </row>
    <row r="949" spans="1:8" x14ac:dyDescent="0.35">
      <c r="A949" s="1" t="s">
        <v>1085</v>
      </c>
      <c r="B949" s="2" t="s">
        <v>1085</v>
      </c>
      <c r="C949" s="2">
        <v>7.0961100000000004</v>
      </c>
      <c r="D949" s="2">
        <v>6.9759599999999997</v>
      </c>
      <c r="E949" s="2">
        <v>8.2873599999999996</v>
      </c>
      <c r="F949" s="2">
        <v>7.7756499999999997</v>
      </c>
      <c r="G949" s="2">
        <v>8.1268799999999999</v>
      </c>
      <c r="H949" s="2">
        <v>8.06325</v>
      </c>
    </row>
    <row r="950" spans="1:8" x14ac:dyDescent="0.35">
      <c r="A950" s="1" t="s">
        <v>1086</v>
      </c>
      <c r="B950" s="2" t="s">
        <v>1086</v>
      </c>
      <c r="C950" s="2">
        <v>5.2503399999999996</v>
      </c>
      <c r="D950" s="2">
        <v>5.1367700000000003</v>
      </c>
      <c r="E950" s="2">
        <v>6.5334300000000001</v>
      </c>
      <c r="F950" s="2">
        <v>6.1999599999999999</v>
      </c>
      <c r="G950" s="2">
        <v>6.1852600000000004</v>
      </c>
      <c r="H950" s="2">
        <v>6.4200799999999996</v>
      </c>
    </row>
    <row r="951" spans="1:8" x14ac:dyDescent="0.35">
      <c r="A951" s="1" t="s">
        <v>1087</v>
      </c>
      <c r="B951" s="2" t="s">
        <v>1087</v>
      </c>
      <c r="C951" s="2">
        <v>8.4021600000000003</v>
      </c>
      <c r="D951" s="2">
        <v>8.3206500000000005</v>
      </c>
      <c r="E951" s="2">
        <v>9.5657399999999999</v>
      </c>
      <c r="F951" s="2">
        <v>9.2259899999999995</v>
      </c>
      <c r="G951" s="2">
        <v>9.5440699999999996</v>
      </c>
      <c r="H951" s="2">
        <v>9.3538599999999992</v>
      </c>
    </row>
    <row r="952" spans="1:8" x14ac:dyDescent="0.35">
      <c r="A952" s="1" t="s">
        <v>1088</v>
      </c>
      <c r="B952" s="2" t="s">
        <v>1088</v>
      </c>
      <c r="C952" s="2">
        <v>6.4919500000000001</v>
      </c>
      <c r="D952" s="2">
        <v>6.3913700000000002</v>
      </c>
      <c r="E952" s="2">
        <v>7.6752799999999999</v>
      </c>
      <c r="F952" s="2">
        <v>7.4026899999999998</v>
      </c>
      <c r="G952" s="2">
        <v>7.32097</v>
      </c>
      <c r="H952" s="2">
        <v>7.5916600000000001</v>
      </c>
    </row>
    <row r="953" spans="1:8" x14ac:dyDescent="0.35">
      <c r="A953" s="1" t="s">
        <v>1089</v>
      </c>
      <c r="B953" s="2" t="s">
        <v>1089</v>
      </c>
      <c r="C953" s="2">
        <v>4.8609499999999999</v>
      </c>
      <c r="D953" s="2">
        <v>4.8662099999999997</v>
      </c>
      <c r="E953" s="2">
        <v>5.8277999999999999</v>
      </c>
      <c r="F953" s="2">
        <v>5.9070600000000004</v>
      </c>
      <c r="G953" s="2">
        <v>5.6288799999999997</v>
      </c>
      <c r="H953" s="2">
        <v>5.9960000000000004</v>
      </c>
    </row>
    <row r="954" spans="1:8" x14ac:dyDescent="0.35">
      <c r="A954" s="1" t="s">
        <v>1090</v>
      </c>
      <c r="B954" s="2" t="s">
        <v>1090</v>
      </c>
      <c r="C954" s="2">
        <v>5.47959</v>
      </c>
      <c r="D954" s="2">
        <v>5.4306400000000004</v>
      </c>
      <c r="E954" s="2">
        <v>6.3468900000000001</v>
      </c>
      <c r="F954" s="2">
        <v>6.2299100000000003</v>
      </c>
      <c r="G954" s="2">
        <v>6.4951100000000004</v>
      </c>
      <c r="H954" s="2">
        <v>6.5691499999999996</v>
      </c>
    </row>
    <row r="955" spans="1:8" x14ac:dyDescent="0.35">
      <c r="A955" s="1" t="s">
        <v>1091</v>
      </c>
      <c r="B955" s="2" t="s">
        <v>1091</v>
      </c>
      <c r="C955" s="2">
        <v>3.3544800000000001</v>
      </c>
      <c r="D955" s="2">
        <v>3.4959199999999999</v>
      </c>
      <c r="E955" s="2">
        <v>4.3977000000000004</v>
      </c>
      <c r="F955" s="2">
        <v>4.1007899999999999</v>
      </c>
      <c r="G955" s="2">
        <v>4.0926099999999996</v>
      </c>
      <c r="H955" s="2">
        <v>4.37242</v>
      </c>
    </row>
    <row r="956" spans="1:8" x14ac:dyDescent="0.35">
      <c r="A956" s="1" t="s">
        <v>1092</v>
      </c>
      <c r="B956" s="2" t="s">
        <v>1092</v>
      </c>
      <c r="C956" s="2">
        <v>4.5993500000000003</v>
      </c>
      <c r="D956" s="2">
        <v>4.5145400000000002</v>
      </c>
      <c r="E956" s="2">
        <v>5.3250200000000003</v>
      </c>
      <c r="F956" s="2">
        <v>5.6099500000000004</v>
      </c>
      <c r="G956" s="2">
        <v>5.5402300000000002</v>
      </c>
      <c r="H956" s="2">
        <v>5.7709200000000003</v>
      </c>
    </row>
    <row r="957" spans="1:8" x14ac:dyDescent="0.35">
      <c r="A957" s="1" t="s">
        <v>1093</v>
      </c>
      <c r="B957" s="2" t="s">
        <v>1093</v>
      </c>
      <c r="C957" s="2">
        <v>4.6275599999999999</v>
      </c>
      <c r="D957" s="2">
        <v>4.4464899999999998</v>
      </c>
      <c r="E957" s="2">
        <v>5.81473</v>
      </c>
      <c r="F957" s="2">
        <v>5.7818899999999998</v>
      </c>
      <c r="G957" s="2">
        <v>5.3768000000000002</v>
      </c>
      <c r="H957" s="2">
        <v>5.6124900000000002</v>
      </c>
    </row>
    <row r="958" spans="1:8" x14ac:dyDescent="0.35">
      <c r="A958" s="1" t="s">
        <v>1094</v>
      </c>
      <c r="B958" s="2" t="s">
        <v>1094</v>
      </c>
      <c r="C958" s="2">
        <v>1.83249</v>
      </c>
      <c r="D958" s="2">
        <v>1.9433800000000001</v>
      </c>
      <c r="E958" s="2">
        <v>3.0962000000000001</v>
      </c>
      <c r="F958" s="2">
        <v>2.8003100000000001</v>
      </c>
      <c r="G958" s="2">
        <v>2.6553</v>
      </c>
      <c r="H958" s="2">
        <v>2.8871500000000001</v>
      </c>
    </row>
    <row r="959" spans="1:8" x14ac:dyDescent="0.35">
      <c r="A959" s="1" t="s">
        <v>1095</v>
      </c>
      <c r="B959" s="2" t="s">
        <v>1096</v>
      </c>
      <c r="C959" s="2">
        <v>6.4983599999999999</v>
      </c>
      <c r="D959" s="2">
        <v>6.4897600000000004</v>
      </c>
      <c r="E959" s="2">
        <v>7.3399700000000001</v>
      </c>
      <c r="F959" s="2">
        <v>9.3178400000000003</v>
      </c>
      <c r="G959" s="2">
        <v>7.3250000000000002</v>
      </c>
      <c r="H959" s="2">
        <v>7.2265100000000002</v>
      </c>
    </row>
    <row r="960" spans="1:8" x14ac:dyDescent="0.35">
      <c r="A960" s="1" t="s">
        <v>1097</v>
      </c>
      <c r="B960" s="2" t="s">
        <v>1097</v>
      </c>
      <c r="C960" s="2">
        <v>5.0983400000000003</v>
      </c>
      <c r="D960" s="2">
        <v>5.1505999999999998</v>
      </c>
      <c r="E960" s="2">
        <v>6.1401399999999997</v>
      </c>
      <c r="F960" s="2">
        <v>6.1404899999999998</v>
      </c>
      <c r="G960" s="2">
        <v>5.7769300000000001</v>
      </c>
      <c r="H960" s="2">
        <v>6.0385799999999996</v>
      </c>
    </row>
    <row r="961" spans="1:8" x14ac:dyDescent="0.35">
      <c r="A961" s="1" t="s">
        <v>1098</v>
      </c>
      <c r="B961" s="2" t="s">
        <v>1099</v>
      </c>
      <c r="C961" s="2">
        <v>4.1362699999999997</v>
      </c>
      <c r="D961" s="2">
        <v>4.5300599999999998</v>
      </c>
      <c r="E961" s="2">
        <v>3.9110499999999999</v>
      </c>
      <c r="F961" s="2">
        <v>6.2655399999999997</v>
      </c>
      <c r="G961" s="2">
        <v>4.6890999999999998</v>
      </c>
      <c r="H961" s="2">
        <v>4.6995399999999998</v>
      </c>
    </row>
    <row r="962" spans="1:8" x14ac:dyDescent="0.35">
      <c r="A962" s="1" t="s">
        <v>1100</v>
      </c>
      <c r="B962" s="2" t="s">
        <v>1100</v>
      </c>
      <c r="C962" s="2">
        <v>1.8356000000000001E-2</v>
      </c>
      <c r="D962" s="2">
        <v>0.37887999999999999</v>
      </c>
      <c r="E962" s="2">
        <v>1.50559</v>
      </c>
      <c r="F962" s="2">
        <v>1.2495400000000001</v>
      </c>
      <c r="G962" s="2">
        <v>1.0181100000000001</v>
      </c>
      <c r="H962" s="2">
        <v>0.98521599999999998</v>
      </c>
    </row>
    <row r="963" spans="1:8" x14ac:dyDescent="0.35">
      <c r="A963" s="1" t="s">
        <v>1101</v>
      </c>
      <c r="B963" s="2" t="s">
        <v>1102</v>
      </c>
      <c r="C963" s="2">
        <v>4.4264400000000004</v>
      </c>
      <c r="D963" s="2">
        <v>4.2898300000000003</v>
      </c>
      <c r="E963" s="2">
        <v>5.4319600000000001</v>
      </c>
      <c r="F963" s="2">
        <v>5.2908600000000003</v>
      </c>
      <c r="G963" s="2">
        <v>5.1303900000000002</v>
      </c>
      <c r="H963" s="2">
        <v>5.5166399999999998</v>
      </c>
    </row>
    <row r="964" spans="1:8" x14ac:dyDescent="0.35">
      <c r="A964" s="1" t="s">
        <v>1103</v>
      </c>
      <c r="B964" s="2" t="s">
        <v>1104</v>
      </c>
      <c r="C964" s="2">
        <v>6.4598399999999998</v>
      </c>
      <c r="D964" s="2">
        <v>6.4260400000000004</v>
      </c>
      <c r="E964" s="2">
        <v>7.72525</v>
      </c>
      <c r="F964" s="2">
        <v>7.4183899999999996</v>
      </c>
      <c r="G964" s="2">
        <v>7.44407</v>
      </c>
      <c r="H964" s="2">
        <v>7.5500299999999996</v>
      </c>
    </row>
    <row r="965" spans="1:8" x14ac:dyDescent="0.35">
      <c r="A965" s="1" t="s">
        <v>1105</v>
      </c>
      <c r="B965" s="2" t="s">
        <v>1105</v>
      </c>
      <c r="C965" s="2">
        <v>5.3146899999999997</v>
      </c>
      <c r="D965" s="2">
        <v>5.2171099999999999</v>
      </c>
      <c r="E965" s="2">
        <v>6.8175800000000004</v>
      </c>
      <c r="F965" s="2">
        <v>5.9215099999999996</v>
      </c>
      <c r="G965" s="2">
        <v>5.4352200000000002</v>
      </c>
      <c r="H965" s="2">
        <v>5.6168199999999997</v>
      </c>
    </row>
    <row r="966" spans="1:8" x14ac:dyDescent="0.35">
      <c r="A966" s="1" t="s">
        <v>1106</v>
      </c>
      <c r="B966" s="2" t="s">
        <v>1107</v>
      </c>
      <c r="C966" s="2">
        <v>7.5494000000000003</v>
      </c>
      <c r="D966" s="2">
        <v>7.7162199999999999</v>
      </c>
      <c r="E966" s="2">
        <v>8.4369300000000003</v>
      </c>
      <c r="F966" s="2">
        <v>8.3127200000000006</v>
      </c>
      <c r="G966" s="2">
        <v>8.6595700000000004</v>
      </c>
      <c r="H966" s="2">
        <v>8.6122800000000002</v>
      </c>
    </row>
    <row r="967" spans="1:8" x14ac:dyDescent="0.35">
      <c r="A967" s="1" t="s">
        <v>1108</v>
      </c>
      <c r="B967" s="2" t="s">
        <v>1108</v>
      </c>
      <c r="C967" s="2">
        <v>4.7059300000000004</v>
      </c>
      <c r="D967" s="2">
        <v>4.7274799999999999</v>
      </c>
      <c r="E967" s="2">
        <v>5.7133599999999998</v>
      </c>
      <c r="F967" s="2">
        <v>5.4520200000000001</v>
      </c>
      <c r="G967" s="2">
        <v>5.6108099999999999</v>
      </c>
      <c r="H967" s="2">
        <v>5.7179500000000001</v>
      </c>
    </row>
    <row r="968" spans="1:8" x14ac:dyDescent="0.35">
      <c r="A968" s="1" t="s">
        <v>1109</v>
      </c>
      <c r="B968" s="2" t="s">
        <v>1109</v>
      </c>
      <c r="C968" s="2">
        <v>6.3853499999999999</v>
      </c>
      <c r="D968" s="2">
        <v>6.3054500000000004</v>
      </c>
      <c r="E968" s="2">
        <v>7.3880400000000002</v>
      </c>
      <c r="F968" s="2">
        <v>7.52813</v>
      </c>
      <c r="G968" s="2">
        <v>7.2232500000000002</v>
      </c>
      <c r="H968" s="2">
        <v>7.26797</v>
      </c>
    </row>
    <row r="969" spans="1:8" x14ac:dyDescent="0.35">
      <c r="A969" s="1" t="s">
        <v>1110</v>
      </c>
      <c r="B969" s="2" t="s">
        <v>1110</v>
      </c>
      <c r="C969" s="2">
        <v>-6.4894400000000001</v>
      </c>
      <c r="D969" s="2">
        <v>-6.7708700000000004</v>
      </c>
      <c r="E969" s="2">
        <v>-4.9038000000000004</v>
      </c>
      <c r="F969" s="2">
        <v>-6.2818399999999999</v>
      </c>
      <c r="G969" s="2">
        <v>-5.7434399999999997</v>
      </c>
      <c r="H969" s="2">
        <v>-6.4660000000000002</v>
      </c>
    </row>
    <row r="970" spans="1:8" x14ac:dyDescent="0.35">
      <c r="A970" s="1" t="s">
        <v>1111</v>
      </c>
      <c r="B970" s="2" t="s">
        <v>1111</v>
      </c>
      <c r="C970" s="2">
        <v>6.0429199999999996</v>
      </c>
      <c r="D970" s="2">
        <v>6.1646700000000001</v>
      </c>
      <c r="E970" s="2">
        <v>6.3946399999999999</v>
      </c>
      <c r="F970" s="2">
        <v>7.1037499999999998</v>
      </c>
      <c r="G970" s="2">
        <v>6.1787700000000001</v>
      </c>
      <c r="H970" s="2">
        <v>6.1715400000000002</v>
      </c>
    </row>
    <row r="971" spans="1:8" x14ac:dyDescent="0.35">
      <c r="A971" s="1" t="s">
        <v>1112</v>
      </c>
      <c r="B971" s="2" t="s">
        <v>1112</v>
      </c>
      <c r="C971" s="2">
        <v>-1.2415099999999999</v>
      </c>
      <c r="D971" s="2">
        <v>-1.04295</v>
      </c>
      <c r="E971" s="2">
        <v>0.211677</v>
      </c>
      <c r="F971" s="2">
        <v>-0.69687600000000005</v>
      </c>
      <c r="G971" s="2">
        <v>-0.86079700000000003</v>
      </c>
      <c r="H971" s="2">
        <v>-1.25654</v>
      </c>
    </row>
    <row r="972" spans="1:8" x14ac:dyDescent="0.35">
      <c r="A972" s="1" t="s">
        <v>1113</v>
      </c>
      <c r="B972" s="2" t="s">
        <v>1113</v>
      </c>
      <c r="C972" s="2">
        <v>3.1104699999999998</v>
      </c>
      <c r="D972" s="2">
        <v>3.3152699999999999</v>
      </c>
      <c r="E972" s="2">
        <v>4.02989</v>
      </c>
      <c r="F972" s="2">
        <v>4.2534400000000003</v>
      </c>
      <c r="G972" s="2">
        <v>3.9604599999999999</v>
      </c>
      <c r="H972" s="2">
        <v>4.2387699999999997</v>
      </c>
    </row>
    <row r="973" spans="1:8" x14ac:dyDescent="0.35">
      <c r="A973" s="1" t="s">
        <v>1114</v>
      </c>
      <c r="B973" s="2" t="s">
        <v>1115</v>
      </c>
      <c r="C973" s="2">
        <v>4.5833599999999999</v>
      </c>
      <c r="D973" s="2">
        <v>4.6574900000000001</v>
      </c>
      <c r="E973" s="2">
        <v>5.7325200000000001</v>
      </c>
      <c r="F973" s="2">
        <v>5.5040199999999997</v>
      </c>
      <c r="G973" s="2">
        <v>5.5174799999999999</v>
      </c>
      <c r="H973" s="2">
        <v>5.6535900000000003</v>
      </c>
    </row>
    <row r="974" spans="1:8" x14ac:dyDescent="0.35">
      <c r="A974" s="1" t="s">
        <v>1116</v>
      </c>
      <c r="B974" s="2" t="s">
        <v>1116</v>
      </c>
      <c r="C974" s="2">
        <v>6.8393800000000002</v>
      </c>
      <c r="D974" s="2">
        <v>6.8430400000000002</v>
      </c>
      <c r="E974" s="2">
        <v>7.7790499999999998</v>
      </c>
      <c r="F974" s="2">
        <v>7.6575600000000001</v>
      </c>
      <c r="G974" s="2">
        <v>7.8587400000000001</v>
      </c>
      <c r="H974" s="2">
        <v>7.8650599999999997</v>
      </c>
    </row>
    <row r="975" spans="1:8" x14ac:dyDescent="0.35">
      <c r="A975" s="1" t="s">
        <v>1117</v>
      </c>
      <c r="B975" s="2" t="s">
        <v>1118</v>
      </c>
      <c r="C975" s="2">
        <v>6.2406100000000002</v>
      </c>
      <c r="D975" s="2">
        <v>6.2250800000000002</v>
      </c>
      <c r="E975" s="2">
        <v>7.4012200000000004</v>
      </c>
      <c r="F975" s="2">
        <v>7.2325100000000004</v>
      </c>
      <c r="G975" s="2">
        <v>7.1237399999999997</v>
      </c>
      <c r="H975" s="2">
        <v>7.2502899999999997</v>
      </c>
    </row>
    <row r="976" spans="1:8" x14ac:dyDescent="0.35">
      <c r="A976" s="1" t="s">
        <v>1119</v>
      </c>
      <c r="B976" s="2" t="s">
        <v>1119</v>
      </c>
      <c r="C976" s="2">
        <v>-2.90448</v>
      </c>
      <c r="D976" s="2">
        <v>-2.1859000000000002</v>
      </c>
      <c r="E976" s="2">
        <v>-1.9037999999999999</v>
      </c>
      <c r="F976" s="2">
        <v>-1.7582800000000001</v>
      </c>
      <c r="G976" s="2">
        <v>-2.09958</v>
      </c>
      <c r="H976" s="2">
        <v>-2.5590999999999999</v>
      </c>
    </row>
    <row r="977" spans="1:8" x14ac:dyDescent="0.35">
      <c r="A977" s="1" t="s">
        <v>1120</v>
      </c>
      <c r="B977" s="2" t="s">
        <v>1120</v>
      </c>
      <c r="C977" s="2">
        <v>6.9451900000000002</v>
      </c>
      <c r="D977" s="2">
        <v>6.8284599999999998</v>
      </c>
      <c r="E977" s="2">
        <v>8.2300400000000007</v>
      </c>
      <c r="F977" s="2">
        <v>7.9102199999999998</v>
      </c>
      <c r="G977" s="2">
        <v>7.9203400000000004</v>
      </c>
      <c r="H977" s="2">
        <v>7.9900399999999996</v>
      </c>
    </row>
    <row r="978" spans="1:8" x14ac:dyDescent="0.35">
      <c r="A978" s="1" t="s">
        <v>1121</v>
      </c>
      <c r="B978" s="2" t="s">
        <v>1121</v>
      </c>
      <c r="C978" s="2">
        <v>4.1141899999999998</v>
      </c>
      <c r="D978" s="2">
        <v>4.08711</v>
      </c>
      <c r="E978" s="2">
        <v>5.0303800000000001</v>
      </c>
      <c r="F978" s="2">
        <v>5.1169099999999998</v>
      </c>
      <c r="G978" s="2">
        <v>4.9364800000000004</v>
      </c>
      <c r="H978" s="2">
        <v>5.1491699999999998</v>
      </c>
    </row>
    <row r="979" spans="1:8" x14ac:dyDescent="0.35">
      <c r="A979" s="1" t="s">
        <v>1122</v>
      </c>
      <c r="B979" s="2" t="s">
        <v>1122</v>
      </c>
      <c r="C979" s="2">
        <v>-0.90447599999999995</v>
      </c>
      <c r="D979" s="2">
        <v>-0.231708</v>
      </c>
      <c r="E979" s="2">
        <v>0.94586599999999998</v>
      </c>
      <c r="F979" s="2">
        <v>-0.55391800000000002</v>
      </c>
      <c r="G979" s="2">
        <v>-0.59369300000000003</v>
      </c>
      <c r="H979" s="2">
        <v>-0.65864100000000003</v>
      </c>
    </row>
    <row r="980" spans="1:8" x14ac:dyDescent="0.35">
      <c r="A980" s="1" t="s">
        <v>1123</v>
      </c>
      <c r="B980" s="2" t="s">
        <v>1123</v>
      </c>
      <c r="C980" s="2">
        <v>7.0221900000000002</v>
      </c>
      <c r="D980" s="2">
        <v>6.9575800000000001</v>
      </c>
      <c r="E980" s="2">
        <v>7.94489</v>
      </c>
      <c r="F980" s="2">
        <v>8.6260399999999997</v>
      </c>
      <c r="G980" s="2">
        <v>7.1999899999999997</v>
      </c>
      <c r="H980" s="2">
        <v>7.19489</v>
      </c>
    </row>
    <row r="981" spans="1:8" x14ac:dyDescent="0.35">
      <c r="A981" s="1" t="s">
        <v>1124</v>
      </c>
      <c r="B981" s="2" t="s">
        <v>1125</v>
      </c>
      <c r="C981" s="2">
        <v>6.2133799999999999</v>
      </c>
      <c r="D981" s="2">
        <v>6.2117699999999996</v>
      </c>
      <c r="E981" s="2">
        <v>6.6372999999999998</v>
      </c>
      <c r="F981" s="2">
        <v>6.12277</v>
      </c>
      <c r="G981" s="2">
        <v>7.8813000000000004</v>
      </c>
      <c r="H981" s="2">
        <v>7.1021999999999998</v>
      </c>
    </row>
    <row r="982" spans="1:8" x14ac:dyDescent="0.35">
      <c r="A982" s="1" t="s">
        <v>1126</v>
      </c>
      <c r="B982" s="2" t="s">
        <v>1126</v>
      </c>
      <c r="C982" s="2">
        <v>4.68424</v>
      </c>
      <c r="D982" s="2">
        <v>4.5954600000000001</v>
      </c>
      <c r="E982" s="2">
        <v>5.7905600000000002</v>
      </c>
      <c r="F982" s="2">
        <v>5.6239299999999997</v>
      </c>
      <c r="G982" s="2">
        <v>5.5136500000000002</v>
      </c>
      <c r="H982" s="2">
        <v>5.6926100000000002</v>
      </c>
    </row>
    <row r="983" spans="1:8" x14ac:dyDescent="0.35">
      <c r="A983" s="1" t="s">
        <v>1127</v>
      </c>
      <c r="B983" s="2" t="s">
        <v>1127</v>
      </c>
      <c r="C983" s="2">
        <v>-2.5825499999999999</v>
      </c>
      <c r="D983" s="2">
        <v>-2.7708699999999999</v>
      </c>
      <c r="E983" s="2">
        <v>-1.4013</v>
      </c>
      <c r="F983" s="2">
        <v>-1.6968799999999999</v>
      </c>
      <c r="G983" s="2">
        <v>-1.61416</v>
      </c>
      <c r="H983" s="2">
        <v>-1.466</v>
      </c>
    </row>
    <row r="984" spans="1:8" x14ac:dyDescent="0.35">
      <c r="A984" s="1" t="s">
        <v>1128</v>
      </c>
      <c r="B984" s="2" t="s">
        <v>1128</v>
      </c>
      <c r="C984" s="2">
        <v>6.6792300000000004</v>
      </c>
      <c r="D984" s="2">
        <v>6.5277700000000003</v>
      </c>
      <c r="E984" s="2">
        <v>8.2302</v>
      </c>
      <c r="F984" s="2">
        <v>7.5400400000000003</v>
      </c>
      <c r="G984" s="2">
        <v>6.7689300000000001</v>
      </c>
      <c r="H984" s="2">
        <v>6.8755199999999999</v>
      </c>
    </row>
    <row r="985" spans="1:8" x14ac:dyDescent="0.35">
      <c r="A985" s="1" t="s">
        <v>1129</v>
      </c>
      <c r="B985" s="2" t="s">
        <v>1129</v>
      </c>
      <c r="C985" s="2">
        <v>-3.90448</v>
      </c>
      <c r="D985" s="2">
        <v>-3.3114400000000002</v>
      </c>
      <c r="E985" s="2">
        <v>-2.4013</v>
      </c>
      <c r="F985" s="2">
        <v>-2.9599099999999998</v>
      </c>
      <c r="G985" s="2">
        <v>-5.15848</v>
      </c>
      <c r="H985" s="2">
        <v>-2.37853</v>
      </c>
    </row>
    <row r="986" spans="1:8" x14ac:dyDescent="0.35">
      <c r="A986" s="1" t="s">
        <v>1130</v>
      </c>
      <c r="B986" s="2" t="s">
        <v>1130</v>
      </c>
      <c r="C986" s="2">
        <v>-6.4894400000000001</v>
      </c>
      <c r="D986" s="2">
        <v>-6.7708700000000004</v>
      </c>
      <c r="E986" s="2">
        <v>-5.4887600000000001</v>
      </c>
      <c r="F986" s="2">
        <v>-6.2818399999999999</v>
      </c>
      <c r="G986" s="2">
        <v>-6.7434399999999997</v>
      </c>
      <c r="H986" s="2">
        <v>-6.4660000000000002</v>
      </c>
    </row>
    <row r="987" spans="1:8" x14ac:dyDescent="0.35">
      <c r="A987" s="1" t="s">
        <v>1131</v>
      </c>
      <c r="B987" s="2" t="s">
        <v>1132</v>
      </c>
      <c r="C987" s="2">
        <v>-6.4894400000000001</v>
      </c>
      <c r="D987" s="2">
        <v>-6.7708700000000004</v>
      </c>
      <c r="E987" s="2">
        <v>-5.4887600000000001</v>
      </c>
      <c r="F987" s="2">
        <v>-6.2818399999999999</v>
      </c>
      <c r="G987" s="2">
        <v>-6.7434399999999997</v>
      </c>
      <c r="H987" s="2">
        <v>-6.4660000000000002</v>
      </c>
    </row>
    <row r="988" spans="1:8" x14ac:dyDescent="0.35">
      <c r="A988" s="1" t="s">
        <v>1133</v>
      </c>
      <c r="B988" s="2" t="s">
        <v>1134</v>
      </c>
      <c r="C988" s="2">
        <v>4.4353699999999998</v>
      </c>
      <c r="D988" s="2">
        <v>4.48888</v>
      </c>
      <c r="E988" s="2">
        <v>5.56006</v>
      </c>
      <c r="F988" s="2">
        <v>5.3365499999999999</v>
      </c>
      <c r="G988" s="2">
        <v>5.4034500000000003</v>
      </c>
      <c r="H988" s="2">
        <v>5.4509999999999996</v>
      </c>
    </row>
    <row r="989" spans="1:8" x14ac:dyDescent="0.35">
      <c r="A989" s="1" t="s">
        <v>1135</v>
      </c>
      <c r="B989" s="2" t="s">
        <v>1135</v>
      </c>
      <c r="C989" s="2">
        <v>5.9933699999999996</v>
      </c>
      <c r="D989" s="2">
        <v>6.23949</v>
      </c>
      <c r="E989" s="2">
        <v>7.3083900000000002</v>
      </c>
      <c r="F989" s="2">
        <v>7.0628700000000002</v>
      </c>
      <c r="G989" s="2">
        <v>6.9715600000000002</v>
      </c>
      <c r="H989" s="2">
        <v>6.9469700000000003</v>
      </c>
    </row>
    <row r="990" spans="1:8" x14ac:dyDescent="0.35">
      <c r="A990" s="1" t="s">
        <v>1136</v>
      </c>
      <c r="B990" s="2" t="s">
        <v>1136</v>
      </c>
      <c r="C990" s="2">
        <v>0.86811400000000005</v>
      </c>
      <c r="D990" s="2">
        <v>0.62144999999999995</v>
      </c>
      <c r="E990" s="2">
        <v>1.90784</v>
      </c>
      <c r="F990" s="2">
        <v>0.83710300000000004</v>
      </c>
      <c r="G990" s="2">
        <v>1.2281</v>
      </c>
      <c r="H990" s="2">
        <v>1.0731599999999999</v>
      </c>
    </row>
    <row r="991" spans="1:8" x14ac:dyDescent="0.35">
      <c r="A991" s="1" t="s">
        <v>1137</v>
      </c>
      <c r="B991" s="2" t="s">
        <v>1137</v>
      </c>
      <c r="C991" s="2">
        <v>5.3996899999999997</v>
      </c>
      <c r="D991" s="2">
        <v>5.4868199999999998</v>
      </c>
      <c r="E991" s="2">
        <v>6.32362</v>
      </c>
      <c r="F991" s="2">
        <v>6.4246600000000003</v>
      </c>
      <c r="G991" s="2">
        <v>6.2686599999999997</v>
      </c>
      <c r="H991" s="2">
        <v>6.4337400000000002</v>
      </c>
    </row>
    <row r="992" spans="1:8" x14ac:dyDescent="0.35">
      <c r="A992" s="1" t="s">
        <v>1138</v>
      </c>
      <c r="B992" s="2" t="s">
        <v>1139</v>
      </c>
      <c r="C992" s="2">
        <v>6.8946699999999996</v>
      </c>
      <c r="D992" s="2">
        <v>7.1441699999999999</v>
      </c>
      <c r="E992" s="2">
        <v>7.6036599999999996</v>
      </c>
      <c r="F992" s="2">
        <v>7.8426099999999996</v>
      </c>
      <c r="G992" s="2">
        <v>7.9643499999999996</v>
      </c>
      <c r="H992" s="2">
        <v>7.9063299999999996</v>
      </c>
    </row>
    <row r="993" spans="1:8" x14ac:dyDescent="0.35">
      <c r="A993" s="1" t="s">
        <v>1140</v>
      </c>
      <c r="B993" s="2" t="s">
        <v>1140</v>
      </c>
      <c r="C993" s="2">
        <v>2.30172</v>
      </c>
      <c r="D993" s="2">
        <v>2.5888800000000001</v>
      </c>
      <c r="E993" s="2">
        <v>3.1818900000000001</v>
      </c>
      <c r="F993" s="2">
        <v>2.9779100000000001</v>
      </c>
      <c r="G993" s="2">
        <v>3.3118400000000001</v>
      </c>
      <c r="H993" s="2">
        <v>3.30219</v>
      </c>
    </row>
    <row r="994" spans="1:8" x14ac:dyDescent="0.35">
      <c r="A994" s="1" t="s">
        <v>1141</v>
      </c>
      <c r="B994" s="2" t="s">
        <v>1141</v>
      </c>
      <c r="C994" s="2">
        <v>4.79481</v>
      </c>
      <c r="D994" s="2">
        <v>4.7644099999999998</v>
      </c>
      <c r="E994" s="2">
        <v>5.8124500000000001</v>
      </c>
      <c r="F994" s="2">
        <v>5.7036499999999997</v>
      </c>
      <c r="G994" s="2">
        <v>5.75366</v>
      </c>
      <c r="H994" s="2">
        <v>5.8306300000000002</v>
      </c>
    </row>
    <row r="995" spans="1:8" x14ac:dyDescent="0.35">
      <c r="A995" s="1" t="s">
        <v>1142</v>
      </c>
      <c r="B995" s="2" t="s">
        <v>1142</v>
      </c>
      <c r="C995" s="2">
        <v>6.0252800000000004</v>
      </c>
      <c r="D995" s="2">
        <v>6.08711</v>
      </c>
      <c r="E995" s="2">
        <v>7.0624700000000002</v>
      </c>
      <c r="F995" s="2">
        <v>7.0620399999999997</v>
      </c>
      <c r="G995" s="2">
        <v>6.9558099999999996</v>
      </c>
      <c r="H995" s="2">
        <v>6.96014</v>
      </c>
    </row>
    <row r="996" spans="1:8" x14ac:dyDescent="0.35">
      <c r="A996" s="1" t="s">
        <v>1143</v>
      </c>
      <c r="B996" s="2" t="s">
        <v>1143</v>
      </c>
      <c r="C996" s="2">
        <v>3.69171</v>
      </c>
      <c r="D996" s="2">
        <v>3.88198</v>
      </c>
      <c r="E996" s="2">
        <v>4.7103000000000002</v>
      </c>
      <c r="F996" s="2">
        <v>4.0000900000000001</v>
      </c>
      <c r="G996" s="2">
        <v>3.8405800000000001</v>
      </c>
      <c r="H996" s="2">
        <v>3.9166300000000001</v>
      </c>
    </row>
    <row r="997" spans="1:8" x14ac:dyDescent="0.35">
      <c r="A997" s="1" t="s">
        <v>1144</v>
      </c>
      <c r="B997" s="2" t="s">
        <v>1144</v>
      </c>
      <c r="C997" s="2">
        <v>7.2195400000000003</v>
      </c>
      <c r="D997" s="2">
        <v>7.2883100000000001</v>
      </c>
      <c r="E997" s="2">
        <v>8.2893699999999999</v>
      </c>
      <c r="F997" s="2">
        <v>8.1481600000000007</v>
      </c>
      <c r="G997" s="2">
        <v>8.1702399999999997</v>
      </c>
      <c r="H997" s="2">
        <v>8.2408800000000006</v>
      </c>
    </row>
    <row r="998" spans="1:8" x14ac:dyDescent="0.35">
      <c r="A998" s="1" t="s">
        <v>1145</v>
      </c>
      <c r="B998" s="2" t="s">
        <v>1145</v>
      </c>
      <c r="C998" s="2">
        <v>2.9241899999999998</v>
      </c>
      <c r="D998" s="2">
        <v>3.0572699999999999</v>
      </c>
      <c r="E998" s="2">
        <v>3.8862800000000002</v>
      </c>
      <c r="F998" s="2">
        <v>3.9385400000000002</v>
      </c>
      <c r="G998" s="2">
        <v>3.7820800000000001</v>
      </c>
      <c r="H998" s="2">
        <v>4.0046600000000003</v>
      </c>
    </row>
    <row r="999" spans="1:8" x14ac:dyDescent="0.35">
      <c r="A999" s="1" t="s">
        <v>1146</v>
      </c>
      <c r="B999" s="2" t="s">
        <v>1146</v>
      </c>
      <c r="C999" s="2">
        <v>1.9740899999999999</v>
      </c>
      <c r="D999" s="2">
        <v>2.2707899999999999</v>
      </c>
      <c r="E999" s="2">
        <v>3.0753900000000001</v>
      </c>
      <c r="F999" s="2">
        <v>2.82145</v>
      </c>
      <c r="G999" s="2">
        <v>2.83399</v>
      </c>
      <c r="H999" s="2">
        <v>3.0137800000000001</v>
      </c>
    </row>
    <row r="1000" spans="1:8" x14ac:dyDescent="0.35">
      <c r="A1000" s="1" t="s">
        <v>1147</v>
      </c>
      <c r="B1000" s="2" t="s">
        <v>1147</v>
      </c>
      <c r="C1000" s="2">
        <v>5.2528699999999997</v>
      </c>
      <c r="D1000" s="2">
        <v>5.3109500000000001</v>
      </c>
      <c r="E1000" s="2">
        <v>6.3011799999999996</v>
      </c>
      <c r="F1000" s="2">
        <v>6.1811800000000003</v>
      </c>
      <c r="G1000" s="2">
        <v>6.2083899999999996</v>
      </c>
      <c r="H1000" s="2">
        <v>6.2784199999999997</v>
      </c>
    </row>
    <row r="1001" spans="1:8" x14ac:dyDescent="0.35">
      <c r="A1001" s="1" t="s">
        <v>1148</v>
      </c>
      <c r="B1001" s="2" t="s">
        <v>1148</v>
      </c>
      <c r="C1001" s="2">
        <v>3.32274</v>
      </c>
      <c r="D1001" s="2">
        <v>3.44224</v>
      </c>
      <c r="E1001" s="2">
        <v>3.4045399999999999</v>
      </c>
      <c r="F1001" s="2">
        <v>3.9802599999999999</v>
      </c>
      <c r="G1001" s="2">
        <v>3.39994</v>
      </c>
      <c r="H1001" s="2">
        <v>4.3873100000000003</v>
      </c>
    </row>
    <row r="1002" spans="1:8" x14ac:dyDescent="0.35">
      <c r="A1002" s="1" t="s">
        <v>1149</v>
      </c>
      <c r="B1002" s="2" t="s">
        <v>1149</v>
      </c>
      <c r="C1002" s="2">
        <v>7.1621699999999997</v>
      </c>
      <c r="D1002" s="2">
        <v>7.4918199999999997</v>
      </c>
      <c r="E1002" s="2">
        <v>7.8487200000000001</v>
      </c>
      <c r="F1002" s="2">
        <v>8.1818799999999996</v>
      </c>
      <c r="G1002" s="2">
        <v>8.1508099999999999</v>
      </c>
      <c r="H1002" s="2">
        <v>8.2715700000000005</v>
      </c>
    </row>
    <row r="1003" spans="1:8" x14ac:dyDescent="0.35">
      <c r="A1003" s="1" t="s">
        <v>1150</v>
      </c>
      <c r="B1003" s="2" t="s">
        <v>1150</v>
      </c>
      <c r="C1003" s="2">
        <v>6.5774900000000001</v>
      </c>
      <c r="D1003" s="2">
        <v>6.5961400000000001</v>
      </c>
      <c r="E1003" s="2">
        <v>7.6623299999999999</v>
      </c>
      <c r="F1003" s="2">
        <v>7.5626699999999998</v>
      </c>
      <c r="G1003" s="2">
        <v>7.5934799999999996</v>
      </c>
      <c r="H1003" s="2">
        <v>7.5647599999999997</v>
      </c>
    </row>
    <row r="1004" spans="1:8" x14ac:dyDescent="0.35">
      <c r="A1004" s="1" t="s">
        <v>1151</v>
      </c>
      <c r="B1004" s="2" t="s">
        <v>1151</v>
      </c>
      <c r="C1004" s="2">
        <v>6.0395000000000003</v>
      </c>
      <c r="D1004" s="2">
        <v>6.4460300000000004</v>
      </c>
      <c r="E1004" s="2">
        <v>6.4645200000000003</v>
      </c>
      <c r="F1004" s="2">
        <v>7.21502</v>
      </c>
      <c r="G1004" s="2">
        <v>6.2749300000000003</v>
      </c>
      <c r="H1004" s="2">
        <v>6.0388200000000003</v>
      </c>
    </row>
    <row r="1005" spans="1:8" x14ac:dyDescent="0.35">
      <c r="A1005" s="1" t="s">
        <v>1152</v>
      </c>
      <c r="B1005" s="2" t="s">
        <v>1152</v>
      </c>
      <c r="C1005" s="2">
        <v>0.98629500000000003</v>
      </c>
      <c r="D1005" s="2">
        <v>0.77602700000000002</v>
      </c>
      <c r="E1005" s="2">
        <v>2.5363799999999999</v>
      </c>
      <c r="F1005" s="2">
        <v>1.6839500000000001</v>
      </c>
      <c r="G1005" s="2">
        <v>1.1873</v>
      </c>
      <c r="H1005" s="2">
        <v>1.3219099999999999</v>
      </c>
    </row>
    <row r="1006" spans="1:8" x14ac:dyDescent="0.35">
      <c r="A1006" s="1" t="s">
        <v>1153</v>
      </c>
      <c r="B1006" s="2" t="s">
        <v>1153</v>
      </c>
      <c r="C1006" s="2">
        <v>-1.1318900000000001</v>
      </c>
      <c r="D1006" s="2">
        <v>-0.86397599999999997</v>
      </c>
      <c r="E1006" s="2">
        <v>0.292597</v>
      </c>
      <c r="F1006" s="2">
        <v>-0.88952100000000001</v>
      </c>
      <c r="G1006" s="2">
        <v>-0.96208099999999996</v>
      </c>
      <c r="H1006" s="2">
        <v>-0.48871599999999998</v>
      </c>
    </row>
    <row r="1007" spans="1:8" x14ac:dyDescent="0.35">
      <c r="A1007" s="1" t="s">
        <v>1154</v>
      </c>
      <c r="B1007" s="2" t="s">
        <v>1155</v>
      </c>
      <c r="C1007" s="2">
        <v>5.6194100000000002</v>
      </c>
      <c r="D1007" s="2">
        <v>5.7970899999999999</v>
      </c>
      <c r="E1007" s="2">
        <v>6.62303</v>
      </c>
      <c r="F1007" s="2">
        <v>5.87425</v>
      </c>
      <c r="G1007" s="2">
        <v>5.6672799999999999</v>
      </c>
      <c r="H1007" s="2">
        <v>6.0808999999999997</v>
      </c>
    </row>
    <row r="1008" spans="1:8" x14ac:dyDescent="0.35">
      <c r="A1008" s="1" t="s">
        <v>1156</v>
      </c>
      <c r="B1008" s="2" t="s">
        <v>1156</v>
      </c>
      <c r="C1008" s="2">
        <v>2.9720399999999998</v>
      </c>
      <c r="D1008" s="2">
        <v>2.8253200000000001</v>
      </c>
      <c r="E1008" s="2">
        <v>3.2761100000000001</v>
      </c>
      <c r="F1008" s="2">
        <v>2.9397500000000001</v>
      </c>
      <c r="G1008" s="2">
        <v>3.48658</v>
      </c>
      <c r="H1008" s="2">
        <v>4.0238500000000004</v>
      </c>
    </row>
    <row r="1009" spans="1:8" x14ac:dyDescent="0.35">
      <c r="A1009" s="1" t="s">
        <v>1157</v>
      </c>
      <c r="B1009" s="2" t="s">
        <v>1158</v>
      </c>
      <c r="C1009" s="2">
        <v>-0.241511</v>
      </c>
      <c r="D1009" s="2">
        <v>-0.31143500000000002</v>
      </c>
      <c r="E1009" s="2">
        <v>0.533605</v>
      </c>
      <c r="F1009" s="2">
        <v>2.04908</v>
      </c>
      <c r="G1009" s="2">
        <v>0.446384</v>
      </c>
      <c r="H1009" s="2">
        <v>0.46474199999999999</v>
      </c>
    </row>
    <row r="1010" spans="1:8" x14ac:dyDescent="0.35">
      <c r="A1010" s="1" t="s">
        <v>1159</v>
      </c>
      <c r="B1010" s="2" t="s">
        <v>1159</v>
      </c>
      <c r="C1010" s="2">
        <v>6.6790799999999999</v>
      </c>
      <c r="D1010" s="2">
        <v>6.7564900000000003</v>
      </c>
      <c r="E1010" s="2">
        <v>6.8742799999999997</v>
      </c>
      <c r="F1010" s="2">
        <v>8.0529200000000003</v>
      </c>
      <c r="G1010" s="2">
        <v>6.2221599999999997</v>
      </c>
      <c r="H1010" s="2">
        <v>7.2835599999999996</v>
      </c>
    </row>
    <row r="1011" spans="1:8" x14ac:dyDescent="0.35">
      <c r="A1011" s="1" t="s">
        <v>1160</v>
      </c>
      <c r="B1011" s="2" t="s">
        <v>1160</v>
      </c>
      <c r="C1011" s="2">
        <v>2.54948</v>
      </c>
      <c r="D1011" s="2">
        <v>2.7129500000000002</v>
      </c>
      <c r="E1011" s="2">
        <v>3.96759</v>
      </c>
      <c r="F1011" s="2">
        <v>3.1611099999999999</v>
      </c>
      <c r="G1011" s="2">
        <v>2.81115</v>
      </c>
      <c r="H1011" s="2">
        <v>2.91771</v>
      </c>
    </row>
    <row r="1012" spans="1:8" x14ac:dyDescent="0.35">
      <c r="A1012" s="1" t="s">
        <v>1161</v>
      </c>
      <c r="B1012" s="2" t="s">
        <v>1161</v>
      </c>
      <c r="C1012" s="2">
        <v>2.4234499999999999</v>
      </c>
      <c r="D1012" s="2">
        <v>2.2035499999999999</v>
      </c>
      <c r="E1012" s="2">
        <v>2.7780200000000002</v>
      </c>
      <c r="F1012" s="2">
        <v>2.39059</v>
      </c>
      <c r="G1012" s="2">
        <v>3.5361699999999998</v>
      </c>
      <c r="H1012" s="2">
        <v>2.9284699999999999</v>
      </c>
    </row>
    <row r="1013" spans="1:8" x14ac:dyDescent="0.35">
      <c r="A1013" s="1" t="s">
        <v>1162</v>
      </c>
      <c r="B1013" s="2" t="s">
        <v>1163</v>
      </c>
      <c r="C1013" s="2">
        <v>3.9326300000000001</v>
      </c>
      <c r="D1013" s="2">
        <v>4.24803</v>
      </c>
      <c r="E1013" s="2">
        <v>4.9583199999999996</v>
      </c>
      <c r="F1013" s="2">
        <v>4.8596300000000001</v>
      </c>
      <c r="G1013" s="2">
        <v>4.9364800000000004</v>
      </c>
      <c r="H1013" s="2">
        <v>4.7306100000000004</v>
      </c>
    </row>
    <row r="1014" spans="1:8" x14ac:dyDescent="0.35">
      <c r="A1014" s="1" t="s">
        <v>1164</v>
      </c>
      <c r="B1014" s="2" t="s">
        <v>1164</v>
      </c>
      <c r="C1014" s="2">
        <v>-1.20404</v>
      </c>
      <c r="D1014" s="2">
        <v>-2.4489399999999999</v>
      </c>
      <c r="E1014" s="2">
        <v>-1.53457</v>
      </c>
      <c r="F1014" s="2">
        <v>-0.111913</v>
      </c>
      <c r="G1014" s="2">
        <v>-0.458038</v>
      </c>
      <c r="H1014" s="2">
        <v>-6.5640000000000004E-3</v>
      </c>
    </row>
    <row r="1015" spans="1:8" x14ac:dyDescent="0.35">
      <c r="A1015" s="1" t="s">
        <v>1165</v>
      </c>
      <c r="B1015" s="2" t="s">
        <v>1166</v>
      </c>
      <c r="C1015" s="2">
        <v>4.3291399999999998</v>
      </c>
      <c r="D1015" s="2">
        <v>4.5202999999999998</v>
      </c>
      <c r="E1015" s="2">
        <v>5.53118</v>
      </c>
      <c r="F1015" s="2">
        <v>5.0795599999999999</v>
      </c>
      <c r="G1015" s="2">
        <v>4.5597700000000003</v>
      </c>
      <c r="H1015" s="2">
        <v>4.4135900000000001</v>
      </c>
    </row>
    <row r="1016" spans="1:8" x14ac:dyDescent="0.35">
      <c r="A1016" s="1" t="s">
        <v>1167</v>
      </c>
      <c r="B1016" s="2" t="s">
        <v>1167</v>
      </c>
      <c r="C1016" s="2">
        <v>3.80633</v>
      </c>
      <c r="D1016" s="2">
        <v>3.9714399999999999</v>
      </c>
      <c r="E1016" s="2">
        <v>4.3559400000000004</v>
      </c>
      <c r="F1016" s="2">
        <v>4.8634599999999999</v>
      </c>
      <c r="G1016" s="2">
        <v>3.8508800000000001</v>
      </c>
      <c r="H1016" s="2">
        <v>4.1633599999999999</v>
      </c>
    </row>
    <row r="1017" spans="1:8" x14ac:dyDescent="0.35">
      <c r="A1017" s="1" t="s">
        <v>1168</v>
      </c>
      <c r="B1017" s="2" t="s">
        <v>1168</v>
      </c>
      <c r="C1017" s="2">
        <v>2.4413</v>
      </c>
      <c r="D1017" s="2">
        <v>2.4065500000000002</v>
      </c>
      <c r="E1017" s="2">
        <v>3.7243400000000002</v>
      </c>
      <c r="F1017" s="2">
        <v>2.8240699999999999</v>
      </c>
      <c r="G1017" s="2">
        <v>2.76831</v>
      </c>
      <c r="H1017" s="2">
        <v>3.0398200000000002</v>
      </c>
    </row>
    <row r="1018" spans="1:8" x14ac:dyDescent="0.35">
      <c r="A1018" s="1" t="s">
        <v>1169</v>
      </c>
      <c r="B1018" s="2" t="s">
        <v>1169</v>
      </c>
      <c r="C1018" s="2">
        <v>3.6552199999999999</v>
      </c>
      <c r="D1018" s="2">
        <v>3.6648000000000001</v>
      </c>
      <c r="E1018" s="2">
        <v>4.7243399999999998</v>
      </c>
      <c r="F1018" s="2">
        <v>3.9861200000000001</v>
      </c>
      <c r="G1018" s="2">
        <v>4.1246099999999997</v>
      </c>
      <c r="H1018" s="2">
        <v>3.99241</v>
      </c>
    </row>
    <row r="1019" spans="1:8" x14ac:dyDescent="0.35">
      <c r="A1019" s="1" t="s">
        <v>1170</v>
      </c>
      <c r="B1019" s="2" t="s">
        <v>1170</v>
      </c>
      <c r="C1019" s="2">
        <v>-1.6314599999999999</v>
      </c>
      <c r="D1019" s="2">
        <v>-1.81667</v>
      </c>
      <c r="E1019" s="2">
        <v>-0.81633699999999998</v>
      </c>
      <c r="F1019" s="2">
        <v>-0.60941299999999998</v>
      </c>
      <c r="G1019" s="2">
        <v>-1.65598</v>
      </c>
      <c r="H1019" s="2">
        <v>-1.7111099999999999</v>
      </c>
    </row>
    <row r="1020" spans="1:8" x14ac:dyDescent="0.35">
      <c r="A1020" s="1" t="s">
        <v>1171</v>
      </c>
      <c r="B1020" s="2" t="s">
        <v>1171</v>
      </c>
      <c r="C1020" s="2">
        <v>5.4924900000000001</v>
      </c>
      <c r="D1020" s="2">
        <v>5.4087300000000003</v>
      </c>
      <c r="E1020" s="2">
        <v>6.7366000000000001</v>
      </c>
      <c r="F1020" s="2">
        <v>5.5691300000000004</v>
      </c>
      <c r="G1020" s="2">
        <v>6.3413700000000004</v>
      </c>
      <c r="H1020" s="2">
        <v>5.8246000000000002</v>
      </c>
    </row>
    <row r="1021" spans="1:8" x14ac:dyDescent="0.35">
      <c r="A1021" s="1" t="s">
        <v>1172</v>
      </c>
      <c r="B1021" s="2" t="s">
        <v>1173</v>
      </c>
      <c r="C1021" s="2">
        <v>9.6472700000000007</v>
      </c>
      <c r="D1021" s="2">
        <v>9.6177100000000006</v>
      </c>
      <c r="E1021" s="2">
        <v>10.408799999999999</v>
      </c>
      <c r="F1021" s="2">
        <v>10.8378</v>
      </c>
      <c r="G1021" s="2">
        <v>9.9287600000000005</v>
      </c>
      <c r="H1021" s="2">
        <v>9.8808600000000002</v>
      </c>
    </row>
    <row r="1022" spans="1:8" x14ac:dyDescent="0.35">
      <c r="A1022" s="1" t="s">
        <v>1174</v>
      </c>
      <c r="B1022" s="2" t="s">
        <v>1175</v>
      </c>
      <c r="C1022" s="2">
        <v>3.7620399999999998</v>
      </c>
      <c r="D1022" s="2">
        <v>3.7663500000000001</v>
      </c>
      <c r="E1022" s="2">
        <v>5.3338099999999997</v>
      </c>
      <c r="F1022" s="2">
        <v>4.4272499999999999</v>
      </c>
      <c r="G1022" s="2">
        <v>4.3029999999999999</v>
      </c>
      <c r="H1022" s="2">
        <v>4.2482499999999996</v>
      </c>
    </row>
    <row r="1023" spans="1:8" x14ac:dyDescent="0.35">
      <c r="A1023" s="1" t="s">
        <v>1176</v>
      </c>
      <c r="B1023" s="2" t="s">
        <v>1177</v>
      </c>
      <c r="C1023" s="2">
        <v>7.6743699999999997</v>
      </c>
      <c r="D1023" s="2">
        <v>7.7175399999999996</v>
      </c>
      <c r="E1023" s="2">
        <v>8.7529599999999999</v>
      </c>
      <c r="F1023" s="2">
        <v>8.2153899999999993</v>
      </c>
      <c r="G1023" s="2">
        <v>7.9515700000000002</v>
      </c>
      <c r="H1023" s="2">
        <v>8.0195799999999995</v>
      </c>
    </row>
    <row r="1024" spans="1:8" x14ac:dyDescent="0.35">
      <c r="A1024" s="1" t="s">
        <v>1178</v>
      </c>
      <c r="B1024" s="2" t="s">
        <v>1178</v>
      </c>
      <c r="C1024" s="2">
        <v>6.15937</v>
      </c>
      <c r="D1024" s="2">
        <v>6.1947400000000004</v>
      </c>
      <c r="E1024" s="2">
        <v>6.1882999999999999</v>
      </c>
      <c r="F1024" s="2">
        <v>6.1595500000000003</v>
      </c>
      <c r="G1024" s="2">
        <v>6.2225200000000003</v>
      </c>
      <c r="H1024" s="2">
        <v>6.1480199999999998</v>
      </c>
    </row>
    <row r="1025" spans="1:8" x14ac:dyDescent="0.35">
      <c r="A1025" s="1" t="s">
        <v>1179</v>
      </c>
      <c r="B1025" s="2" t="s">
        <v>1180</v>
      </c>
      <c r="C1025" s="2">
        <v>6.81548</v>
      </c>
      <c r="D1025" s="2">
        <v>6.7870799999999996</v>
      </c>
      <c r="E1025" s="2">
        <v>7.8542800000000002</v>
      </c>
      <c r="F1025" s="2">
        <v>7.1691200000000004</v>
      </c>
      <c r="G1025" s="2">
        <v>6.8579800000000004</v>
      </c>
      <c r="H1025" s="2">
        <v>7.5918299999999999</v>
      </c>
    </row>
    <row r="1026" spans="1:8" x14ac:dyDescent="0.35">
      <c r="A1026" s="1" t="s">
        <v>1181</v>
      </c>
      <c r="B1026" s="2" t="s">
        <v>1182</v>
      </c>
      <c r="C1026" s="2">
        <v>-4.4894400000000001</v>
      </c>
      <c r="D1026" s="2">
        <v>-3.9635099999999999</v>
      </c>
      <c r="E1026" s="2">
        <v>-2.9037999999999999</v>
      </c>
      <c r="F1026" s="2">
        <v>-4.2818399999999999</v>
      </c>
      <c r="G1026" s="2">
        <v>-5.15848</v>
      </c>
      <c r="H1026" s="2">
        <v>-4.1440700000000001</v>
      </c>
    </row>
    <row r="1027" spans="1:8" x14ac:dyDescent="0.35">
      <c r="A1027" s="1" t="s">
        <v>1183</v>
      </c>
      <c r="B1027" s="2" t="s">
        <v>1183</v>
      </c>
      <c r="C1027" s="2">
        <v>6.1494499999999999</v>
      </c>
      <c r="D1027" s="2">
        <v>6.27881</v>
      </c>
      <c r="E1027" s="2">
        <v>7.14344</v>
      </c>
      <c r="F1027" s="2">
        <v>8.4118099999999991</v>
      </c>
      <c r="G1027" s="2">
        <v>6.76633</v>
      </c>
      <c r="H1027" s="2">
        <v>6.8379300000000001</v>
      </c>
    </row>
    <row r="1028" spans="1:8" x14ac:dyDescent="0.35">
      <c r="A1028" s="1" t="s">
        <v>1184</v>
      </c>
      <c r="B1028" s="2" t="s">
        <v>1184</v>
      </c>
      <c r="C1028" s="2">
        <v>3.24865</v>
      </c>
      <c r="D1028" s="2">
        <v>3.5029300000000001</v>
      </c>
      <c r="E1028" s="2">
        <v>2.9788399999999999</v>
      </c>
      <c r="F1028" s="2">
        <v>3.1693699999999998</v>
      </c>
      <c r="G1028" s="2">
        <v>3.8648099999999999</v>
      </c>
      <c r="H1028" s="2">
        <v>4.2847099999999996</v>
      </c>
    </row>
    <row r="1029" spans="1:8" x14ac:dyDescent="0.35">
      <c r="A1029" s="1" t="s">
        <v>1185</v>
      </c>
      <c r="B1029" s="2" t="s">
        <v>1185</v>
      </c>
      <c r="C1029" s="2">
        <v>3.8515199999999998</v>
      </c>
      <c r="D1029" s="2">
        <v>3.9269699999999998</v>
      </c>
      <c r="E1029" s="2">
        <v>3.8488600000000002</v>
      </c>
      <c r="F1029" s="2">
        <v>3.8422800000000001</v>
      </c>
      <c r="G1029" s="2">
        <v>3.76831</v>
      </c>
      <c r="H1029" s="2">
        <v>3.8693900000000001</v>
      </c>
    </row>
    <row r="1030" spans="1:8" x14ac:dyDescent="0.35">
      <c r="A1030" s="1" t="s">
        <v>1186</v>
      </c>
      <c r="B1030" s="2" t="s">
        <v>1187</v>
      </c>
      <c r="C1030" s="2">
        <v>5.6596700000000002</v>
      </c>
      <c r="D1030" s="2">
        <v>5.4204999999999997</v>
      </c>
      <c r="E1030" s="2">
        <v>6.4856499999999997</v>
      </c>
      <c r="F1030" s="2">
        <v>7.0009600000000001</v>
      </c>
      <c r="G1030" s="2">
        <v>5.8954500000000003</v>
      </c>
      <c r="H1030" s="2">
        <v>5.9000500000000002</v>
      </c>
    </row>
    <row r="1031" spans="1:8" x14ac:dyDescent="0.35">
      <c r="A1031" s="1" t="s">
        <v>1188</v>
      </c>
      <c r="B1031" s="2" t="s">
        <v>1189</v>
      </c>
      <c r="C1031" s="2">
        <v>6.8827499999999997</v>
      </c>
      <c r="D1031" s="2">
        <v>6.79209</v>
      </c>
      <c r="E1031" s="2">
        <v>8.0245300000000004</v>
      </c>
      <c r="F1031" s="2">
        <v>7.6663500000000004</v>
      </c>
      <c r="G1031" s="2">
        <v>7.1040099999999997</v>
      </c>
      <c r="H1031" s="2">
        <v>7.1333399999999996</v>
      </c>
    </row>
    <row r="1032" spans="1:8" x14ac:dyDescent="0.35">
      <c r="A1032" s="1" t="s">
        <v>1190</v>
      </c>
      <c r="B1032" s="2" t="s">
        <v>1190</v>
      </c>
      <c r="C1032" s="2">
        <v>0.464758</v>
      </c>
      <c r="D1032" s="2">
        <v>0.79898899999999995</v>
      </c>
      <c r="E1032" s="2">
        <v>2.6327699999999998</v>
      </c>
      <c r="F1032" s="2">
        <v>1.16937</v>
      </c>
      <c r="G1032" s="2">
        <v>0.81114799999999998</v>
      </c>
      <c r="H1032" s="2">
        <v>1.45882</v>
      </c>
    </row>
    <row r="1033" spans="1:8" x14ac:dyDescent="0.35">
      <c r="A1033" s="1" t="s">
        <v>1191</v>
      </c>
      <c r="B1033" s="2" t="s">
        <v>1191</v>
      </c>
      <c r="C1033" s="2">
        <v>-6.4894400000000001</v>
      </c>
      <c r="D1033" s="2">
        <v>-6.7708700000000004</v>
      </c>
      <c r="E1033" s="2">
        <v>-6.4887600000000001</v>
      </c>
      <c r="F1033" s="2">
        <v>-6.2818399999999999</v>
      </c>
      <c r="G1033" s="2">
        <v>-5.7434399999999997</v>
      </c>
      <c r="H1033" s="2">
        <v>-5.4660000000000002</v>
      </c>
    </row>
    <row r="1034" spans="1:8" x14ac:dyDescent="0.35">
      <c r="A1034" s="1" t="s">
        <v>1192</v>
      </c>
      <c r="B1034" s="2" t="s">
        <v>1192</v>
      </c>
      <c r="C1034" s="2">
        <v>9.1911699999999996</v>
      </c>
      <c r="D1034" s="2">
        <v>9.2124799999999993</v>
      </c>
      <c r="E1034" s="2">
        <v>9.2193799999999992</v>
      </c>
      <c r="F1034" s="2">
        <v>9.1473099999999992</v>
      </c>
      <c r="G1034" s="2">
        <v>9.1697500000000005</v>
      </c>
      <c r="H1034" s="2">
        <v>9.0848099999999992</v>
      </c>
    </row>
    <row r="1035" spans="1:8" x14ac:dyDescent="0.35">
      <c r="A1035" s="1" t="s">
        <v>1193</v>
      </c>
      <c r="B1035" s="2" t="s">
        <v>1193</v>
      </c>
      <c r="C1035" s="2">
        <v>9.0166500000000003</v>
      </c>
      <c r="D1035" s="2">
        <v>9.03233</v>
      </c>
      <c r="E1035" s="2">
        <v>9.0016499999999997</v>
      </c>
      <c r="F1035" s="2">
        <v>8.9406199999999991</v>
      </c>
      <c r="G1035" s="2">
        <v>8.9699200000000001</v>
      </c>
      <c r="H1035" s="2">
        <v>8.9265600000000003</v>
      </c>
    </row>
    <row r="1036" spans="1:8" x14ac:dyDescent="0.35">
      <c r="A1036" s="1" t="s">
        <v>1194</v>
      </c>
      <c r="B1036" s="2" t="s">
        <v>1194</v>
      </c>
      <c r="C1036" s="2">
        <v>6.0402399999999998</v>
      </c>
      <c r="D1036" s="2">
        <v>6.0338700000000003</v>
      </c>
      <c r="E1036" s="2">
        <v>6.0708500000000001</v>
      </c>
      <c r="F1036" s="2">
        <v>5.8883999999999999</v>
      </c>
      <c r="G1036" s="2">
        <v>6.08589</v>
      </c>
      <c r="H1036" s="2">
        <v>6.0526600000000004</v>
      </c>
    </row>
    <row r="1037" spans="1:8" x14ac:dyDescent="0.35">
      <c r="A1037" s="1" t="s">
        <v>1195</v>
      </c>
      <c r="B1037" s="2" t="s">
        <v>1195</v>
      </c>
      <c r="C1037" s="2">
        <v>6.1874000000000002</v>
      </c>
      <c r="D1037" s="2">
        <v>6.1745799999999997</v>
      </c>
      <c r="E1037" s="2">
        <v>6.9750199999999998</v>
      </c>
      <c r="F1037" s="2">
        <v>7.2274399999999996</v>
      </c>
      <c r="G1037" s="2">
        <v>6.3450199999999999</v>
      </c>
      <c r="H1037" s="2">
        <v>6.5249899999999998</v>
      </c>
    </row>
    <row r="1038" spans="1:8" x14ac:dyDescent="0.35">
      <c r="A1038" s="1" t="s">
        <v>1196</v>
      </c>
      <c r="B1038" s="2" t="s">
        <v>1197</v>
      </c>
      <c r="C1038" s="2">
        <v>6.9161000000000001</v>
      </c>
      <c r="D1038" s="2">
        <v>6.8851100000000001</v>
      </c>
      <c r="E1038" s="2">
        <v>7.9981400000000002</v>
      </c>
      <c r="F1038" s="2">
        <v>7.3501300000000001</v>
      </c>
      <c r="G1038" s="2">
        <v>6.9924299999999997</v>
      </c>
      <c r="H1038" s="2">
        <v>7.7157</v>
      </c>
    </row>
    <row r="1039" spans="1:8" x14ac:dyDescent="0.35">
      <c r="A1039" s="1" t="s">
        <v>1198</v>
      </c>
      <c r="B1039" s="2" t="s">
        <v>1198</v>
      </c>
      <c r="C1039" s="2">
        <v>4.6767200000000004</v>
      </c>
      <c r="D1039" s="2">
        <v>4.6574900000000001</v>
      </c>
      <c r="E1039" s="2">
        <v>4.8348599999999999</v>
      </c>
      <c r="F1039" s="2">
        <v>4.6679899999999996</v>
      </c>
      <c r="G1039" s="2">
        <v>4.6407999999999996</v>
      </c>
      <c r="H1039" s="2">
        <v>4.7219800000000003</v>
      </c>
    </row>
    <row r="1040" spans="1:8" x14ac:dyDescent="0.35">
      <c r="A1040" s="1" t="s">
        <v>1199</v>
      </c>
      <c r="B1040" s="2" t="s">
        <v>1199</v>
      </c>
      <c r="C1040" s="2">
        <v>4.0331400000000004</v>
      </c>
      <c r="D1040" s="2">
        <v>3.9823499999999998</v>
      </c>
      <c r="E1040" s="2">
        <v>4.0190299999999999</v>
      </c>
      <c r="F1040" s="2">
        <v>4.0355699999999999</v>
      </c>
      <c r="G1040" s="2">
        <v>3.99634</v>
      </c>
      <c r="H1040" s="2">
        <v>4.2099599999999997</v>
      </c>
    </row>
    <row r="1041" spans="1:8" x14ac:dyDescent="0.35">
      <c r="A1041" s="1" t="s">
        <v>1200</v>
      </c>
      <c r="B1041" s="2" t="s">
        <v>1200</v>
      </c>
      <c r="C1041" s="2">
        <v>5.6478700000000002</v>
      </c>
      <c r="D1041" s="2">
        <v>5.6438199999999998</v>
      </c>
      <c r="E1041" s="2">
        <v>5.6895899999999999</v>
      </c>
      <c r="F1041" s="2">
        <v>5.5904499999999997</v>
      </c>
      <c r="G1041" s="2">
        <v>5.6667500000000004</v>
      </c>
      <c r="H1041" s="2">
        <v>5.8086700000000002</v>
      </c>
    </row>
    <row r="1042" spans="1:8" x14ac:dyDescent="0.35">
      <c r="A1042" s="1" t="s">
        <v>1201</v>
      </c>
      <c r="B1042" s="2" t="s">
        <v>1202</v>
      </c>
      <c r="C1042" s="2">
        <v>4.9958900000000002</v>
      </c>
      <c r="D1042" s="2">
        <v>5.0006199999999996</v>
      </c>
      <c r="E1042" s="2">
        <v>5.5993599999999999</v>
      </c>
      <c r="F1042" s="2">
        <v>4.7314800000000004</v>
      </c>
      <c r="G1042" s="2">
        <v>6.0813199999999998</v>
      </c>
      <c r="H1042" s="2">
        <v>5.4950900000000003</v>
      </c>
    </row>
    <row r="1043" spans="1:8" x14ac:dyDescent="0.35">
      <c r="A1043" s="1" t="s">
        <v>1203</v>
      </c>
      <c r="B1043" s="2" t="s">
        <v>1203</v>
      </c>
      <c r="C1043" s="2">
        <v>4.6798599999999997</v>
      </c>
      <c r="D1043" s="2">
        <v>4.6585400000000003</v>
      </c>
      <c r="E1043" s="2">
        <v>4.6923899999999996</v>
      </c>
      <c r="F1043" s="2">
        <v>4.6716300000000004</v>
      </c>
      <c r="G1043" s="2">
        <v>4.6812500000000004</v>
      </c>
      <c r="H1043" s="2">
        <v>4.9257900000000001</v>
      </c>
    </row>
    <row r="1044" spans="1:8" x14ac:dyDescent="0.35">
      <c r="A1044" s="1" t="s">
        <v>1204</v>
      </c>
      <c r="B1044" s="2" t="s">
        <v>1204</v>
      </c>
      <c r="C1044" s="2">
        <v>4.8991199999999999</v>
      </c>
      <c r="D1044" s="2">
        <v>4.8734400000000004</v>
      </c>
      <c r="E1044" s="2">
        <v>4.9655399999999998</v>
      </c>
      <c r="F1044" s="2">
        <v>4.7983099999999999</v>
      </c>
      <c r="G1044" s="2">
        <v>4.8504199999999997</v>
      </c>
      <c r="H1044" s="2">
        <v>4.94869</v>
      </c>
    </row>
    <row r="1045" spans="1:8" x14ac:dyDescent="0.35">
      <c r="A1045" s="1" t="s">
        <v>1205</v>
      </c>
      <c r="B1045" s="2" t="s">
        <v>1205</v>
      </c>
      <c r="C1045" s="2">
        <v>6.0576999999999996</v>
      </c>
      <c r="D1045" s="2">
        <v>6.0267900000000001</v>
      </c>
      <c r="E1045" s="2">
        <v>6.1796800000000003</v>
      </c>
      <c r="F1045" s="2">
        <v>6.0347299999999997</v>
      </c>
      <c r="G1045" s="2">
        <v>6.0370999999999997</v>
      </c>
      <c r="H1045" s="2">
        <v>6.1544499999999998</v>
      </c>
    </row>
    <row r="1046" spans="1:8" x14ac:dyDescent="0.35">
      <c r="A1046" s="1" t="s">
        <v>1206</v>
      </c>
      <c r="B1046" s="2" t="s">
        <v>1206</v>
      </c>
      <c r="C1046" s="2">
        <v>6.8865499999999997</v>
      </c>
      <c r="D1046" s="2">
        <v>6.8772700000000002</v>
      </c>
      <c r="E1046" s="2">
        <v>7.04481</v>
      </c>
      <c r="F1046" s="2">
        <v>6.7944800000000001</v>
      </c>
      <c r="G1046" s="2">
        <v>6.8913700000000002</v>
      </c>
      <c r="H1046" s="2">
        <v>6.9213500000000003</v>
      </c>
    </row>
    <row r="1047" spans="1:8" x14ac:dyDescent="0.35">
      <c r="A1047" s="1" t="s">
        <v>1207</v>
      </c>
      <c r="B1047" s="2" t="s">
        <v>1207</v>
      </c>
      <c r="C1047" s="2">
        <v>5.4892700000000003</v>
      </c>
      <c r="D1047" s="2">
        <v>5.5211699999999997</v>
      </c>
      <c r="E1047" s="2">
        <v>5.6220499999999998</v>
      </c>
      <c r="F1047" s="2">
        <v>5.4809599999999996</v>
      </c>
      <c r="G1047" s="2">
        <v>5.3842299999999996</v>
      </c>
      <c r="H1047" s="2">
        <v>5.5109300000000001</v>
      </c>
    </row>
    <row r="1048" spans="1:8" x14ac:dyDescent="0.35">
      <c r="A1048" s="1" t="s">
        <v>1208</v>
      </c>
      <c r="B1048" s="2" t="s">
        <v>1208</v>
      </c>
      <c r="C1048" s="2">
        <v>6.1546399999999997</v>
      </c>
      <c r="D1048" s="2">
        <v>6.1414600000000004</v>
      </c>
      <c r="E1048" s="2">
        <v>6.3322099999999999</v>
      </c>
      <c r="F1048" s="2">
        <v>6.0836600000000001</v>
      </c>
      <c r="G1048" s="2">
        <v>6.1649500000000002</v>
      </c>
      <c r="H1048" s="2">
        <v>6.1825900000000003</v>
      </c>
    </row>
    <row r="1049" spans="1:8" x14ac:dyDescent="0.35">
      <c r="A1049" s="1" t="s">
        <v>1209</v>
      </c>
      <c r="B1049" s="2" t="s">
        <v>1209</v>
      </c>
      <c r="C1049" s="2">
        <v>7.9125100000000002</v>
      </c>
      <c r="D1049" s="2">
        <v>7.9046500000000002</v>
      </c>
      <c r="E1049" s="2">
        <v>7.8828100000000001</v>
      </c>
      <c r="F1049" s="2">
        <v>7.7943100000000003</v>
      </c>
      <c r="G1049" s="2">
        <v>7.7755200000000002</v>
      </c>
      <c r="H1049" s="2">
        <v>7.9203400000000004</v>
      </c>
    </row>
    <row r="1050" spans="1:8" x14ac:dyDescent="0.35">
      <c r="A1050" s="1" t="s">
        <v>1210</v>
      </c>
      <c r="B1050" s="2" t="s">
        <v>1210</v>
      </c>
      <c r="C1050" s="2">
        <v>7.0321600000000002</v>
      </c>
      <c r="D1050" s="2">
        <v>6.98339</v>
      </c>
      <c r="E1050" s="2">
        <v>8.0812100000000004</v>
      </c>
      <c r="F1050" s="2">
        <v>7.6865600000000001</v>
      </c>
      <c r="G1050" s="2">
        <v>7.32416</v>
      </c>
      <c r="H1050" s="2">
        <v>7.3913000000000002</v>
      </c>
    </row>
    <row r="1051" spans="1:8" x14ac:dyDescent="0.35">
      <c r="A1051" s="1" t="s">
        <v>1211</v>
      </c>
      <c r="B1051" s="2" t="s">
        <v>1211</v>
      </c>
      <c r="C1051" s="2">
        <v>4.5766499999999999</v>
      </c>
      <c r="D1051" s="2">
        <v>4.5855899999999998</v>
      </c>
      <c r="E1051" s="2">
        <v>4.6673200000000001</v>
      </c>
      <c r="F1051" s="2">
        <v>4.5714699999999997</v>
      </c>
      <c r="G1051" s="2">
        <v>4.4690599999999998</v>
      </c>
      <c r="H1051" s="2">
        <v>4.6735600000000002</v>
      </c>
    </row>
    <row r="1052" spans="1:8" x14ac:dyDescent="0.35">
      <c r="A1052" s="1" t="s">
        <v>1212</v>
      </c>
      <c r="B1052" s="2" t="s">
        <v>1212</v>
      </c>
      <c r="C1052" s="2">
        <v>4.6609400000000001</v>
      </c>
      <c r="D1052" s="2">
        <v>4.5521900000000004</v>
      </c>
      <c r="E1052" s="2">
        <v>4.5322199999999997</v>
      </c>
      <c r="F1052" s="2">
        <v>4.6825000000000001</v>
      </c>
      <c r="G1052" s="2">
        <v>4.6102600000000002</v>
      </c>
      <c r="H1052" s="2">
        <v>4.6658600000000003</v>
      </c>
    </row>
    <row r="1053" spans="1:8" x14ac:dyDescent="0.35">
      <c r="A1053" s="1" t="s">
        <v>1213</v>
      </c>
      <c r="B1053" s="2" t="s">
        <v>1213</v>
      </c>
      <c r="C1053" s="2">
        <v>5.3053800000000004</v>
      </c>
      <c r="D1053" s="2">
        <v>5.2646199999999999</v>
      </c>
      <c r="E1053" s="2">
        <v>6.4169999999999998</v>
      </c>
      <c r="F1053" s="2">
        <v>5.4780499999999996</v>
      </c>
      <c r="G1053" s="2">
        <v>5.9344999999999999</v>
      </c>
      <c r="H1053" s="2">
        <v>5.89046</v>
      </c>
    </row>
    <row r="1054" spans="1:8" x14ac:dyDescent="0.35">
      <c r="A1054" s="1" t="s">
        <v>1214</v>
      </c>
      <c r="B1054" s="2" t="s">
        <v>1214</v>
      </c>
      <c r="C1054" s="2">
        <v>4.5780000000000003</v>
      </c>
      <c r="D1054" s="2">
        <v>4.6459299999999999</v>
      </c>
      <c r="E1054" s="2">
        <v>4.4617899999999997</v>
      </c>
      <c r="F1054" s="2">
        <v>4.5597300000000001</v>
      </c>
      <c r="G1054" s="2">
        <v>4.5997500000000002</v>
      </c>
      <c r="H1054" s="2">
        <v>4.48529</v>
      </c>
    </row>
    <row r="1055" spans="1:8" x14ac:dyDescent="0.35">
      <c r="A1055" s="1" t="s">
        <v>1215</v>
      </c>
      <c r="B1055" s="2" t="s">
        <v>1216</v>
      </c>
      <c r="C1055" s="2">
        <v>4.60398</v>
      </c>
      <c r="D1055" s="2">
        <v>4.4894600000000002</v>
      </c>
      <c r="E1055" s="2">
        <v>5.7739200000000004</v>
      </c>
      <c r="F1055" s="2">
        <v>5.0081800000000003</v>
      </c>
      <c r="G1055" s="2">
        <v>4.9997100000000003</v>
      </c>
      <c r="H1055" s="2">
        <v>5.1792100000000003</v>
      </c>
    </row>
    <row r="1056" spans="1:8" x14ac:dyDescent="0.35">
      <c r="A1056" s="1" t="s">
        <v>1217</v>
      </c>
      <c r="B1056" s="2" t="s">
        <v>1217</v>
      </c>
      <c r="C1056" s="2">
        <v>5.38401</v>
      </c>
      <c r="D1056" s="2">
        <v>5.4525300000000003</v>
      </c>
      <c r="E1056" s="2">
        <v>5.4056800000000003</v>
      </c>
      <c r="F1056" s="2">
        <v>5.3874899999999997</v>
      </c>
      <c r="G1056" s="2">
        <v>5.42774</v>
      </c>
      <c r="H1056" s="2">
        <v>5.5667400000000002</v>
      </c>
    </row>
    <row r="1057" spans="1:8" x14ac:dyDescent="0.35">
      <c r="A1057" s="1" t="s">
        <v>1218</v>
      </c>
      <c r="B1057" s="2" t="s">
        <v>1219</v>
      </c>
      <c r="C1057" s="2">
        <v>6.8112000000000004</v>
      </c>
      <c r="D1057" s="2">
        <v>6.8396999999999997</v>
      </c>
      <c r="E1057" s="2">
        <v>6.9405099999999997</v>
      </c>
      <c r="F1057" s="2">
        <v>6.7139300000000004</v>
      </c>
      <c r="G1057" s="2">
        <v>6.8202299999999996</v>
      </c>
      <c r="H1057" s="2">
        <v>6.8681400000000004</v>
      </c>
    </row>
    <row r="1058" spans="1:8" x14ac:dyDescent="0.35">
      <c r="A1058" s="1" t="s">
        <v>1220</v>
      </c>
      <c r="B1058" s="2" t="s">
        <v>1220</v>
      </c>
      <c r="C1058" s="2">
        <v>7.6676700000000002</v>
      </c>
      <c r="D1058" s="2">
        <v>7.6630399999999996</v>
      </c>
      <c r="E1058" s="2">
        <v>7.8557399999999999</v>
      </c>
      <c r="F1058" s="2">
        <v>7.5894899999999996</v>
      </c>
      <c r="G1058" s="2">
        <v>7.6685299999999996</v>
      </c>
      <c r="H1058" s="2">
        <v>7.6127399999999996</v>
      </c>
    </row>
    <row r="1059" spans="1:8" x14ac:dyDescent="0.35">
      <c r="A1059" s="1" t="s">
        <v>1221</v>
      </c>
      <c r="B1059" s="2" t="s">
        <v>1221</v>
      </c>
      <c r="C1059" s="2">
        <v>6.67075</v>
      </c>
      <c r="D1059" s="2">
        <v>6.5871000000000004</v>
      </c>
      <c r="E1059" s="2">
        <v>6.8029799999999998</v>
      </c>
      <c r="F1059" s="2">
        <v>6.6034800000000002</v>
      </c>
      <c r="G1059" s="2">
        <v>6.6429600000000004</v>
      </c>
      <c r="H1059" s="2">
        <v>6.6897700000000002</v>
      </c>
    </row>
    <row r="1060" spans="1:8" x14ac:dyDescent="0.35">
      <c r="A1060" s="1" t="s">
        <v>1222</v>
      </c>
      <c r="B1060" s="2" t="s">
        <v>1222</v>
      </c>
      <c r="C1060" s="2">
        <v>4.9566100000000004</v>
      </c>
      <c r="D1060" s="2">
        <v>4.9638400000000003</v>
      </c>
      <c r="E1060" s="2">
        <v>4.9008700000000003</v>
      </c>
      <c r="F1060" s="2">
        <v>4.9553700000000003</v>
      </c>
      <c r="G1060" s="2">
        <v>4.93912</v>
      </c>
      <c r="H1060" s="2">
        <v>5.2064300000000001</v>
      </c>
    </row>
    <row r="1061" spans="1:8" x14ac:dyDescent="0.35">
      <c r="A1061" s="1" t="s">
        <v>1223</v>
      </c>
      <c r="B1061" s="2" t="s">
        <v>1223</v>
      </c>
      <c r="C1061" s="2">
        <v>6.7245799999999996</v>
      </c>
      <c r="D1061" s="2">
        <v>6.6446100000000001</v>
      </c>
      <c r="E1061" s="2">
        <v>7.0511200000000001</v>
      </c>
      <c r="F1061" s="2">
        <v>7.9991500000000002</v>
      </c>
      <c r="G1061" s="2">
        <v>7.4036099999999996</v>
      </c>
      <c r="H1061" s="2">
        <v>7.2457799999999999</v>
      </c>
    </row>
    <row r="1062" spans="1:8" x14ac:dyDescent="0.35">
      <c r="A1062" s="1" t="s">
        <v>1224</v>
      </c>
      <c r="B1062" s="2" t="s">
        <v>1224</v>
      </c>
      <c r="C1062" s="2">
        <v>4.7133000000000003</v>
      </c>
      <c r="D1062" s="2">
        <v>4.6906100000000004</v>
      </c>
      <c r="E1062" s="2">
        <v>4.8862800000000002</v>
      </c>
      <c r="F1062" s="2">
        <v>4.6265499999999999</v>
      </c>
      <c r="G1062" s="2">
        <v>4.70261</v>
      </c>
      <c r="H1062" s="2">
        <v>4.6735600000000002</v>
      </c>
    </row>
    <row r="1063" spans="1:8" x14ac:dyDescent="0.35">
      <c r="A1063" s="1" t="s">
        <v>1225</v>
      </c>
      <c r="B1063" s="2" t="s">
        <v>1225</v>
      </c>
      <c r="C1063" s="2">
        <v>8.3461200000000009</v>
      </c>
      <c r="D1063" s="2">
        <v>8.2554400000000001</v>
      </c>
      <c r="E1063" s="2">
        <v>8.4555399999999992</v>
      </c>
      <c r="F1063" s="2">
        <v>8.2707700000000006</v>
      </c>
      <c r="G1063" s="2">
        <v>8.3330400000000004</v>
      </c>
      <c r="H1063" s="2">
        <v>8.3010999999999999</v>
      </c>
    </row>
    <row r="1064" spans="1:8" x14ac:dyDescent="0.35">
      <c r="A1064" s="1" t="s">
        <v>1226</v>
      </c>
      <c r="B1064" s="2" t="s">
        <v>1226</v>
      </c>
      <c r="C1064" s="2">
        <v>9.6619899999999994</v>
      </c>
      <c r="D1064" s="2">
        <v>9.6467100000000006</v>
      </c>
      <c r="E1064" s="2">
        <v>9.6962100000000007</v>
      </c>
      <c r="F1064" s="2">
        <v>9.6748999999999992</v>
      </c>
      <c r="G1064" s="2">
        <v>9.5813199999999998</v>
      </c>
      <c r="H1064" s="2">
        <v>9.8601700000000001</v>
      </c>
    </row>
    <row r="1065" spans="1:8" x14ac:dyDescent="0.35">
      <c r="A1065" s="1" t="s">
        <v>1227</v>
      </c>
      <c r="B1065" s="2" t="s">
        <v>1227</v>
      </c>
      <c r="C1065" s="2">
        <v>7.5764800000000001</v>
      </c>
      <c r="D1065" s="2">
        <v>7.6360700000000001</v>
      </c>
      <c r="E1065" s="2">
        <v>7.6070500000000001</v>
      </c>
      <c r="F1065" s="2">
        <v>7.5492699999999999</v>
      </c>
      <c r="G1065" s="2">
        <v>7.7103400000000004</v>
      </c>
      <c r="H1065" s="2">
        <v>7.6712400000000001</v>
      </c>
    </row>
    <row r="1066" spans="1:8" x14ac:dyDescent="0.35">
      <c r="A1066" s="1" t="s">
        <v>1228</v>
      </c>
      <c r="B1066" s="2" t="s">
        <v>1229</v>
      </c>
      <c r="C1066" s="2">
        <v>8.0657499999999995</v>
      </c>
      <c r="D1066" s="2">
        <v>8.1091499999999996</v>
      </c>
      <c r="E1066" s="2">
        <v>8.1994900000000008</v>
      </c>
      <c r="F1066" s="2">
        <v>8.0562699999999996</v>
      </c>
      <c r="G1066" s="2">
        <v>8.1811399999999992</v>
      </c>
      <c r="H1066" s="2">
        <v>8.1098999999999997</v>
      </c>
    </row>
    <row r="1067" spans="1:8" x14ac:dyDescent="0.35">
      <c r="A1067" s="1" t="s">
        <v>1230</v>
      </c>
      <c r="B1067" s="2" t="s">
        <v>1230</v>
      </c>
      <c r="C1067" s="2">
        <v>4.9472699999999996</v>
      </c>
      <c r="D1067" s="2">
        <v>4.9265400000000001</v>
      </c>
      <c r="E1067" s="2">
        <v>5.1546399999999997</v>
      </c>
      <c r="F1067" s="2">
        <v>4.9896200000000004</v>
      </c>
      <c r="G1067" s="2">
        <v>4.9382400000000004</v>
      </c>
      <c r="H1067" s="2">
        <v>5.0142899999999999</v>
      </c>
    </row>
    <row r="1068" spans="1:8" x14ac:dyDescent="0.35">
      <c r="A1068" s="1" t="s">
        <v>1231</v>
      </c>
      <c r="B1068" s="2" t="s">
        <v>1231</v>
      </c>
      <c r="C1068" s="2">
        <v>5.7741199999999999</v>
      </c>
      <c r="D1068" s="2">
        <v>5.7487700000000004</v>
      </c>
      <c r="E1068" s="2">
        <v>5.6808500000000004</v>
      </c>
      <c r="F1068" s="2">
        <v>5.5892999999999997</v>
      </c>
      <c r="G1068" s="2">
        <v>5.8101900000000004</v>
      </c>
      <c r="H1068" s="2">
        <v>5.7667299999999999</v>
      </c>
    </row>
    <row r="1069" spans="1:8" x14ac:dyDescent="0.35">
      <c r="A1069" s="1" t="s">
        <v>1232</v>
      </c>
      <c r="B1069" s="2" t="s">
        <v>1232</v>
      </c>
      <c r="C1069" s="2">
        <v>4.7285199999999996</v>
      </c>
      <c r="D1069" s="2">
        <v>4.7229900000000002</v>
      </c>
      <c r="E1069" s="2">
        <v>4.6660599999999999</v>
      </c>
      <c r="F1069" s="2">
        <v>4.7707300000000004</v>
      </c>
      <c r="G1069" s="2">
        <v>4.6963900000000001</v>
      </c>
      <c r="H1069" s="2">
        <v>4.9332799999999999</v>
      </c>
    </row>
    <row r="1070" spans="1:8" x14ac:dyDescent="0.35">
      <c r="A1070" s="1" t="s">
        <v>1233</v>
      </c>
      <c r="B1070" s="2" t="s">
        <v>1234</v>
      </c>
      <c r="C1070" s="2">
        <v>5.6079400000000001</v>
      </c>
      <c r="D1070" s="2">
        <v>5.6435500000000003</v>
      </c>
      <c r="E1070" s="2">
        <v>5.7352400000000001</v>
      </c>
      <c r="F1070" s="2">
        <v>5.6806999999999999</v>
      </c>
      <c r="G1070" s="2">
        <v>5.5646100000000001</v>
      </c>
      <c r="H1070" s="2">
        <v>5.68025</v>
      </c>
    </row>
    <row r="1071" spans="1:8" x14ac:dyDescent="0.35">
      <c r="A1071" s="1" t="s">
        <v>1235</v>
      </c>
      <c r="B1071" s="2" t="s">
        <v>1235</v>
      </c>
      <c r="C1071" s="2">
        <v>6.7483700000000004</v>
      </c>
      <c r="D1071" s="2">
        <v>6.7118099999999998</v>
      </c>
      <c r="E1071" s="2">
        <v>6.8933200000000001</v>
      </c>
      <c r="F1071" s="2">
        <v>6.7812200000000002</v>
      </c>
      <c r="G1071" s="2">
        <v>6.7253100000000003</v>
      </c>
      <c r="H1071" s="2">
        <v>6.8666</v>
      </c>
    </row>
    <row r="1072" spans="1:8" x14ac:dyDescent="0.35">
      <c r="A1072" s="1" t="s">
        <v>1236</v>
      </c>
      <c r="B1072" s="2" t="s">
        <v>1236</v>
      </c>
      <c r="C1072" s="2">
        <v>0.51056199999999996</v>
      </c>
      <c r="D1072" s="2">
        <v>0.52375400000000005</v>
      </c>
      <c r="E1072" s="2">
        <v>1.8775599999999999</v>
      </c>
      <c r="F1072" s="2">
        <v>1.0668899999999999</v>
      </c>
      <c r="G1072" s="2">
        <v>0.83398799999999995</v>
      </c>
      <c r="H1072" s="2">
        <v>1.3413600000000001</v>
      </c>
    </row>
    <row r="1073" spans="1:8" x14ac:dyDescent="0.35">
      <c r="A1073" s="1" t="s">
        <v>1237</v>
      </c>
      <c r="B1073" s="2" t="s">
        <v>1237</v>
      </c>
      <c r="C1073" s="2">
        <v>5.9026100000000001</v>
      </c>
      <c r="D1073" s="2">
        <v>5.8578099999999997</v>
      </c>
      <c r="E1073" s="2">
        <v>6.1060299999999996</v>
      </c>
      <c r="F1073" s="2">
        <v>5.93187</v>
      </c>
      <c r="G1073" s="2">
        <v>5.9149900000000004</v>
      </c>
      <c r="H1073" s="2">
        <v>5.9888199999999996</v>
      </c>
    </row>
    <row r="1074" spans="1:8" x14ac:dyDescent="0.35">
      <c r="A1074" s="1" t="s">
        <v>1238</v>
      </c>
      <c r="B1074" s="2" t="s">
        <v>1238</v>
      </c>
      <c r="C1074" s="2">
        <v>6.4061399999999997</v>
      </c>
      <c r="D1074" s="2">
        <v>6.4531299999999998</v>
      </c>
      <c r="E1074" s="2">
        <v>6.6747300000000003</v>
      </c>
      <c r="F1074" s="2">
        <v>6.3593099999999998</v>
      </c>
      <c r="G1074" s="2">
        <v>6.40916</v>
      </c>
      <c r="H1074" s="2">
        <v>6.4168399999999997</v>
      </c>
    </row>
    <row r="1075" spans="1:8" x14ac:dyDescent="0.35">
      <c r="A1075" s="1" t="s">
        <v>1239</v>
      </c>
      <c r="B1075" s="2" t="s">
        <v>1239</v>
      </c>
      <c r="C1075" s="2">
        <v>5.1243499999999997</v>
      </c>
      <c r="D1075" s="2">
        <v>4.9630000000000001</v>
      </c>
      <c r="E1075" s="2">
        <v>5.1546399999999997</v>
      </c>
      <c r="F1075" s="2">
        <v>5.0513199999999996</v>
      </c>
      <c r="G1075" s="2">
        <v>5.1044</v>
      </c>
      <c r="H1075" s="2">
        <v>5.2183099999999998</v>
      </c>
    </row>
    <row r="1076" spans="1:8" x14ac:dyDescent="0.35">
      <c r="A1076" s="1" t="s">
        <v>1240</v>
      </c>
      <c r="B1076" s="2" t="s">
        <v>1240</v>
      </c>
      <c r="C1076" s="2">
        <v>5.75908</v>
      </c>
      <c r="D1076" s="2">
        <v>5.7704700000000004</v>
      </c>
      <c r="E1076" s="2">
        <v>5.7896900000000002</v>
      </c>
      <c r="F1076" s="2">
        <v>5.7771699999999999</v>
      </c>
      <c r="G1076" s="2">
        <v>5.9006400000000001</v>
      </c>
      <c r="H1076" s="2">
        <v>5.9412700000000003</v>
      </c>
    </row>
    <row r="1077" spans="1:8" x14ac:dyDescent="0.35">
      <c r="A1077" s="1" t="s">
        <v>1241</v>
      </c>
      <c r="B1077" s="2" t="s">
        <v>1241</v>
      </c>
      <c r="C1077" s="2">
        <v>3.9597099999999998</v>
      </c>
      <c r="D1077" s="2">
        <v>4.0356800000000002</v>
      </c>
      <c r="E1077" s="2">
        <v>3.7591700000000001</v>
      </c>
      <c r="F1077" s="2">
        <v>3.9397500000000001</v>
      </c>
      <c r="G1077" s="2">
        <v>3.9682300000000001</v>
      </c>
      <c r="H1077" s="2">
        <v>3.8782999999999999</v>
      </c>
    </row>
    <row r="1078" spans="1:8" x14ac:dyDescent="0.35">
      <c r="A1078" s="1" t="s">
        <v>1242</v>
      </c>
      <c r="B1078" s="2" t="s">
        <v>1242</v>
      </c>
      <c r="C1078" s="2">
        <v>4.8531899999999997</v>
      </c>
      <c r="D1078" s="2">
        <v>4.8346099999999996</v>
      </c>
      <c r="E1078" s="2">
        <v>5.0313600000000003</v>
      </c>
      <c r="F1078" s="2">
        <v>4.8396999999999997</v>
      </c>
      <c r="G1078" s="2">
        <v>4.8405800000000001</v>
      </c>
      <c r="H1078" s="2">
        <v>5.0173199999999998</v>
      </c>
    </row>
    <row r="1079" spans="1:8" x14ac:dyDescent="0.35">
      <c r="A1079" s="1" t="s">
        <v>1243</v>
      </c>
      <c r="B1079" s="2" t="s">
        <v>1243</v>
      </c>
      <c r="C1079" s="2">
        <v>5.7555199999999997</v>
      </c>
      <c r="D1079" s="2">
        <v>5.7597800000000001</v>
      </c>
      <c r="E1079" s="2">
        <v>5.8195800000000002</v>
      </c>
      <c r="F1079" s="2">
        <v>5.4880000000000004</v>
      </c>
      <c r="G1079" s="2">
        <v>5.7840400000000001</v>
      </c>
      <c r="H1079" s="2">
        <v>5.7783699999999998</v>
      </c>
    </row>
    <row r="1080" spans="1:8" x14ac:dyDescent="0.35">
      <c r="A1080" s="1" t="s">
        <v>1244</v>
      </c>
      <c r="B1080" s="2" t="s">
        <v>1244</v>
      </c>
      <c r="C1080" s="2">
        <v>6.0661100000000001</v>
      </c>
      <c r="D1080" s="2">
        <v>6.1466900000000004</v>
      </c>
      <c r="E1080" s="2">
        <v>6.2484900000000003</v>
      </c>
      <c r="F1080" s="2">
        <v>6.0392400000000004</v>
      </c>
      <c r="G1080" s="2">
        <v>6.0199800000000003</v>
      </c>
      <c r="H1080" s="2">
        <v>6.1180300000000001</v>
      </c>
    </row>
    <row r="1081" spans="1:8" x14ac:dyDescent="0.35">
      <c r="A1081" s="1" t="s">
        <v>1245</v>
      </c>
      <c r="B1081" s="2" t="s">
        <v>1245</v>
      </c>
      <c r="C1081" s="2">
        <v>9.16676</v>
      </c>
      <c r="D1081" s="2">
        <v>9.4366599999999998</v>
      </c>
      <c r="E1081" s="2">
        <v>9.6347500000000004</v>
      </c>
      <c r="F1081" s="2">
        <v>10.563700000000001</v>
      </c>
      <c r="G1081" s="2">
        <v>9.6413899999999995</v>
      </c>
      <c r="H1081" s="2">
        <v>9.7435700000000001</v>
      </c>
    </row>
    <row r="1082" spans="1:8" x14ac:dyDescent="0.35">
      <c r="A1082" s="1" t="s">
        <v>1246</v>
      </c>
      <c r="B1082" s="2" t="s">
        <v>1246</v>
      </c>
      <c r="C1082" s="2">
        <v>4.2696199999999997</v>
      </c>
      <c r="D1082" s="2">
        <v>4.1949199999999998</v>
      </c>
      <c r="E1082" s="2">
        <v>4.5294400000000001</v>
      </c>
      <c r="F1082" s="2">
        <v>4.2427000000000001</v>
      </c>
      <c r="G1082" s="2">
        <v>4.2366999999999999</v>
      </c>
      <c r="H1082" s="2">
        <v>4.2721</v>
      </c>
    </row>
    <row r="1083" spans="1:8" x14ac:dyDescent="0.35">
      <c r="A1083" s="1" t="s">
        <v>1247</v>
      </c>
      <c r="B1083" s="2" t="s">
        <v>1247</v>
      </c>
      <c r="C1083" s="2">
        <v>7.8520099999999999</v>
      </c>
      <c r="D1083" s="2">
        <v>7.87073</v>
      </c>
      <c r="E1083" s="2">
        <v>7.9580599999999997</v>
      </c>
      <c r="F1083" s="2">
        <v>7.95634</v>
      </c>
      <c r="G1083" s="2">
        <v>7.99275</v>
      </c>
      <c r="H1083" s="2">
        <v>7.8817000000000004</v>
      </c>
    </row>
    <row r="1084" spans="1:8" x14ac:dyDescent="0.35">
      <c r="A1084" s="1" t="s">
        <v>1248</v>
      </c>
      <c r="B1084" s="2" t="s">
        <v>1248</v>
      </c>
      <c r="C1084" s="2">
        <v>5.84232</v>
      </c>
      <c r="D1084" s="2">
        <v>5.8311400000000004</v>
      </c>
      <c r="E1084" s="2">
        <v>5.8753700000000002</v>
      </c>
      <c r="F1084" s="2">
        <v>5.74641</v>
      </c>
      <c r="G1084" s="2">
        <v>5.71394</v>
      </c>
      <c r="H1084" s="2">
        <v>5.7107999999999999</v>
      </c>
    </row>
    <row r="1085" spans="1:8" x14ac:dyDescent="0.35">
      <c r="A1085" s="1" t="s">
        <v>1249</v>
      </c>
      <c r="B1085" s="2" t="s">
        <v>1250</v>
      </c>
      <c r="C1085" s="2">
        <v>-1.31951</v>
      </c>
      <c r="D1085" s="2">
        <v>0.111776</v>
      </c>
      <c r="E1085" s="2">
        <v>-0.55802499999999999</v>
      </c>
      <c r="F1085" s="2">
        <v>-0.85557300000000003</v>
      </c>
      <c r="G1085" s="2">
        <v>-3.5735199999999998</v>
      </c>
      <c r="H1085" s="2">
        <v>0.32841999999999999</v>
      </c>
    </row>
    <row r="1086" spans="1:8" x14ac:dyDescent="0.35">
      <c r="A1086" s="1" t="s">
        <v>1251</v>
      </c>
      <c r="B1086" s="2" t="s">
        <v>1251</v>
      </c>
      <c r="C1086" s="2">
        <v>5.9604800000000004</v>
      </c>
      <c r="D1086" s="2">
        <v>6.0298299999999996</v>
      </c>
      <c r="E1086" s="2">
        <v>5.9655399999999998</v>
      </c>
      <c r="F1086" s="2">
        <v>5.9021100000000004</v>
      </c>
      <c r="G1086" s="2">
        <v>5.7044199999999998</v>
      </c>
      <c r="H1086" s="2">
        <v>5.9722799999999996</v>
      </c>
    </row>
    <row r="1087" spans="1:8" x14ac:dyDescent="0.35">
      <c r="A1087" s="1" t="s">
        <v>1252</v>
      </c>
      <c r="B1087" s="2" t="s">
        <v>1252</v>
      </c>
      <c r="C1087" s="2">
        <v>4.8991199999999999</v>
      </c>
      <c r="D1087" s="2">
        <v>5.0971799999999998</v>
      </c>
      <c r="E1087" s="2">
        <v>4.8835600000000001</v>
      </c>
      <c r="F1087" s="2">
        <v>4.8319000000000001</v>
      </c>
      <c r="G1087" s="2">
        <v>4.8703500000000002</v>
      </c>
      <c r="H1087" s="2">
        <v>4.9908700000000001</v>
      </c>
    </row>
    <row r="1088" spans="1:8" x14ac:dyDescent="0.35">
      <c r="A1088" s="1" t="s">
        <v>1253</v>
      </c>
      <c r="B1088" s="2" t="s">
        <v>1253</v>
      </c>
      <c r="C1088" s="2">
        <v>4.3211300000000001</v>
      </c>
      <c r="D1088" s="2">
        <v>4.3212299999999999</v>
      </c>
      <c r="E1088" s="2">
        <v>4.3598600000000003</v>
      </c>
      <c r="F1088" s="2">
        <v>4.4477799999999998</v>
      </c>
      <c r="G1088" s="2">
        <v>4.3407</v>
      </c>
      <c r="H1088" s="2">
        <v>4.5382300000000004</v>
      </c>
    </row>
    <row r="1089" spans="1:8" x14ac:dyDescent="0.35">
      <c r="A1089" s="1" t="s">
        <v>1254</v>
      </c>
      <c r="B1089" s="2" t="s">
        <v>1254</v>
      </c>
      <c r="C1089" s="2">
        <v>6.3337300000000001</v>
      </c>
      <c r="D1089" s="2">
        <v>6.4760200000000001</v>
      </c>
      <c r="E1089" s="2">
        <v>6.4109699999999998</v>
      </c>
      <c r="F1089" s="2">
        <v>6.3337899999999996</v>
      </c>
      <c r="G1089" s="2">
        <v>6.23759</v>
      </c>
      <c r="H1089" s="2">
        <v>6.4208400000000001</v>
      </c>
    </row>
    <row r="1090" spans="1:8" x14ac:dyDescent="0.35">
      <c r="A1090" s="1" t="s">
        <v>1255</v>
      </c>
      <c r="B1090" s="2" t="s">
        <v>1255</v>
      </c>
      <c r="C1090" s="2">
        <v>5.3327299999999997</v>
      </c>
      <c r="D1090" s="2">
        <v>5.3912100000000001</v>
      </c>
      <c r="E1090" s="2">
        <v>5.2142799999999996</v>
      </c>
      <c r="F1090" s="2">
        <v>5.2274399999999996</v>
      </c>
      <c r="G1090" s="2">
        <v>5.2366999999999999</v>
      </c>
      <c r="H1090" s="2">
        <v>5.3577700000000004</v>
      </c>
    </row>
    <row r="1091" spans="1:8" x14ac:dyDescent="0.35">
      <c r="A1091" s="1" t="s">
        <v>1256</v>
      </c>
      <c r="B1091" s="2" t="s">
        <v>1256</v>
      </c>
      <c r="C1091" s="2">
        <v>7.8823400000000001</v>
      </c>
      <c r="D1091" s="2">
        <v>7.8171999999999997</v>
      </c>
      <c r="E1091" s="2">
        <v>8.0633700000000008</v>
      </c>
      <c r="F1091" s="2">
        <v>7.8347499999999997</v>
      </c>
      <c r="G1091" s="2">
        <v>7.9080000000000004</v>
      </c>
      <c r="H1091" s="2">
        <v>7.9679200000000003</v>
      </c>
    </row>
    <row r="1092" spans="1:8" x14ac:dyDescent="0.35">
      <c r="A1092" s="1" t="s">
        <v>1257</v>
      </c>
      <c r="B1092" s="2" t="s">
        <v>1258</v>
      </c>
      <c r="C1092" s="2">
        <v>8.5917499999999993</v>
      </c>
      <c r="D1092" s="2">
        <v>8.6807599999999994</v>
      </c>
      <c r="E1092" s="2">
        <v>8.4779199999999992</v>
      </c>
      <c r="F1092" s="2">
        <v>8.4720600000000008</v>
      </c>
      <c r="G1092" s="2">
        <v>8.5355899999999991</v>
      </c>
      <c r="H1092" s="2">
        <v>8.6185200000000002</v>
      </c>
    </row>
    <row r="1093" spans="1:8" x14ac:dyDescent="0.35">
      <c r="A1093" s="1" t="s">
        <v>1259</v>
      </c>
      <c r="B1093" s="2" t="s">
        <v>1259</v>
      </c>
      <c r="C1093" s="2">
        <v>7.4642999999999997</v>
      </c>
      <c r="D1093" s="2">
        <v>7.4812099999999999</v>
      </c>
      <c r="E1093" s="2">
        <v>7.4089900000000002</v>
      </c>
      <c r="F1093" s="2">
        <v>7.2283099999999996</v>
      </c>
      <c r="G1093" s="2">
        <v>7.4902499999999996</v>
      </c>
      <c r="H1093" s="2">
        <v>7.3906200000000002</v>
      </c>
    </row>
    <row r="1094" spans="1:8" x14ac:dyDescent="0.35">
      <c r="A1094" s="1" t="s">
        <v>1260</v>
      </c>
      <c r="B1094" s="2" t="s">
        <v>1260</v>
      </c>
      <c r="C1094" s="2">
        <v>5.4178300000000004</v>
      </c>
      <c r="D1094" s="2">
        <v>5.44679</v>
      </c>
      <c r="E1094" s="2">
        <v>5.5996899999999998</v>
      </c>
      <c r="F1094" s="2">
        <v>5.2913399999999999</v>
      </c>
      <c r="G1094" s="2">
        <v>5.4772400000000001</v>
      </c>
      <c r="H1094" s="2">
        <v>5.4310900000000002</v>
      </c>
    </row>
    <row r="1095" spans="1:8" x14ac:dyDescent="0.35">
      <c r="A1095" s="1" t="s">
        <v>1261</v>
      </c>
      <c r="B1095" s="2" t="s">
        <v>1261</v>
      </c>
      <c r="C1095" s="2">
        <v>2.7369699999999999</v>
      </c>
      <c r="D1095" s="2">
        <v>2.8309000000000002</v>
      </c>
      <c r="E1095" s="2">
        <v>2.5610900000000001</v>
      </c>
      <c r="F1095" s="2">
        <v>2.6983000000000001</v>
      </c>
      <c r="G1095" s="2">
        <v>2.6911900000000002</v>
      </c>
      <c r="H1095" s="2">
        <v>2.6812100000000001</v>
      </c>
    </row>
    <row r="1096" spans="1:8" x14ac:dyDescent="0.35">
      <c r="A1096" s="1" t="s">
        <v>1262</v>
      </c>
      <c r="B1096" s="2" t="s">
        <v>1262</v>
      </c>
      <c r="C1096" s="2">
        <v>4.4964000000000004</v>
      </c>
      <c r="D1096" s="2">
        <v>4.5075799999999999</v>
      </c>
      <c r="E1096" s="2">
        <v>4.4798999999999998</v>
      </c>
      <c r="F1096" s="2">
        <v>4.3985200000000004</v>
      </c>
      <c r="G1096" s="2">
        <v>4.3446899999999999</v>
      </c>
      <c r="H1096" s="2">
        <v>4.6326900000000002</v>
      </c>
    </row>
    <row r="1097" spans="1:8" x14ac:dyDescent="0.35">
      <c r="A1097" s="1" t="s">
        <v>1263</v>
      </c>
      <c r="B1097" s="2" t="s">
        <v>1263</v>
      </c>
      <c r="C1097" s="2">
        <v>6.3535000000000004</v>
      </c>
      <c r="D1097" s="2">
        <v>6.45404</v>
      </c>
      <c r="E1097" s="2">
        <v>6.4730499999999997</v>
      </c>
      <c r="F1097" s="2">
        <v>6.2468599999999999</v>
      </c>
      <c r="G1097" s="2">
        <v>6.2908400000000002</v>
      </c>
      <c r="H1097" s="2">
        <v>6.3292299999999999</v>
      </c>
    </row>
    <row r="1098" spans="1:8" x14ac:dyDescent="0.35">
      <c r="A1098" s="1" t="s">
        <v>1264</v>
      </c>
      <c r="B1098" s="2" t="s">
        <v>1264</v>
      </c>
      <c r="C1098" s="2">
        <v>6.0999800000000004</v>
      </c>
      <c r="D1098" s="2">
        <v>6.0944799999999999</v>
      </c>
      <c r="E1098" s="2">
        <v>6.1710099999999999</v>
      </c>
      <c r="F1098" s="2">
        <v>6.07599</v>
      </c>
      <c r="G1098" s="2">
        <v>5.8557699999999997</v>
      </c>
      <c r="H1098" s="2">
        <v>6.0303599999999999</v>
      </c>
    </row>
    <row r="1099" spans="1:8" x14ac:dyDescent="0.35">
      <c r="A1099" s="1" t="s">
        <v>1265</v>
      </c>
      <c r="B1099" s="2" t="s">
        <v>1265</v>
      </c>
      <c r="C1099" s="2">
        <v>7.9315100000000003</v>
      </c>
      <c r="D1099" s="2">
        <v>7.9237099999999998</v>
      </c>
      <c r="E1099" s="2">
        <v>7.6584399999999997</v>
      </c>
      <c r="F1099" s="2">
        <v>7.9000899999999996</v>
      </c>
      <c r="G1099" s="2">
        <v>7.9868699999999997</v>
      </c>
      <c r="H1099" s="2">
        <v>7.9798</v>
      </c>
    </row>
    <row r="1100" spans="1:8" x14ac:dyDescent="0.35">
      <c r="A1100" s="1" t="s">
        <v>1266</v>
      </c>
      <c r="B1100" s="2" t="s">
        <v>1266</v>
      </c>
      <c r="C1100" s="2">
        <v>5.4578300000000004</v>
      </c>
      <c r="D1100" s="2">
        <v>5.4137000000000004</v>
      </c>
      <c r="E1100" s="2">
        <v>5.5712599999999997</v>
      </c>
      <c r="F1100" s="2">
        <v>5.3967599999999996</v>
      </c>
      <c r="G1100" s="2">
        <v>5.4705700000000004</v>
      </c>
      <c r="H1100" s="2">
        <v>5.64384</v>
      </c>
    </row>
    <row r="1101" spans="1:8" x14ac:dyDescent="0.35">
      <c r="A1101" s="1" t="s">
        <v>1267</v>
      </c>
      <c r="B1101" s="2" t="s">
        <v>1267</v>
      </c>
      <c r="C1101" s="2">
        <v>6.2687799999999996</v>
      </c>
      <c r="D1101" s="2">
        <v>6.24838</v>
      </c>
      <c r="E1101" s="2">
        <v>6.4258100000000002</v>
      </c>
      <c r="F1101" s="2">
        <v>6.2333699999999999</v>
      </c>
      <c r="G1101" s="2">
        <v>6.2392000000000003</v>
      </c>
      <c r="H1101" s="2">
        <v>6.4440900000000001</v>
      </c>
    </row>
    <row r="1102" spans="1:8" x14ac:dyDescent="0.35">
      <c r="A1102" s="1" t="s">
        <v>1268</v>
      </c>
      <c r="B1102" s="2" t="s">
        <v>1268</v>
      </c>
      <c r="C1102" s="2">
        <v>4.73637</v>
      </c>
      <c r="D1102" s="2">
        <v>4.7889900000000001</v>
      </c>
      <c r="E1102" s="2">
        <v>4.7442599999999997</v>
      </c>
      <c r="F1102" s="2">
        <v>4.5573699999999997</v>
      </c>
      <c r="G1102" s="2">
        <v>4.6569099999999999</v>
      </c>
      <c r="H1102" s="2">
        <v>4.8354999999999997</v>
      </c>
    </row>
    <row r="1103" spans="1:8" x14ac:dyDescent="0.35">
      <c r="A1103" s="1" t="s">
        <v>1269</v>
      </c>
      <c r="B1103" s="2" t="s">
        <v>1269</v>
      </c>
      <c r="C1103" s="2">
        <v>6.5242300000000002</v>
      </c>
      <c r="D1103" s="2">
        <v>6.6947000000000001</v>
      </c>
      <c r="E1103" s="2">
        <v>6.4362399999999997</v>
      </c>
      <c r="F1103" s="2">
        <v>6.5150100000000002</v>
      </c>
      <c r="G1103" s="2">
        <v>6.3929099999999996</v>
      </c>
      <c r="H1103" s="2">
        <v>6.5048300000000001</v>
      </c>
    </row>
    <row r="1104" spans="1:8" x14ac:dyDescent="0.35">
      <c r="A1104" s="1" t="s">
        <v>1270</v>
      </c>
      <c r="B1104" s="2" t="s">
        <v>1270</v>
      </c>
      <c r="C1104" s="2">
        <v>6.0066699999999997</v>
      </c>
      <c r="D1104" s="2">
        <v>6.0024800000000003</v>
      </c>
      <c r="E1104" s="2">
        <v>6.8314700000000004</v>
      </c>
      <c r="F1104" s="2">
        <v>5.9532800000000003</v>
      </c>
      <c r="G1104" s="2">
        <v>7.2864500000000003</v>
      </c>
      <c r="H1104" s="2">
        <v>6.8237399999999999</v>
      </c>
    </row>
    <row r="1105" spans="1:8" x14ac:dyDescent="0.35">
      <c r="A1105" s="1" t="s">
        <v>1271</v>
      </c>
      <c r="B1105" s="2" t="s">
        <v>1271</v>
      </c>
      <c r="C1105" s="2">
        <v>4.6666400000000001</v>
      </c>
      <c r="D1105" s="2">
        <v>4.5695399999999999</v>
      </c>
      <c r="E1105" s="2">
        <v>4.8012600000000001</v>
      </c>
      <c r="F1105" s="2">
        <v>4.6452</v>
      </c>
      <c r="G1105" s="2">
        <v>4.5315200000000004</v>
      </c>
      <c r="H1105" s="2">
        <v>4.6982799999999996</v>
      </c>
    </row>
    <row r="1106" spans="1:8" x14ac:dyDescent="0.35">
      <c r="A1106" s="1" t="s">
        <v>1272</v>
      </c>
      <c r="B1106" s="2" t="s">
        <v>1272</v>
      </c>
      <c r="C1106" s="2">
        <v>4.45601</v>
      </c>
      <c r="D1106" s="2">
        <v>4.5476799999999997</v>
      </c>
      <c r="E1106" s="2">
        <v>4.6398799999999998</v>
      </c>
      <c r="F1106" s="2">
        <v>4.4246600000000003</v>
      </c>
      <c r="G1106" s="2">
        <v>4.3993000000000002</v>
      </c>
      <c r="H1106" s="2">
        <v>4.5127100000000002</v>
      </c>
    </row>
    <row r="1107" spans="1:8" x14ac:dyDescent="0.35">
      <c r="A1107" s="1" t="s">
        <v>1273</v>
      </c>
      <c r="B1107" s="2" t="s">
        <v>1273</v>
      </c>
      <c r="C1107" s="2">
        <v>7.5771600000000001</v>
      </c>
      <c r="D1107" s="2">
        <v>7.5578799999999999</v>
      </c>
      <c r="E1107" s="2">
        <v>7.7099900000000003</v>
      </c>
      <c r="F1107" s="2">
        <v>7.3931300000000002</v>
      </c>
      <c r="G1107" s="2">
        <v>7.5550499999999996</v>
      </c>
      <c r="H1107" s="2">
        <v>7.6394200000000003</v>
      </c>
    </row>
    <row r="1108" spans="1:8" x14ac:dyDescent="0.35">
      <c r="A1108" s="1" t="s">
        <v>1274</v>
      </c>
      <c r="B1108" s="2" t="s">
        <v>1274</v>
      </c>
      <c r="C1108" s="2">
        <v>4.2737699999999998</v>
      </c>
      <c r="D1108" s="2">
        <v>4.1934699999999996</v>
      </c>
      <c r="E1108" s="2">
        <v>4.2348999999999997</v>
      </c>
      <c r="F1108" s="2">
        <v>4.16214</v>
      </c>
      <c r="G1108" s="2">
        <v>4.0926099999999996</v>
      </c>
      <c r="H1108" s="2">
        <v>4.2644700000000002</v>
      </c>
    </row>
    <row r="1109" spans="1:8" x14ac:dyDescent="0.35">
      <c r="A1109" s="1" t="s">
        <v>1275</v>
      </c>
      <c r="B1109" s="2" t="s">
        <v>1275</v>
      </c>
      <c r="C1109" s="2">
        <v>4.6269099999999996</v>
      </c>
      <c r="D1109" s="2">
        <v>4.5938100000000004</v>
      </c>
      <c r="E1109" s="2">
        <v>4.5780000000000003</v>
      </c>
      <c r="F1109" s="2">
        <v>4.5109500000000002</v>
      </c>
      <c r="G1109" s="2">
        <v>4.5874800000000002</v>
      </c>
      <c r="H1109" s="2">
        <v>4.8112899999999996</v>
      </c>
    </row>
    <row r="1110" spans="1:8" x14ac:dyDescent="0.35">
      <c r="A1110" s="1" t="s">
        <v>1276</v>
      </c>
      <c r="B1110" s="2" t="s">
        <v>1276</v>
      </c>
      <c r="C1110" s="2">
        <v>8.6811500000000006</v>
      </c>
      <c r="D1110" s="2">
        <v>8.6880799999999994</v>
      </c>
      <c r="E1110" s="2">
        <v>8.5809800000000003</v>
      </c>
      <c r="F1110" s="2">
        <v>8.5230999999999995</v>
      </c>
      <c r="G1110" s="2">
        <v>8.6091200000000008</v>
      </c>
      <c r="H1110" s="2">
        <v>8.7665000000000006</v>
      </c>
    </row>
    <row r="1111" spans="1:8" x14ac:dyDescent="0.35">
      <c r="A1111" s="1" t="s">
        <v>1277</v>
      </c>
      <c r="B1111" s="2" t="s">
        <v>1277</v>
      </c>
      <c r="C1111" s="2">
        <v>5.7492599999999996</v>
      </c>
      <c r="D1111" s="2">
        <v>5.7416299999999998</v>
      </c>
      <c r="E1111" s="2">
        <v>5.8549800000000003</v>
      </c>
      <c r="F1111" s="2">
        <v>5.8477699999999997</v>
      </c>
      <c r="G1111" s="2">
        <v>5.6969099999999999</v>
      </c>
      <c r="H1111" s="2">
        <v>5.9090400000000001</v>
      </c>
    </row>
    <row r="1112" spans="1:8" x14ac:dyDescent="0.35">
      <c r="A1112" s="1" t="s">
        <v>1278</v>
      </c>
      <c r="B1112" s="2" t="s">
        <v>1278</v>
      </c>
      <c r="C1112" s="2">
        <v>5.1380999999999997</v>
      </c>
      <c r="D1112" s="2">
        <v>5.1409000000000002</v>
      </c>
      <c r="E1112" s="2">
        <v>4.9094499999999996</v>
      </c>
      <c r="F1112" s="2">
        <v>5.1067200000000001</v>
      </c>
      <c r="G1112" s="2">
        <v>5.0838999999999999</v>
      </c>
      <c r="H1112" s="2">
        <v>5.2456699999999996</v>
      </c>
    </row>
    <row r="1113" spans="1:8" x14ac:dyDescent="0.35">
      <c r="A1113" s="1" t="s">
        <v>1279</v>
      </c>
      <c r="B1113" s="2" t="s">
        <v>1279</v>
      </c>
      <c r="C1113" s="2">
        <v>4.6092500000000003</v>
      </c>
      <c r="D1113" s="2">
        <v>4.6480399999999999</v>
      </c>
      <c r="E1113" s="2">
        <v>4.5467199999999997</v>
      </c>
      <c r="F1113" s="2">
        <v>4.4177299999999997</v>
      </c>
      <c r="G1113" s="2">
        <v>4.5913899999999996</v>
      </c>
      <c r="H1113" s="2">
        <v>4.7232099999999999</v>
      </c>
    </row>
    <row r="1114" spans="1:8" x14ac:dyDescent="0.35">
      <c r="A1114" s="1" t="s">
        <v>1280</v>
      </c>
      <c r="B1114" s="2" t="s">
        <v>1280</v>
      </c>
      <c r="C1114" s="2">
        <v>5.6295000000000002</v>
      </c>
      <c r="D1114" s="2">
        <v>5.5493699999999997</v>
      </c>
      <c r="E1114" s="2">
        <v>5.7517300000000002</v>
      </c>
      <c r="F1114" s="2">
        <v>5.4888300000000001</v>
      </c>
      <c r="G1114" s="2">
        <v>5.6011300000000004</v>
      </c>
      <c r="H1114" s="2">
        <v>5.6853400000000001</v>
      </c>
    </row>
    <row r="1115" spans="1:8" x14ac:dyDescent="0.35">
      <c r="A1115" s="1" t="s">
        <v>1281</v>
      </c>
      <c r="B1115" s="2" t="s">
        <v>1281</v>
      </c>
      <c r="C1115" s="2">
        <v>-3.68208</v>
      </c>
      <c r="D1115" s="2">
        <v>-3.7708699999999999</v>
      </c>
      <c r="E1115" s="2">
        <v>-1.7883199999999999</v>
      </c>
      <c r="F1115" s="2">
        <v>-3.11191</v>
      </c>
      <c r="G1115" s="2">
        <v>-2.9360900000000001</v>
      </c>
      <c r="H1115" s="2">
        <v>-2.7655599999999998</v>
      </c>
    </row>
    <row r="1116" spans="1:8" x14ac:dyDescent="0.35">
      <c r="A1116" s="1" t="s">
        <v>1282</v>
      </c>
      <c r="B1116" s="2" t="s">
        <v>1282</v>
      </c>
      <c r="C1116" s="2">
        <v>5.1557700000000004</v>
      </c>
      <c r="D1116" s="2">
        <v>5.1558000000000002</v>
      </c>
      <c r="E1116" s="2">
        <v>5.1685600000000003</v>
      </c>
      <c r="F1116" s="2">
        <v>4.9208999999999996</v>
      </c>
      <c r="G1116" s="2">
        <v>5.2085699999999999</v>
      </c>
      <c r="H1116" s="2">
        <v>5.2834500000000002</v>
      </c>
    </row>
    <row r="1117" spans="1:8" x14ac:dyDescent="0.35">
      <c r="A1117" s="1" t="s">
        <v>1283</v>
      </c>
      <c r="B1117" s="2" t="s">
        <v>1283</v>
      </c>
      <c r="C1117" s="2">
        <v>-0.31951299999999999</v>
      </c>
      <c r="D1117" s="2">
        <v>0.27352700000000002</v>
      </c>
      <c r="E1117" s="2">
        <v>0.65078899999999995</v>
      </c>
      <c r="F1117" s="2">
        <v>0.648899</v>
      </c>
      <c r="G1117" s="2">
        <v>0.69118800000000002</v>
      </c>
      <c r="H1117" s="2">
        <v>0.77240900000000001</v>
      </c>
    </row>
    <row r="1118" spans="1:8" x14ac:dyDescent="0.35">
      <c r="A1118" s="1" t="s">
        <v>1284</v>
      </c>
      <c r="B1118" s="2" t="s">
        <v>1284</v>
      </c>
      <c r="C1118" s="2">
        <v>3.55905</v>
      </c>
      <c r="D1118" s="2">
        <v>3.6214499999999998</v>
      </c>
      <c r="E1118" s="2">
        <v>3.46543</v>
      </c>
      <c r="F1118" s="2">
        <v>3.5142000000000002</v>
      </c>
      <c r="G1118" s="2">
        <v>3.43771</v>
      </c>
      <c r="H1118" s="2">
        <v>3.6684299999999999</v>
      </c>
    </row>
    <row r="1119" spans="1:8" x14ac:dyDescent="0.35">
      <c r="A1119" s="1" t="s">
        <v>1285</v>
      </c>
      <c r="B1119" s="2" t="s">
        <v>1285</v>
      </c>
      <c r="C1119" s="2">
        <v>2.1508099999999999</v>
      </c>
      <c r="D1119" s="2">
        <v>2.0651799999999998</v>
      </c>
      <c r="E1119" s="2">
        <v>2.9227500000000002</v>
      </c>
      <c r="F1119" s="2">
        <v>3.23976</v>
      </c>
      <c r="G1119" s="2">
        <v>2.5186500000000001</v>
      </c>
      <c r="H1119" s="2">
        <v>2.4468899999999998</v>
      </c>
    </row>
    <row r="1120" spans="1:8" x14ac:dyDescent="0.35">
      <c r="A1120" s="1" t="s">
        <v>1286</v>
      </c>
      <c r="B1120" s="2" t="s">
        <v>1286</v>
      </c>
      <c r="C1120" s="2">
        <v>3.92313</v>
      </c>
      <c r="D1120" s="2">
        <v>4.0493100000000002</v>
      </c>
      <c r="E1120" s="2">
        <v>3.8354200000000001</v>
      </c>
      <c r="F1120" s="2">
        <v>4.02536</v>
      </c>
      <c r="G1120" s="2">
        <v>3.9369200000000002</v>
      </c>
      <c r="H1120" s="2">
        <v>4.0258599999999998</v>
      </c>
    </row>
    <row r="1121" spans="1:8" x14ac:dyDescent="0.35">
      <c r="A1121" s="1" t="s">
        <v>1287</v>
      </c>
      <c r="B1121" s="2" t="s">
        <v>1287</v>
      </c>
      <c r="C1121" s="2">
        <v>9.3682499999999997</v>
      </c>
      <c r="D1121" s="2">
        <v>9.4551499999999997</v>
      </c>
      <c r="E1121" s="2">
        <v>9.2356200000000008</v>
      </c>
      <c r="F1121" s="2">
        <v>9.2858499999999999</v>
      </c>
      <c r="G1121" s="2">
        <v>9.2750000000000004</v>
      </c>
      <c r="H1121" s="2">
        <v>9.4065600000000007</v>
      </c>
    </row>
    <row r="1122" spans="1:8" x14ac:dyDescent="0.35">
      <c r="A1122" s="1" t="s">
        <v>1288</v>
      </c>
      <c r="B1122" s="2" t="s">
        <v>1288</v>
      </c>
      <c r="C1122" s="2">
        <v>6.4023500000000002</v>
      </c>
      <c r="D1122" s="2">
        <v>6.4715600000000002</v>
      </c>
      <c r="E1122" s="2">
        <v>6.3520200000000004</v>
      </c>
      <c r="F1122" s="2">
        <v>6.4183899999999996</v>
      </c>
      <c r="G1122" s="2">
        <v>6.1519500000000003</v>
      </c>
      <c r="H1122" s="2">
        <v>6.34999</v>
      </c>
    </row>
    <row r="1123" spans="1:8" x14ac:dyDescent="0.35">
      <c r="A1123" s="1" t="s">
        <v>1289</v>
      </c>
      <c r="B1123" s="2" t="s">
        <v>1289</v>
      </c>
      <c r="C1123" s="2">
        <v>4.9751099999999999</v>
      </c>
      <c r="D1123" s="2">
        <v>4.8819800000000004</v>
      </c>
      <c r="E1123" s="2">
        <v>4.8410299999999999</v>
      </c>
      <c r="F1123" s="2">
        <v>4.8698100000000002</v>
      </c>
      <c r="G1123" s="2">
        <v>5.0055899999999998</v>
      </c>
      <c r="H1123" s="2">
        <v>5.0506900000000003</v>
      </c>
    </row>
    <row r="1124" spans="1:8" x14ac:dyDescent="0.35">
      <c r="A1124" s="1" t="s">
        <v>1290</v>
      </c>
      <c r="B1124" s="2" t="s">
        <v>1290</v>
      </c>
      <c r="C1124" s="2">
        <v>6.4740000000000002</v>
      </c>
      <c r="D1124" s="2">
        <v>6.5614499999999998</v>
      </c>
      <c r="E1124" s="2">
        <v>6.4218799999999998</v>
      </c>
      <c r="F1124" s="2">
        <v>6.3071099999999998</v>
      </c>
      <c r="G1124" s="2">
        <v>6.4838699999999996</v>
      </c>
      <c r="H1124" s="2">
        <v>6.5979099999999997</v>
      </c>
    </row>
    <row r="1125" spans="1:8" x14ac:dyDescent="0.35">
      <c r="A1125" s="1" t="s">
        <v>1291</v>
      </c>
      <c r="B1125" s="2" t="s">
        <v>1291</v>
      </c>
      <c r="C1125" s="2">
        <v>5.0306899999999999</v>
      </c>
      <c r="D1125" s="2">
        <v>5.0356800000000002</v>
      </c>
      <c r="E1125" s="2">
        <v>5.1374000000000004</v>
      </c>
      <c r="F1125" s="2">
        <v>4.8615500000000003</v>
      </c>
      <c r="G1125" s="2">
        <v>4.9548300000000003</v>
      </c>
      <c r="H1125" s="2">
        <v>4.94604</v>
      </c>
    </row>
    <row r="1126" spans="1:8" x14ac:dyDescent="0.35">
      <c r="A1126" s="1" t="s">
        <v>1292</v>
      </c>
      <c r="B1126" s="2" t="s">
        <v>1293</v>
      </c>
      <c r="C1126" s="2">
        <v>9.3373100000000004</v>
      </c>
      <c r="D1126" s="2">
        <v>9.3410799999999998</v>
      </c>
      <c r="E1126" s="2">
        <v>9.4196299999999997</v>
      </c>
      <c r="F1126" s="2">
        <v>9.1264900000000004</v>
      </c>
      <c r="G1126" s="2">
        <v>9.2052499999999995</v>
      </c>
      <c r="H1126" s="2">
        <v>9.3245799999999992</v>
      </c>
    </row>
    <row r="1127" spans="1:8" x14ac:dyDescent="0.35">
      <c r="A1127" s="1" t="s">
        <v>1294</v>
      </c>
      <c r="B1127" s="2" t="s">
        <v>1294</v>
      </c>
      <c r="C1127" s="2">
        <v>4.1225100000000001</v>
      </c>
      <c r="D1127" s="2">
        <v>4.0533000000000001</v>
      </c>
      <c r="E1127" s="2">
        <v>4.1907199999999998</v>
      </c>
      <c r="F1127" s="2">
        <v>3.9565700000000001</v>
      </c>
      <c r="G1127" s="2">
        <v>4.1269200000000001</v>
      </c>
      <c r="H1127" s="2">
        <v>4.2568099999999998</v>
      </c>
    </row>
    <row r="1128" spans="1:8" x14ac:dyDescent="0.35">
      <c r="A1128" s="1" t="s">
        <v>1295</v>
      </c>
      <c r="B1128" s="2" t="s">
        <v>1295</v>
      </c>
      <c r="C1128" s="2">
        <v>4.47851</v>
      </c>
      <c r="D1128" s="2">
        <v>4.5773099999999998</v>
      </c>
      <c r="E1128" s="2">
        <v>4.4241299999999999</v>
      </c>
      <c r="F1128" s="2">
        <v>4.4246600000000003</v>
      </c>
      <c r="G1128" s="2">
        <v>4.2593699999999997</v>
      </c>
      <c r="H1128" s="2">
        <v>4.4625199999999996</v>
      </c>
    </row>
    <row r="1129" spans="1:8" x14ac:dyDescent="0.35">
      <c r="A1129" s="1" t="s">
        <v>1296</v>
      </c>
      <c r="B1129" s="2" t="s">
        <v>1296</v>
      </c>
      <c r="C1129" s="2">
        <v>5.37087</v>
      </c>
      <c r="D1129" s="2">
        <v>5.2284300000000004</v>
      </c>
      <c r="E1129" s="2">
        <v>5.4154999999999998</v>
      </c>
      <c r="F1129" s="2">
        <v>5.2135199999999999</v>
      </c>
      <c r="G1129" s="2">
        <v>5.3236600000000003</v>
      </c>
      <c r="H1129" s="2">
        <v>5.4216100000000003</v>
      </c>
    </row>
    <row r="1130" spans="1:8" x14ac:dyDescent="0.35">
      <c r="A1130" s="1" t="s">
        <v>1297</v>
      </c>
      <c r="B1130" s="2" t="s">
        <v>1297</v>
      </c>
      <c r="C1130" s="2">
        <v>6.7726600000000001</v>
      </c>
      <c r="D1130" s="2">
        <v>6.8006500000000001</v>
      </c>
      <c r="E1130" s="2">
        <v>6.6543000000000001</v>
      </c>
      <c r="F1130" s="2">
        <v>6.5650199999999996</v>
      </c>
      <c r="G1130" s="2">
        <v>6.7189300000000003</v>
      </c>
      <c r="H1130" s="2">
        <v>6.7342899999999997</v>
      </c>
    </row>
    <row r="1131" spans="1:8" x14ac:dyDescent="0.35">
      <c r="A1131" s="1" t="s">
        <v>1298</v>
      </c>
      <c r="B1131" s="2" t="s">
        <v>1298</v>
      </c>
      <c r="C1131" s="2">
        <v>5.1961899999999996</v>
      </c>
      <c r="D1131" s="2">
        <v>5.1231900000000001</v>
      </c>
      <c r="E1131" s="2">
        <v>5.3409599999999999</v>
      </c>
      <c r="F1131" s="2">
        <v>5.2592600000000003</v>
      </c>
      <c r="G1131" s="2">
        <v>5.2284600000000001</v>
      </c>
      <c r="H1131" s="2">
        <v>5.3292299999999999</v>
      </c>
    </row>
    <row r="1132" spans="1:8" x14ac:dyDescent="0.35">
      <c r="A1132" s="1" t="s">
        <v>1299</v>
      </c>
      <c r="B1132" s="2" t="s">
        <v>1299</v>
      </c>
      <c r="C1132" s="2">
        <v>4.0232999999999999</v>
      </c>
      <c r="D1132" s="2">
        <v>4.0340699999999998</v>
      </c>
      <c r="E1132" s="2">
        <v>3.9185099999999999</v>
      </c>
      <c r="F1132" s="2">
        <v>4.0535500000000004</v>
      </c>
      <c r="G1132" s="2">
        <v>3.8913700000000002</v>
      </c>
      <c r="H1132" s="2">
        <v>4.1922199999999998</v>
      </c>
    </row>
    <row r="1133" spans="1:8" x14ac:dyDescent="0.35">
      <c r="A1133" s="1" t="s">
        <v>1300</v>
      </c>
      <c r="B1133" s="2" t="s">
        <v>1300</v>
      </c>
      <c r="C1133" s="2">
        <v>5.2516100000000003</v>
      </c>
      <c r="D1133" s="2">
        <v>5.2287800000000004</v>
      </c>
      <c r="E1133" s="2">
        <v>5.3551599999999997</v>
      </c>
      <c r="F1133" s="2">
        <v>5.1024099999999999</v>
      </c>
      <c r="G1133" s="2">
        <v>5.2861900000000004</v>
      </c>
      <c r="H1133" s="2">
        <v>5.3884800000000004</v>
      </c>
    </row>
    <row r="1134" spans="1:8" x14ac:dyDescent="0.35">
      <c r="A1134" s="1" t="s">
        <v>1301</v>
      </c>
      <c r="B1134" s="2" t="s">
        <v>1301</v>
      </c>
      <c r="C1134" s="2">
        <v>6.3607500000000003</v>
      </c>
      <c r="D1134" s="2">
        <v>6.4434500000000003</v>
      </c>
      <c r="E1134" s="2">
        <v>6.6402000000000001</v>
      </c>
      <c r="F1134" s="2">
        <v>6.3208599999999997</v>
      </c>
      <c r="G1134" s="2">
        <v>6.3458399999999999</v>
      </c>
      <c r="H1134" s="2">
        <v>6.3917900000000003</v>
      </c>
    </row>
    <row r="1135" spans="1:8" x14ac:dyDescent="0.35">
      <c r="A1135" s="1" t="s">
        <v>1302</v>
      </c>
      <c r="B1135" s="2" t="s">
        <v>1302</v>
      </c>
      <c r="C1135" s="2">
        <v>6.2960099999999999</v>
      </c>
      <c r="D1135" s="2">
        <v>6.34239</v>
      </c>
      <c r="E1135" s="2">
        <v>6.2142799999999996</v>
      </c>
      <c r="F1135" s="2">
        <v>6.0599600000000002</v>
      </c>
      <c r="G1135" s="2">
        <v>6.3717699999999997</v>
      </c>
      <c r="H1135" s="2">
        <v>6.3065300000000004</v>
      </c>
    </row>
    <row r="1136" spans="1:8" x14ac:dyDescent="0.35">
      <c r="A1136" s="1" t="s">
        <v>1303</v>
      </c>
      <c r="B1136" s="2" t="s">
        <v>1303</v>
      </c>
      <c r="C1136" s="2">
        <v>6.7561099999999996</v>
      </c>
      <c r="D1136" s="2">
        <v>6.7415000000000003</v>
      </c>
      <c r="E1136" s="2">
        <v>6.7625700000000002</v>
      </c>
      <c r="F1136" s="2">
        <v>6.4778399999999996</v>
      </c>
      <c r="G1136" s="2">
        <v>6.68832</v>
      </c>
      <c r="H1136" s="2">
        <v>6.67164</v>
      </c>
    </row>
    <row r="1137" spans="1:8" x14ac:dyDescent="0.35">
      <c r="A1137" s="1" t="s">
        <v>1304</v>
      </c>
      <c r="B1137" s="2" t="s">
        <v>1304</v>
      </c>
      <c r="C1137" s="2">
        <v>4.7242699999999997</v>
      </c>
      <c r="D1137" s="2">
        <v>4.8084499999999997</v>
      </c>
      <c r="E1137" s="2">
        <v>4.8432700000000004</v>
      </c>
      <c r="F1137" s="2">
        <v>4.76119</v>
      </c>
      <c r="G1137" s="2">
        <v>4.7923200000000001</v>
      </c>
      <c r="H1137" s="2">
        <v>4.8688399999999996</v>
      </c>
    </row>
    <row r="1138" spans="1:8" x14ac:dyDescent="0.35">
      <c r="A1138" s="1" t="s">
        <v>1305</v>
      </c>
      <c r="B1138" s="2" t="s">
        <v>1305</v>
      </c>
      <c r="C1138" s="2">
        <v>7.4758899999999997</v>
      </c>
      <c r="D1138" s="2">
        <v>7.4662699999999997</v>
      </c>
      <c r="E1138" s="2">
        <v>7.68811</v>
      </c>
      <c r="F1138" s="2">
        <v>7.3551299999999999</v>
      </c>
      <c r="G1138" s="2">
        <v>7.5460700000000003</v>
      </c>
      <c r="H1138" s="2">
        <v>7.51593</v>
      </c>
    </row>
    <row r="1139" spans="1:8" x14ac:dyDescent="0.35">
      <c r="A1139" s="1" t="s">
        <v>1306</v>
      </c>
      <c r="B1139" s="2" t="s">
        <v>1306</v>
      </c>
      <c r="C1139" s="2">
        <v>5.3481899999999998</v>
      </c>
      <c r="D1139" s="2">
        <v>5.2796599999999998</v>
      </c>
      <c r="E1139" s="2">
        <v>5.4090800000000003</v>
      </c>
      <c r="F1139" s="2">
        <v>5.1923700000000004</v>
      </c>
      <c r="G1139" s="2">
        <v>5.3179299999999996</v>
      </c>
      <c r="H1139" s="2">
        <v>5.4860199999999999</v>
      </c>
    </row>
    <row r="1140" spans="1:8" x14ac:dyDescent="0.35">
      <c r="A1140" s="1" t="s">
        <v>1307</v>
      </c>
      <c r="B1140" s="2" t="s">
        <v>1307</v>
      </c>
      <c r="C1140" s="2">
        <v>5.5311899999999996</v>
      </c>
      <c r="D1140" s="2">
        <v>5.4558499999999999</v>
      </c>
      <c r="E1140" s="2">
        <v>5.5122900000000001</v>
      </c>
      <c r="F1140" s="2">
        <v>5.2908600000000003</v>
      </c>
      <c r="G1140" s="2">
        <v>5.4620499999999996</v>
      </c>
      <c r="H1140" s="2">
        <v>5.5828300000000004</v>
      </c>
    </row>
    <row r="1141" spans="1:8" x14ac:dyDescent="0.35">
      <c r="A1141" s="1" t="s">
        <v>1308</v>
      </c>
      <c r="B1141" s="2" t="s">
        <v>1308</v>
      </c>
      <c r="C1141" s="2">
        <v>4.87798</v>
      </c>
      <c r="D1141" s="2">
        <v>4.7731300000000001</v>
      </c>
      <c r="E1141" s="2">
        <v>5.0030900000000003</v>
      </c>
      <c r="F1141" s="2">
        <v>4.8685400000000003</v>
      </c>
      <c r="G1141" s="2">
        <v>4.9806499999999998</v>
      </c>
      <c r="H1141" s="2">
        <v>4.99139</v>
      </c>
    </row>
    <row r="1142" spans="1:8" x14ac:dyDescent="0.35">
      <c r="A1142" s="1" t="s">
        <v>1309</v>
      </c>
      <c r="B1142" s="2" t="s">
        <v>1309</v>
      </c>
      <c r="C1142" s="2">
        <v>5.6226799999999999</v>
      </c>
      <c r="D1142" s="2">
        <v>5.7440899999999999</v>
      </c>
      <c r="E1142" s="2">
        <v>5.7388500000000002</v>
      </c>
      <c r="F1142" s="2">
        <v>5.5255200000000002</v>
      </c>
      <c r="G1142" s="2">
        <v>5.5494599999999998</v>
      </c>
      <c r="H1142" s="2">
        <v>5.67035</v>
      </c>
    </row>
    <row r="1143" spans="1:8" x14ac:dyDescent="0.35">
      <c r="A1143" s="1" t="s">
        <v>1310</v>
      </c>
      <c r="B1143" s="2" t="s">
        <v>1310</v>
      </c>
      <c r="C1143" s="2">
        <v>6.1020799999999999</v>
      </c>
      <c r="D1143" s="2">
        <v>6.18133</v>
      </c>
      <c r="E1143" s="2">
        <v>5.9879800000000003</v>
      </c>
      <c r="F1143" s="2">
        <v>5.9218200000000003</v>
      </c>
      <c r="G1143" s="2">
        <v>6.16683</v>
      </c>
      <c r="H1143" s="2">
        <v>6.1203799999999999</v>
      </c>
    </row>
    <row r="1144" spans="1:8" x14ac:dyDescent="0.35">
      <c r="A1144" s="1" t="s">
        <v>1311</v>
      </c>
      <c r="B1144" s="2" t="s">
        <v>1311</v>
      </c>
      <c r="C1144" s="2">
        <v>5.8980399999999999</v>
      </c>
      <c r="D1144" s="2">
        <v>5.9636300000000002</v>
      </c>
      <c r="E1144" s="2">
        <v>6.96875</v>
      </c>
      <c r="F1144" s="2">
        <v>6.4908900000000003</v>
      </c>
      <c r="G1144" s="2">
        <v>6.2411599999999998</v>
      </c>
      <c r="H1144" s="2">
        <v>6.4238900000000001</v>
      </c>
    </row>
    <row r="1145" spans="1:8" x14ac:dyDescent="0.35">
      <c r="A1145" s="1" t="s">
        <v>1312</v>
      </c>
      <c r="B1145" s="2" t="s">
        <v>1312</v>
      </c>
      <c r="C1145" s="2">
        <v>2.9028800000000001</v>
      </c>
      <c r="D1145" s="2">
        <v>3.0824400000000001</v>
      </c>
      <c r="E1145" s="2">
        <v>3.0030899999999998</v>
      </c>
      <c r="F1145" s="2">
        <v>2.75434</v>
      </c>
      <c r="G1145" s="2">
        <v>2.92544</v>
      </c>
      <c r="H1145" s="2">
        <v>2.9090400000000001</v>
      </c>
    </row>
    <row r="1146" spans="1:8" x14ac:dyDescent="0.35">
      <c r="A1146" s="1" t="s">
        <v>1313</v>
      </c>
      <c r="B1146" s="2" t="s">
        <v>1313</v>
      </c>
      <c r="C1146" s="2">
        <v>-3.3195100000000002</v>
      </c>
      <c r="D1146" s="2">
        <v>-2.7708699999999999</v>
      </c>
      <c r="E1146" s="2">
        <v>-2.9037999999999999</v>
      </c>
      <c r="F1146" s="2">
        <v>-1.8895200000000001</v>
      </c>
      <c r="G1146" s="2">
        <v>-3.4215100000000001</v>
      </c>
      <c r="H1146" s="2">
        <v>-4.1440700000000001</v>
      </c>
    </row>
    <row r="1147" spans="1:8" x14ac:dyDescent="0.35">
      <c r="A1147" s="1" t="s">
        <v>1314</v>
      </c>
      <c r="B1147" s="2" t="s">
        <v>1314</v>
      </c>
      <c r="C1147" s="2">
        <v>6.87798</v>
      </c>
      <c r="D1147" s="2">
        <v>6.8317199999999998</v>
      </c>
      <c r="E1147" s="2">
        <v>7.0112100000000002</v>
      </c>
      <c r="F1147" s="2">
        <v>6.63124</v>
      </c>
      <c r="G1147" s="2">
        <v>6.86897</v>
      </c>
      <c r="H1147" s="2">
        <v>6.8517000000000001</v>
      </c>
    </row>
    <row r="1148" spans="1:8" x14ac:dyDescent="0.35">
      <c r="A1148" s="1" t="s">
        <v>1315</v>
      </c>
      <c r="B1148" s="2" t="s">
        <v>1315</v>
      </c>
      <c r="C1148" s="2">
        <v>10.465999999999999</v>
      </c>
      <c r="D1148" s="2">
        <v>10.593999999999999</v>
      </c>
      <c r="E1148" s="2">
        <v>10.565099999999999</v>
      </c>
      <c r="F1148" s="2">
        <v>10.6136</v>
      </c>
      <c r="G1148" s="2">
        <v>10.4056</v>
      </c>
      <c r="H1148" s="2">
        <v>10.439500000000001</v>
      </c>
    </row>
    <row r="1149" spans="1:8" x14ac:dyDescent="0.35">
      <c r="A1149" s="1" t="s">
        <v>1316</v>
      </c>
      <c r="B1149" s="2" t="s">
        <v>1316</v>
      </c>
      <c r="C1149" s="2">
        <v>5.4946200000000003</v>
      </c>
      <c r="D1149" s="2">
        <v>5.4364499999999998</v>
      </c>
      <c r="E1149" s="2">
        <v>5.5552900000000003</v>
      </c>
      <c r="F1149" s="2">
        <v>5.4285399999999999</v>
      </c>
      <c r="G1149" s="2">
        <v>5.6220600000000003</v>
      </c>
      <c r="H1149" s="2">
        <v>5.6444900000000002</v>
      </c>
    </row>
    <row r="1150" spans="1:8" x14ac:dyDescent="0.35">
      <c r="A1150" s="1" t="s">
        <v>1317</v>
      </c>
      <c r="B1150" s="2" t="s">
        <v>1317</v>
      </c>
      <c r="C1150" s="2">
        <v>5.3782300000000003</v>
      </c>
      <c r="D1150" s="2">
        <v>5.49709</v>
      </c>
      <c r="E1150" s="2">
        <v>5.3472900000000001</v>
      </c>
      <c r="F1150" s="2">
        <v>5.3826099999999997</v>
      </c>
      <c r="G1150" s="2">
        <v>5.2352699999999999</v>
      </c>
      <c r="H1150" s="2">
        <v>5.2086399999999999</v>
      </c>
    </row>
    <row r="1151" spans="1:8" x14ac:dyDescent="0.35">
      <c r="A1151" s="1" t="s">
        <v>1318</v>
      </c>
      <c r="B1151" s="2" t="s">
        <v>1318</v>
      </c>
      <c r="C1151" s="2">
        <v>4.5893800000000002</v>
      </c>
      <c r="D1151" s="2">
        <v>4.6090499999999999</v>
      </c>
      <c r="E1151" s="2">
        <v>4.6334200000000001</v>
      </c>
      <c r="F1151" s="2">
        <v>4.3790500000000003</v>
      </c>
      <c r="G1151" s="2">
        <v>4.4889799999999997</v>
      </c>
      <c r="H1151" s="2">
        <v>4.6818499999999998</v>
      </c>
    </row>
    <row r="1152" spans="1:8" x14ac:dyDescent="0.35">
      <c r="A1152" s="1" t="s">
        <v>1319</v>
      </c>
      <c r="B1152" s="2" t="s">
        <v>1320</v>
      </c>
      <c r="C1152" s="2">
        <v>4.0794699999999997</v>
      </c>
      <c r="D1152" s="2">
        <v>4.0501100000000001</v>
      </c>
      <c r="E1152" s="2">
        <v>4.2569100000000004</v>
      </c>
      <c r="F1152" s="2">
        <v>4.0434700000000001</v>
      </c>
      <c r="G1152" s="2">
        <v>4.1672000000000002</v>
      </c>
      <c r="H1152" s="2">
        <v>4.2161200000000001</v>
      </c>
    </row>
    <row r="1153" spans="1:8" x14ac:dyDescent="0.35">
      <c r="A1153" s="1" t="s">
        <v>1321</v>
      </c>
      <c r="B1153" s="2" t="s">
        <v>1321</v>
      </c>
      <c r="C1153" s="2">
        <v>6.0889300000000004</v>
      </c>
      <c r="D1153" s="2">
        <v>6.12981</v>
      </c>
      <c r="E1153" s="2">
        <v>6.25901</v>
      </c>
      <c r="F1153" s="2">
        <v>6.03104</v>
      </c>
      <c r="G1153" s="2">
        <v>6.08589</v>
      </c>
      <c r="H1153" s="2">
        <v>6.2863899999999999</v>
      </c>
    </row>
    <row r="1154" spans="1:8" x14ac:dyDescent="0.35">
      <c r="A1154" s="1" t="s">
        <v>1322</v>
      </c>
      <c r="B1154" s="2" t="s">
        <v>1322</v>
      </c>
      <c r="C1154" s="2">
        <v>5.4256900000000003</v>
      </c>
      <c r="D1154" s="2">
        <v>5.4882900000000001</v>
      </c>
      <c r="E1154" s="2">
        <v>5.6789699999999996</v>
      </c>
      <c r="F1154" s="2">
        <v>5.3826099999999997</v>
      </c>
      <c r="G1154" s="2">
        <v>5.4101100000000004</v>
      </c>
      <c r="H1154" s="2">
        <v>5.5209099999999998</v>
      </c>
    </row>
    <row r="1155" spans="1:8" x14ac:dyDescent="0.35">
      <c r="A1155" s="1" t="s">
        <v>1323</v>
      </c>
      <c r="B1155" s="2" t="s">
        <v>1323</v>
      </c>
      <c r="C1155" s="2">
        <v>4.8872299999999997</v>
      </c>
      <c r="D1155" s="2">
        <v>4.87073</v>
      </c>
      <c r="E1155" s="2">
        <v>5.0643900000000004</v>
      </c>
      <c r="F1155" s="2">
        <v>4.8545100000000003</v>
      </c>
      <c r="G1155" s="2">
        <v>4.8443399999999999</v>
      </c>
      <c r="H1155" s="2">
        <v>5.08955</v>
      </c>
    </row>
    <row r="1156" spans="1:8" x14ac:dyDescent="0.35">
      <c r="A1156" s="1" t="s">
        <v>1324</v>
      </c>
      <c r="B1156" s="2" t="s">
        <v>1325</v>
      </c>
      <c r="C1156" s="2">
        <v>6.2754300000000001</v>
      </c>
      <c r="D1156" s="2">
        <v>6.3409199999999997</v>
      </c>
      <c r="E1156" s="2">
        <v>6.4519200000000003</v>
      </c>
      <c r="F1156" s="2">
        <v>6.4149099999999999</v>
      </c>
      <c r="G1156" s="2">
        <v>6.2886100000000003</v>
      </c>
      <c r="H1156" s="2">
        <v>6.3543799999999999</v>
      </c>
    </row>
    <row r="1157" spans="1:8" x14ac:dyDescent="0.35">
      <c r="A1157" s="1" t="s">
        <v>1326</v>
      </c>
      <c r="B1157" s="2" t="s">
        <v>1326</v>
      </c>
      <c r="C1157" s="2">
        <v>5.89696</v>
      </c>
      <c r="D1157" s="2">
        <v>6.0088499999999998</v>
      </c>
      <c r="E1157" s="2">
        <v>5.7582800000000001</v>
      </c>
      <c r="F1157" s="2">
        <v>5.7781799999999999</v>
      </c>
      <c r="G1157" s="2">
        <v>5.9351599999999998</v>
      </c>
      <c r="H1157" s="2">
        <v>5.8303500000000001</v>
      </c>
    </row>
    <row r="1158" spans="1:8" x14ac:dyDescent="0.35">
      <c r="A1158" s="1" t="s">
        <v>1327</v>
      </c>
      <c r="B1158" s="2" t="s">
        <v>1327</v>
      </c>
      <c r="C1158" s="2">
        <v>6.6740500000000003</v>
      </c>
      <c r="D1158" s="2">
        <v>6.6276099999999998</v>
      </c>
      <c r="E1158" s="2">
        <v>6.7435099999999997</v>
      </c>
      <c r="F1158" s="2">
        <v>6.6641500000000002</v>
      </c>
      <c r="G1158" s="2">
        <v>6.8170099999999998</v>
      </c>
      <c r="H1158" s="2">
        <v>6.88246</v>
      </c>
    </row>
    <row r="1159" spans="1:8" x14ac:dyDescent="0.35">
      <c r="A1159" s="1" t="s">
        <v>1328</v>
      </c>
      <c r="B1159" s="2" t="s">
        <v>1328</v>
      </c>
      <c r="C1159" s="2">
        <v>5.7700100000000001</v>
      </c>
      <c r="D1159" s="2">
        <v>5.7994599999999998</v>
      </c>
      <c r="E1159" s="2">
        <v>5.8232699999999999</v>
      </c>
      <c r="F1159" s="2">
        <v>5.4638400000000003</v>
      </c>
      <c r="G1159" s="2">
        <v>5.8245199999999997</v>
      </c>
      <c r="H1159" s="2">
        <v>5.7358200000000004</v>
      </c>
    </row>
    <row r="1160" spans="1:8" x14ac:dyDescent="0.35">
      <c r="A1160" s="1" t="s">
        <v>1329</v>
      </c>
      <c r="B1160" s="2" t="s">
        <v>1329</v>
      </c>
      <c r="C1160" s="2">
        <v>4.2902800000000001</v>
      </c>
      <c r="D1160" s="2">
        <v>4.37507</v>
      </c>
      <c r="E1160" s="2">
        <v>5.2522799999999998</v>
      </c>
      <c r="F1160" s="2">
        <v>5.9743700000000004</v>
      </c>
      <c r="G1160" s="2">
        <v>4.7628700000000004</v>
      </c>
      <c r="H1160" s="2">
        <v>4.9327500000000004</v>
      </c>
    </row>
    <row r="1161" spans="1:8" x14ac:dyDescent="0.35">
      <c r="A1161" s="1" t="s">
        <v>1330</v>
      </c>
      <c r="B1161" s="2" t="s">
        <v>1330</v>
      </c>
      <c r="C1161" s="2">
        <v>6.6745299999999999</v>
      </c>
      <c r="D1161" s="2">
        <v>6.66181</v>
      </c>
      <c r="E1161" s="2">
        <v>6.7582800000000001</v>
      </c>
      <c r="F1161" s="2">
        <v>6.4516</v>
      </c>
      <c r="G1161" s="2">
        <v>6.57524</v>
      </c>
      <c r="H1161" s="2">
        <v>6.6151600000000004</v>
      </c>
    </row>
    <row r="1162" spans="1:8" x14ac:dyDescent="0.35">
      <c r="A1162" s="1" t="s">
        <v>1331</v>
      </c>
      <c r="B1162" s="2" t="s">
        <v>1332</v>
      </c>
      <c r="C1162" s="2">
        <v>4.9566100000000004</v>
      </c>
      <c r="D1162" s="2">
        <v>4.9099300000000001</v>
      </c>
      <c r="E1162" s="2">
        <v>5.3097099999999999</v>
      </c>
      <c r="F1162" s="2">
        <v>4.9493799999999997</v>
      </c>
      <c r="G1162" s="2">
        <v>4.9356</v>
      </c>
      <c r="H1162" s="2">
        <v>5.0067000000000004</v>
      </c>
    </row>
    <row r="1163" spans="1:8" x14ac:dyDescent="0.35">
      <c r="A1163" s="1" t="s">
        <v>1333</v>
      </c>
      <c r="B1163" s="2" t="s">
        <v>1333</v>
      </c>
      <c r="C1163" s="2">
        <v>4.2248099999999997</v>
      </c>
      <c r="D1163" s="2">
        <v>4.2149700000000001</v>
      </c>
      <c r="E1163" s="2">
        <v>4.3153699999999997</v>
      </c>
      <c r="F1163" s="2">
        <v>4.2209899999999996</v>
      </c>
      <c r="G1163" s="2">
        <v>4.3043699999999996</v>
      </c>
      <c r="H1163" s="2">
        <v>4.5198499999999999</v>
      </c>
    </row>
    <row r="1164" spans="1:8" x14ac:dyDescent="0.35">
      <c r="A1164" s="1" t="s">
        <v>1334</v>
      </c>
      <c r="B1164" s="2" t="s">
        <v>1334</v>
      </c>
      <c r="C1164" s="2">
        <v>4.4813900000000002</v>
      </c>
      <c r="D1164" s="2">
        <v>4.3564800000000004</v>
      </c>
      <c r="E1164" s="2">
        <v>4.3931199999999997</v>
      </c>
      <c r="F1164" s="2">
        <v>4.3888199999999999</v>
      </c>
      <c r="G1164" s="2">
        <v>4.4176900000000003</v>
      </c>
      <c r="H1164" s="2">
        <v>4.5913199999999996</v>
      </c>
    </row>
    <row r="1165" spans="1:8" x14ac:dyDescent="0.35">
      <c r="A1165" s="1" t="s">
        <v>1335</v>
      </c>
      <c r="B1165" s="2" t="s">
        <v>1335</v>
      </c>
      <c r="C1165" s="2">
        <v>5.4574699999999998</v>
      </c>
      <c r="D1165" s="2">
        <v>5.4127700000000001</v>
      </c>
      <c r="E1165" s="2">
        <v>5.6982799999999996</v>
      </c>
      <c r="F1165" s="2">
        <v>5.4207700000000001</v>
      </c>
      <c r="G1165" s="2">
        <v>5.4116900000000001</v>
      </c>
      <c r="H1165" s="2">
        <v>5.5698299999999996</v>
      </c>
    </row>
    <row r="1166" spans="1:8" x14ac:dyDescent="0.35">
      <c r="A1166" s="1" t="s">
        <v>1336</v>
      </c>
      <c r="B1166" s="2" t="s">
        <v>1336</v>
      </c>
      <c r="C1166" s="2">
        <v>6.5247599999999997</v>
      </c>
      <c r="D1166" s="2">
        <v>6.4789899999999996</v>
      </c>
      <c r="E1166" s="2">
        <v>6.6475900000000001</v>
      </c>
      <c r="F1166" s="2">
        <v>6.3443300000000002</v>
      </c>
      <c r="G1166" s="2">
        <v>6.4137500000000003</v>
      </c>
      <c r="H1166" s="2">
        <v>6.5039300000000004</v>
      </c>
    </row>
    <row r="1167" spans="1:8" x14ac:dyDescent="0.35">
      <c r="A1167" s="1" t="s">
        <v>1337</v>
      </c>
      <c r="B1167" s="2" t="s">
        <v>1337</v>
      </c>
      <c r="C1167" s="2">
        <v>3.48211</v>
      </c>
      <c r="D1167" s="2">
        <v>3.32585</v>
      </c>
      <c r="E1167" s="2">
        <v>4.6992099999999999</v>
      </c>
      <c r="F1167" s="2">
        <v>4.0150800000000002</v>
      </c>
      <c r="G1167" s="2">
        <v>3.8931800000000001</v>
      </c>
      <c r="H1167" s="2">
        <v>4.0799300000000001</v>
      </c>
    </row>
    <row r="1168" spans="1:8" x14ac:dyDescent="0.35">
      <c r="A1168" s="1" t="s">
        <v>1338</v>
      </c>
      <c r="B1168" s="2" t="s">
        <v>1338</v>
      </c>
      <c r="C1168" s="2">
        <v>7.3155999999999999</v>
      </c>
      <c r="D1168" s="2">
        <v>7.3021900000000004</v>
      </c>
      <c r="E1168" s="2">
        <v>7.3383799999999999</v>
      </c>
      <c r="F1168" s="2">
        <v>7.2974800000000002</v>
      </c>
      <c r="G1168" s="2">
        <v>7.4307800000000004</v>
      </c>
      <c r="H1168" s="2">
        <v>7.6272599999999997</v>
      </c>
    </row>
    <row r="1169" spans="1:8" x14ac:dyDescent="0.35">
      <c r="A1169" s="1" t="s">
        <v>1339</v>
      </c>
      <c r="B1169" s="2" t="s">
        <v>1339</v>
      </c>
      <c r="C1169" s="2">
        <v>5.3697100000000004</v>
      </c>
      <c r="D1169" s="2">
        <v>5.3006000000000002</v>
      </c>
      <c r="E1169" s="2">
        <v>5.2267700000000001</v>
      </c>
      <c r="F1169" s="2">
        <v>5.2592600000000003</v>
      </c>
      <c r="G1169" s="2">
        <v>5.2803100000000001</v>
      </c>
      <c r="H1169" s="2">
        <v>5.4405200000000002</v>
      </c>
    </row>
    <row r="1170" spans="1:8" x14ac:dyDescent="0.35">
      <c r="A1170" s="1" t="s">
        <v>1340</v>
      </c>
      <c r="B1170" s="2" t="s">
        <v>1340</v>
      </c>
      <c r="C1170" s="2">
        <v>3.6691699999999998</v>
      </c>
      <c r="D1170" s="2">
        <v>3.6310799999999999</v>
      </c>
      <c r="E1170" s="2">
        <v>3.8938600000000001</v>
      </c>
      <c r="F1170" s="2">
        <v>3.6503800000000002</v>
      </c>
      <c r="G1170" s="2">
        <v>3.5021100000000001</v>
      </c>
      <c r="H1170" s="2">
        <v>3.7039300000000002</v>
      </c>
    </row>
    <row r="1171" spans="1:8" x14ac:dyDescent="0.35">
      <c r="A1171" s="1" t="s">
        <v>1341</v>
      </c>
      <c r="B1171" s="2" t="s">
        <v>1341</v>
      </c>
      <c r="C1171" s="2">
        <v>4.3474000000000004</v>
      </c>
      <c r="D1171" s="2">
        <v>4.4597499999999997</v>
      </c>
      <c r="E1171" s="2">
        <v>4.4263700000000004</v>
      </c>
      <c r="F1171" s="2">
        <v>4.1254299999999997</v>
      </c>
      <c r="G1171" s="2">
        <v>4.39419</v>
      </c>
      <c r="H1171" s="2">
        <v>4.37242</v>
      </c>
    </row>
    <row r="1172" spans="1:8" x14ac:dyDescent="0.35">
      <c r="A1172" s="1" t="s">
        <v>1342</v>
      </c>
      <c r="B1172" s="2" t="s">
        <v>1342</v>
      </c>
      <c r="C1172" s="2">
        <v>6.4307299999999996</v>
      </c>
      <c r="D1172" s="2">
        <v>6.4054599999999997</v>
      </c>
      <c r="E1172" s="2">
        <v>6.2987299999999999</v>
      </c>
      <c r="F1172" s="2">
        <v>6.2756299999999996</v>
      </c>
      <c r="G1172" s="2">
        <v>6.4085299999999998</v>
      </c>
      <c r="H1172" s="2">
        <v>6.5816400000000002</v>
      </c>
    </row>
    <row r="1173" spans="1:8" x14ac:dyDescent="0.35">
      <c r="A1173" s="1" t="s">
        <v>1343</v>
      </c>
      <c r="B1173" s="2" t="s">
        <v>1343</v>
      </c>
      <c r="C1173" s="2">
        <v>4.3347199999999999</v>
      </c>
      <c r="D1173" s="2">
        <v>4.3609900000000001</v>
      </c>
      <c r="E1173" s="2">
        <v>4.0839400000000001</v>
      </c>
      <c r="F1173" s="2">
        <v>4.3411299999999997</v>
      </c>
      <c r="G1173" s="2">
        <v>4.20566</v>
      </c>
      <c r="H1173" s="2">
        <v>4.40822</v>
      </c>
    </row>
    <row r="1174" spans="1:8" x14ac:dyDescent="0.35">
      <c r="A1174" s="1" t="s">
        <v>1344</v>
      </c>
      <c r="B1174" s="2" t="s">
        <v>1344</v>
      </c>
      <c r="C1174" s="2">
        <v>6.9536300000000004</v>
      </c>
      <c r="D1174" s="2">
        <v>6.9829800000000004</v>
      </c>
      <c r="E1174" s="2">
        <v>7.0804999999999998</v>
      </c>
      <c r="F1174" s="2">
        <v>6.7439900000000002</v>
      </c>
      <c r="G1174" s="2">
        <v>6.9476500000000003</v>
      </c>
      <c r="H1174" s="2">
        <v>7.0681900000000004</v>
      </c>
    </row>
    <row r="1175" spans="1:8" x14ac:dyDescent="0.35">
      <c r="A1175" s="1" t="s">
        <v>1345</v>
      </c>
      <c r="B1175" s="2" t="s">
        <v>1345</v>
      </c>
      <c r="C1175" s="2">
        <v>4.8257099999999999</v>
      </c>
      <c r="D1175" s="2">
        <v>4.7418699999999996</v>
      </c>
      <c r="E1175" s="2">
        <v>4.8201499999999999</v>
      </c>
      <c r="F1175" s="2">
        <v>4.5946800000000003</v>
      </c>
      <c r="G1175" s="2">
        <v>4.6680700000000002</v>
      </c>
      <c r="H1175" s="2">
        <v>4.8159299999999998</v>
      </c>
    </row>
    <row r="1176" spans="1:8" x14ac:dyDescent="0.35">
      <c r="A1176" s="1" t="s">
        <v>1346</v>
      </c>
      <c r="B1176" s="2" t="s">
        <v>1346</v>
      </c>
      <c r="C1176" s="2">
        <v>5.6858000000000004</v>
      </c>
      <c r="D1176" s="2">
        <v>5.6939299999999999</v>
      </c>
      <c r="E1176" s="2">
        <v>6.7313099999999997</v>
      </c>
      <c r="F1176" s="2">
        <v>6.4619400000000002</v>
      </c>
      <c r="G1176" s="2">
        <v>6.0074800000000002</v>
      </c>
      <c r="H1176" s="2">
        <v>6.1140299999999996</v>
      </c>
    </row>
    <row r="1177" spans="1:8" x14ac:dyDescent="0.35">
      <c r="A1177" s="1" t="s">
        <v>1347</v>
      </c>
      <c r="B1177" s="2" t="s">
        <v>1347</v>
      </c>
      <c r="C1177" s="2">
        <v>4.9194199999999997</v>
      </c>
      <c r="D1177" s="2">
        <v>4.9064100000000002</v>
      </c>
      <c r="E1177" s="2">
        <v>4.9469099999999999</v>
      </c>
      <c r="F1177" s="2">
        <v>4.6889900000000004</v>
      </c>
      <c r="G1177" s="2">
        <v>4.8836399999999998</v>
      </c>
      <c r="H1177" s="2">
        <v>4.7361300000000002</v>
      </c>
    </row>
    <row r="1178" spans="1:8" x14ac:dyDescent="0.35">
      <c r="A1178" s="1" t="s">
        <v>1348</v>
      </c>
      <c r="B1178" s="2" t="s">
        <v>1349</v>
      </c>
      <c r="C1178" s="2">
        <v>7.02318</v>
      </c>
      <c r="D1178" s="2">
        <v>7.0781499999999999</v>
      </c>
      <c r="E1178" s="2">
        <v>7.1082400000000003</v>
      </c>
      <c r="F1178" s="2">
        <v>6.7253600000000002</v>
      </c>
      <c r="G1178" s="2">
        <v>6.97166</v>
      </c>
      <c r="H1178" s="2">
        <v>7.0246000000000004</v>
      </c>
    </row>
    <row r="1179" spans="1:8" x14ac:dyDescent="0.35">
      <c r="A1179" s="1" t="s">
        <v>1350</v>
      </c>
      <c r="B1179" s="2" t="s">
        <v>1351</v>
      </c>
      <c r="C1179" s="2">
        <v>4.9545399999999997</v>
      </c>
      <c r="D1179" s="2">
        <v>5.0960299999999998</v>
      </c>
      <c r="E1179" s="2">
        <v>4.8693400000000002</v>
      </c>
      <c r="F1179" s="2">
        <v>5.0668899999999999</v>
      </c>
      <c r="G1179" s="2">
        <v>4.90761</v>
      </c>
      <c r="H1179" s="2">
        <v>5.0595299999999996</v>
      </c>
    </row>
    <row r="1180" spans="1:8" x14ac:dyDescent="0.35">
      <c r="A1180" s="1" t="s">
        <v>1352</v>
      </c>
      <c r="B1180" s="2" t="s">
        <v>1352</v>
      </c>
      <c r="C1180" s="2">
        <v>3.9648599999999998</v>
      </c>
      <c r="D1180" s="2">
        <v>4.1472499999999997</v>
      </c>
      <c r="E1180" s="2">
        <v>5.0095900000000002</v>
      </c>
      <c r="F1180" s="2">
        <v>4.6774399999999998</v>
      </c>
      <c r="G1180" s="2">
        <v>4.1176500000000003</v>
      </c>
      <c r="H1180" s="2">
        <v>4.4528699999999999</v>
      </c>
    </row>
    <row r="1181" spans="1:8" x14ac:dyDescent="0.35">
      <c r="A1181" s="1" t="s">
        <v>1353</v>
      </c>
      <c r="B1181" s="2" t="s">
        <v>1353</v>
      </c>
      <c r="C1181" s="2">
        <v>8.1269399999999994</v>
      </c>
      <c r="D1181" s="2">
        <v>8.1219599999999996</v>
      </c>
      <c r="E1181" s="2">
        <v>8.0185999999999993</v>
      </c>
      <c r="F1181" s="2">
        <v>7.8988500000000004</v>
      </c>
      <c r="G1181" s="2">
        <v>8.0949299999999997</v>
      </c>
      <c r="H1181" s="2">
        <v>8.24573</v>
      </c>
    </row>
    <row r="1182" spans="1:8" x14ac:dyDescent="0.35">
      <c r="A1182" s="1" t="s">
        <v>1354</v>
      </c>
      <c r="B1182" s="2" t="s">
        <v>1354</v>
      </c>
      <c r="C1182" s="2">
        <v>6.1510300000000004</v>
      </c>
      <c r="D1182" s="2">
        <v>6.1394000000000002</v>
      </c>
      <c r="E1182" s="2">
        <v>6.2531299999999996</v>
      </c>
      <c r="F1182" s="2">
        <v>5.9427700000000003</v>
      </c>
      <c r="G1182" s="2">
        <v>6.0941900000000002</v>
      </c>
      <c r="H1182" s="2">
        <v>6.2674399999999997</v>
      </c>
    </row>
    <row r="1183" spans="1:8" x14ac:dyDescent="0.35">
      <c r="A1183" s="1" t="s">
        <v>1355</v>
      </c>
      <c r="B1183" s="2" t="s">
        <v>1355</v>
      </c>
      <c r="C1183" s="2">
        <v>7.3672800000000001</v>
      </c>
      <c r="D1183" s="2">
        <v>7.4482999999999997</v>
      </c>
      <c r="E1183" s="2">
        <v>7.5289200000000003</v>
      </c>
      <c r="F1183" s="2">
        <v>7.1410200000000001</v>
      </c>
      <c r="G1183" s="2">
        <v>7.36721</v>
      </c>
      <c r="H1183" s="2">
        <v>7.3404499999999997</v>
      </c>
    </row>
    <row r="1184" spans="1:8" x14ac:dyDescent="0.35">
      <c r="A1184" s="1" t="s">
        <v>1356</v>
      </c>
      <c r="B1184" s="2" t="s">
        <v>1356</v>
      </c>
      <c r="C1184" s="2">
        <v>6.8300900000000002</v>
      </c>
      <c r="D1184" s="2">
        <v>6.8324100000000003</v>
      </c>
      <c r="E1184" s="2">
        <v>6.91425</v>
      </c>
      <c r="F1184" s="2">
        <v>6.61639</v>
      </c>
      <c r="G1184" s="2">
        <v>7.01145</v>
      </c>
      <c r="H1184" s="2">
        <v>6.84476</v>
      </c>
    </row>
    <row r="1185" spans="1:8" x14ac:dyDescent="0.35">
      <c r="A1185" s="1" t="s">
        <v>1357</v>
      </c>
      <c r="B1185" s="2" t="s">
        <v>1357</v>
      </c>
      <c r="C1185" s="2">
        <v>6.1860799999999996</v>
      </c>
      <c r="D1185" s="2">
        <v>6.2366900000000003</v>
      </c>
      <c r="E1185" s="2">
        <v>6.0469999999999997</v>
      </c>
      <c r="F1185" s="2">
        <v>6.0721400000000001</v>
      </c>
      <c r="G1185" s="2">
        <v>6.35886</v>
      </c>
      <c r="H1185" s="2">
        <v>6.2062099999999996</v>
      </c>
    </row>
    <row r="1186" spans="1:8" x14ac:dyDescent="0.35">
      <c r="A1186" s="1" t="s">
        <v>1358</v>
      </c>
      <c r="B1186" s="2" t="s">
        <v>1358</v>
      </c>
      <c r="C1186" s="2">
        <v>3.6501100000000002</v>
      </c>
      <c r="D1186" s="2">
        <v>3.6289400000000001</v>
      </c>
      <c r="E1186" s="2">
        <v>3.79548</v>
      </c>
      <c r="F1186" s="2">
        <v>3.7391399999999999</v>
      </c>
      <c r="G1186" s="2">
        <v>3.75441</v>
      </c>
      <c r="H1186" s="2">
        <v>3.7890299999999999</v>
      </c>
    </row>
    <row r="1187" spans="1:8" x14ac:dyDescent="0.35">
      <c r="A1187" s="1" t="s">
        <v>1359</v>
      </c>
      <c r="B1187" s="2" t="s">
        <v>1359</v>
      </c>
      <c r="C1187" s="2">
        <v>4.22051</v>
      </c>
      <c r="D1187" s="2">
        <v>4.3119500000000004</v>
      </c>
      <c r="E1187" s="2">
        <v>4.2194599999999998</v>
      </c>
      <c r="F1187" s="2">
        <v>4.2060000000000004</v>
      </c>
      <c r="G1187" s="2">
        <v>4.1238400000000004</v>
      </c>
      <c r="H1187" s="2">
        <v>4.5170000000000003</v>
      </c>
    </row>
    <row r="1188" spans="1:8" x14ac:dyDescent="0.35">
      <c r="A1188" s="1" t="s">
        <v>1360</v>
      </c>
      <c r="B1188" s="2" t="s">
        <v>1360</v>
      </c>
      <c r="C1188" s="2">
        <v>7.80877</v>
      </c>
      <c r="D1188" s="2">
        <v>7.8548400000000003</v>
      </c>
      <c r="E1188" s="2">
        <v>7.8361900000000002</v>
      </c>
      <c r="F1188" s="2">
        <v>7.4775299999999998</v>
      </c>
      <c r="G1188" s="2">
        <v>7.88307</v>
      </c>
      <c r="H1188" s="2">
        <v>7.7873299999999999</v>
      </c>
    </row>
    <row r="1189" spans="1:8" x14ac:dyDescent="0.35">
      <c r="A1189" s="1" t="s">
        <v>1361</v>
      </c>
      <c r="B1189" s="2" t="s">
        <v>1361</v>
      </c>
      <c r="C1189" s="2">
        <v>2.5384699999999998</v>
      </c>
      <c r="D1189" s="2">
        <v>2.4483000000000001</v>
      </c>
      <c r="E1189" s="2">
        <v>2.3504399999999999</v>
      </c>
      <c r="F1189" s="2">
        <v>2.3511600000000001</v>
      </c>
      <c r="G1189" s="2">
        <v>2.5044900000000001</v>
      </c>
      <c r="H1189" s="2">
        <v>2.5396299999999998</v>
      </c>
    </row>
    <row r="1190" spans="1:8" x14ac:dyDescent="0.35">
      <c r="A1190" s="1" t="s">
        <v>1362</v>
      </c>
      <c r="B1190" s="2" t="s">
        <v>1362</v>
      </c>
      <c r="C1190" s="2">
        <v>5.4249499999999999</v>
      </c>
      <c r="D1190" s="2">
        <v>5.4648500000000002</v>
      </c>
      <c r="E1190" s="2">
        <v>5.5315200000000004</v>
      </c>
      <c r="F1190" s="2">
        <v>5.1837299999999997</v>
      </c>
      <c r="G1190" s="2">
        <v>5.39771</v>
      </c>
      <c r="H1190" s="2">
        <v>5.33894</v>
      </c>
    </row>
    <row r="1191" spans="1:8" x14ac:dyDescent="0.35">
      <c r="A1191" s="1" t="s">
        <v>1363</v>
      </c>
      <c r="B1191" s="2" t="s">
        <v>1363</v>
      </c>
      <c r="C1191" s="2">
        <v>5.2252400000000003</v>
      </c>
      <c r="D1191" s="2">
        <v>5.3274900000000001</v>
      </c>
      <c r="E1191" s="2">
        <v>5.0730000000000004</v>
      </c>
      <c r="F1191" s="2">
        <v>5.0899400000000004</v>
      </c>
      <c r="G1191" s="2">
        <v>5.1769100000000003</v>
      </c>
      <c r="H1191" s="2">
        <v>5.2884700000000002</v>
      </c>
    </row>
    <row r="1192" spans="1:8" x14ac:dyDescent="0.35">
      <c r="A1192" s="1" t="s">
        <v>1364</v>
      </c>
      <c r="B1192" s="2" t="s">
        <v>1364</v>
      </c>
      <c r="C1192" s="2">
        <v>3.8132000000000001</v>
      </c>
      <c r="D1192" s="2">
        <v>3.7008100000000002</v>
      </c>
      <c r="E1192" s="2">
        <v>3.8207100000000001</v>
      </c>
      <c r="F1192" s="2">
        <v>3.85643</v>
      </c>
      <c r="G1192" s="2">
        <v>3.6995</v>
      </c>
      <c r="H1192" s="2">
        <v>4.0378299999999996</v>
      </c>
    </row>
    <row r="1193" spans="1:8" x14ac:dyDescent="0.35">
      <c r="A1193" s="1" t="s">
        <v>1365</v>
      </c>
      <c r="B1193" s="2" t="s">
        <v>1365</v>
      </c>
      <c r="C1193" s="2">
        <v>7.8369200000000001</v>
      </c>
      <c r="D1193" s="2">
        <v>7.7609399999999997</v>
      </c>
      <c r="E1193" s="2">
        <v>7.9672099999999997</v>
      </c>
      <c r="F1193" s="2">
        <v>7.7541599999999997</v>
      </c>
      <c r="G1193" s="2">
        <v>7.8173700000000004</v>
      </c>
      <c r="H1193" s="2">
        <v>8.0306700000000006</v>
      </c>
    </row>
    <row r="1194" spans="1:8" x14ac:dyDescent="0.35">
      <c r="A1194" s="1" t="s">
        <v>1366</v>
      </c>
      <c r="B1194" s="2" t="s">
        <v>1366</v>
      </c>
      <c r="C1194" s="2">
        <v>4.5658399999999997</v>
      </c>
      <c r="D1194" s="2">
        <v>4.5420199999999999</v>
      </c>
      <c r="E1194" s="2">
        <v>4.6597099999999996</v>
      </c>
      <c r="F1194" s="2">
        <v>4.4133899999999997</v>
      </c>
      <c r="G1194" s="2">
        <v>4.4069399999999996</v>
      </c>
      <c r="H1194" s="2">
        <v>4.6399100000000004</v>
      </c>
    </row>
    <row r="1195" spans="1:8" x14ac:dyDescent="0.35">
      <c r="A1195" s="1" t="s">
        <v>1367</v>
      </c>
      <c r="B1195" s="2" t="s">
        <v>1367</v>
      </c>
      <c r="C1195" s="2">
        <v>4.9368299999999996</v>
      </c>
      <c r="D1195" s="2">
        <v>4.9710200000000002</v>
      </c>
      <c r="E1195" s="2">
        <v>4.9803699999999997</v>
      </c>
      <c r="F1195" s="2">
        <v>4.6318000000000001</v>
      </c>
      <c r="G1195" s="2">
        <v>4.84152</v>
      </c>
      <c r="H1195" s="2">
        <v>4.9101299999999997</v>
      </c>
    </row>
    <row r="1196" spans="1:8" x14ac:dyDescent="0.35">
      <c r="A1196" s="1" t="s">
        <v>1368</v>
      </c>
      <c r="B1196" s="2" t="s">
        <v>1368</v>
      </c>
      <c r="C1196" s="2">
        <v>8.4757999999999996</v>
      </c>
      <c r="D1196" s="2">
        <v>8.4265799999999995</v>
      </c>
      <c r="E1196" s="2">
        <v>8.63504</v>
      </c>
      <c r="F1196" s="2">
        <v>8.3270499999999998</v>
      </c>
      <c r="G1196" s="2">
        <v>8.5777099999999997</v>
      </c>
      <c r="H1196" s="2">
        <v>8.5217600000000004</v>
      </c>
    </row>
    <row r="1197" spans="1:8" x14ac:dyDescent="0.35">
      <c r="A1197" s="1" t="s">
        <v>1369</v>
      </c>
      <c r="B1197" s="2" t="s">
        <v>1369</v>
      </c>
      <c r="C1197" s="2">
        <v>5.1598199999999999</v>
      </c>
      <c r="D1197" s="2">
        <v>5.2035499999999999</v>
      </c>
      <c r="E1197" s="2">
        <v>5.4824200000000003</v>
      </c>
      <c r="F1197" s="2">
        <v>5.5375399999999999</v>
      </c>
      <c r="G1197" s="2">
        <v>6.1715099999999996</v>
      </c>
      <c r="H1197" s="2">
        <v>5.9354199999999997</v>
      </c>
    </row>
    <row r="1198" spans="1:8" x14ac:dyDescent="0.35">
      <c r="A1198" s="1" t="s">
        <v>1370</v>
      </c>
      <c r="B1198" s="2" t="s">
        <v>1370</v>
      </c>
      <c r="C1198" s="2">
        <v>8.9403600000000001</v>
      </c>
      <c r="D1198" s="2">
        <v>9.0152199999999993</v>
      </c>
      <c r="E1198" s="2">
        <v>8.7410700000000006</v>
      </c>
      <c r="F1198" s="2">
        <v>8.7437799999999992</v>
      </c>
      <c r="G1198" s="2">
        <v>8.9094899999999999</v>
      </c>
      <c r="H1198" s="2">
        <v>8.9474999999999998</v>
      </c>
    </row>
    <row r="1199" spans="1:8" x14ac:dyDescent="0.35">
      <c r="A1199" s="1" t="s">
        <v>1371</v>
      </c>
      <c r="B1199" s="2" t="s">
        <v>1371</v>
      </c>
      <c r="C1199" s="2">
        <v>5.4767099999999997</v>
      </c>
      <c r="D1199" s="2">
        <v>5.4764699999999999</v>
      </c>
      <c r="E1199" s="2">
        <v>5.2781799999999999</v>
      </c>
      <c r="F1199" s="2">
        <v>5.1898400000000002</v>
      </c>
      <c r="G1199" s="2">
        <v>5.46021</v>
      </c>
      <c r="H1199" s="2">
        <v>5.4838300000000002</v>
      </c>
    </row>
    <row r="1200" spans="1:8" x14ac:dyDescent="0.35">
      <c r="A1200" s="1" t="s">
        <v>1372</v>
      </c>
      <c r="B1200" s="2" t="s">
        <v>1372</v>
      </c>
      <c r="C1200" s="2">
        <v>5.3251400000000002</v>
      </c>
      <c r="D1200" s="2">
        <v>5.3454800000000002</v>
      </c>
      <c r="E1200" s="2">
        <v>5.4511799999999999</v>
      </c>
      <c r="F1200" s="2">
        <v>5.3834999999999997</v>
      </c>
      <c r="G1200" s="2">
        <v>5.3993000000000002</v>
      </c>
      <c r="H1200" s="2">
        <v>5.5560299999999998</v>
      </c>
    </row>
    <row r="1201" spans="1:8" x14ac:dyDescent="0.35">
      <c r="A1201" s="1" t="s">
        <v>1373</v>
      </c>
      <c r="B1201" s="2" t="s">
        <v>1373</v>
      </c>
      <c r="C1201" s="2">
        <v>9.0483899999999995</v>
      </c>
      <c r="D1201" s="2">
        <v>8.9873799999999999</v>
      </c>
      <c r="E1201" s="2">
        <v>9.1074900000000003</v>
      </c>
      <c r="F1201" s="2">
        <v>8.8572299999999995</v>
      </c>
      <c r="G1201" s="2">
        <v>8.9617299999999993</v>
      </c>
      <c r="H1201" s="2">
        <v>8.9361200000000007</v>
      </c>
    </row>
    <row r="1202" spans="1:8" x14ac:dyDescent="0.35">
      <c r="A1202" s="1" t="s">
        <v>1374</v>
      </c>
      <c r="B1202" s="2" t="s">
        <v>1374</v>
      </c>
      <c r="C1202" s="2">
        <v>3.8736000000000002</v>
      </c>
      <c r="D1202" s="2">
        <v>4.0994999999999999</v>
      </c>
      <c r="E1202" s="2">
        <v>4.9338300000000004</v>
      </c>
      <c r="F1202" s="2">
        <v>4.3068799999999996</v>
      </c>
      <c r="G1202" s="2">
        <v>4.4327300000000003</v>
      </c>
      <c r="H1202" s="2">
        <v>4.2257499999999997</v>
      </c>
    </row>
    <row r="1203" spans="1:8" x14ac:dyDescent="0.35">
      <c r="A1203" s="1" t="s">
        <v>1375</v>
      </c>
      <c r="B1203" s="2" t="s">
        <v>1376</v>
      </c>
      <c r="C1203" s="2">
        <v>6.5093300000000003</v>
      </c>
      <c r="D1203" s="2">
        <v>6.5293400000000004</v>
      </c>
      <c r="E1203" s="2">
        <v>6.4842199999999997</v>
      </c>
      <c r="F1203" s="2">
        <v>6.2638499999999997</v>
      </c>
      <c r="G1203" s="2">
        <v>6.59293</v>
      </c>
      <c r="H1203" s="2">
        <v>6.6457899999999999</v>
      </c>
    </row>
    <row r="1204" spans="1:8" x14ac:dyDescent="0.35">
      <c r="A1204" s="1" t="s">
        <v>1377</v>
      </c>
      <c r="B1204" s="2" t="s">
        <v>1377</v>
      </c>
      <c r="C1204" s="2">
        <v>5.8565199999999997</v>
      </c>
      <c r="D1204" s="2">
        <v>5.72898</v>
      </c>
      <c r="E1204" s="2">
        <v>5.9382900000000003</v>
      </c>
      <c r="F1204" s="2">
        <v>5.9496799999999999</v>
      </c>
      <c r="G1204" s="2">
        <v>5.7705299999999999</v>
      </c>
      <c r="H1204" s="2">
        <v>5.9800500000000003</v>
      </c>
    </row>
    <row r="1205" spans="1:8" x14ac:dyDescent="0.35">
      <c r="A1205" s="1" t="s">
        <v>1378</v>
      </c>
      <c r="B1205" s="2" t="s">
        <v>1378</v>
      </c>
      <c r="C1205" s="2">
        <v>3.7808600000000001</v>
      </c>
      <c r="D1205" s="2">
        <v>3.8944700000000001</v>
      </c>
      <c r="E1205" s="2">
        <v>4.0229900000000001</v>
      </c>
      <c r="F1205" s="2">
        <v>3.82145</v>
      </c>
      <c r="G1205" s="2">
        <v>3.7312799999999999</v>
      </c>
      <c r="H1205" s="2">
        <v>3.84802</v>
      </c>
    </row>
    <row r="1206" spans="1:8" x14ac:dyDescent="0.35">
      <c r="A1206" s="1" t="s">
        <v>1379</v>
      </c>
      <c r="B1206" s="2" t="s">
        <v>1379</v>
      </c>
      <c r="C1206" s="2">
        <v>5.99186</v>
      </c>
      <c r="D1206" s="2">
        <v>5.9792100000000001</v>
      </c>
      <c r="E1206" s="2">
        <v>6.2114599999999998</v>
      </c>
      <c r="F1206" s="2">
        <v>5.8624999999999998</v>
      </c>
      <c r="G1206" s="2">
        <v>6.0305200000000001</v>
      </c>
      <c r="H1206" s="2">
        <v>6.1052799999999996</v>
      </c>
    </row>
    <row r="1207" spans="1:8" x14ac:dyDescent="0.35">
      <c r="A1207" s="1" t="s">
        <v>1380</v>
      </c>
      <c r="B1207" s="2" t="s">
        <v>1380</v>
      </c>
      <c r="C1207" s="2">
        <v>-0.68208299999999999</v>
      </c>
      <c r="D1207" s="2">
        <v>-0.39582800000000001</v>
      </c>
      <c r="E1207" s="2">
        <v>1.15509</v>
      </c>
      <c r="F1207" s="2">
        <v>0.144427</v>
      </c>
      <c r="G1207" s="2">
        <v>-8.5228999999999999E-2</v>
      </c>
      <c r="H1207" s="2">
        <v>-3.9731000000000002E-2</v>
      </c>
    </row>
    <row r="1208" spans="1:8" x14ac:dyDescent="0.35">
      <c r="A1208" s="1" t="s">
        <v>1381</v>
      </c>
      <c r="B1208" s="2" t="s">
        <v>1381</v>
      </c>
      <c r="C1208" s="2">
        <v>6.6280400000000004</v>
      </c>
      <c r="D1208" s="2">
        <v>6.7233599999999996</v>
      </c>
      <c r="E1208" s="2">
        <v>6.8961600000000001</v>
      </c>
      <c r="F1208" s="2">
        <v>6.5319399999999996</v>
      </c>
      <c r="G1208" s="2">
        <v>6.6091499999999996</v>
      </c>
      <c r="H1208" s="2">
        <v>6.6660199999999996</v>
      </c>
    </row>
    <row r="1209" spans="1:8" x14ac:dyDescent="0.35">
      <c r="A1209" s="1" t="s">
        <v>1382</v>
      </c>
      <c r="B1209" s="2" t="s">
        <v>1382</v>
      </c>
      <c r="C1209" s="2">
        <v>5.1421900000000003</v>
      </c>
      <c r="D1209" s="2">
        <v>4.9952500000000004</v>
      </c>
      <c r="E1209" s="2">
        <v>5.1424099999999999</v>
      </c>
      <c r="F1209" s="2">
        <v>4.90984</v>
      </c>
      <c r="G1209" s="2">
        <v>5.0743400000000003</v>
      </c>
      <c r="H1209" s="2">
        <v>5.2117199999999997</v>
      </c>
    </row>
    <row r="1210" spans="1:8" x14ac:dyDescent="0.35">
      <c r="A1210" s="1" t="s">
        <v>1383</v>
      </c>
      <c r="B1210" s="2" t="s">
        <v>1383</v>
      </c>
      <c r="C1210" s="2">
        <v>4.2902800000000001</v>
      </c>
      <c r="D1210" s="2">
        <v>4.2528899999999998</v>
      </c>
      <c r="E1210" s="2">
        <v>4.4596</v>
      </c>
      <c r="F1210" s="2">
        <v>4.0150800000000002</v>
      </c>
      <c r="G1210" s="2">
        <v>4.2816999999999998</v>
      </c>
      <c r="H1210" s="2">
        <v>4.26363</v>
      </c>
    </row>
    <row r="1211" spans="1:8" x14ac:dyDescent="0.35">
      <c r="A1211" s="1" t="s">
        <v>1384</v>
      </c>
      <c r="B1211" s="2" t="s">
        <v>1384</v>
      </c>
      <c r="C1211" s="2">
        <v>8.1407699999999998</v>
      </c>
      <c r="D1211" s="2">
        <v>8.0344200000000008</v>
      </c>
      <c r="E1211" s="2">
        <v>8.2574400000000008</v>
      </c>
      <c r="F1211" s="2">
        <v>8.0379799999999992</v>
      </c>
      <c r="G1211" s="2">
        <v>8.0831599999999995</v>
      </c>
      <c r="H1211" s="2">
        <v>8.2747299999999999</v>
      </c>
    </row>
    <row r="1212" spans="1:8" x14ac:dyDescent="0.35">
      <c r="A1212" s="1" t="s">
        <v>1385</v>
      </c>
      <c r="B1212" s="2" t="s">
        <v>1385</v>
      </c>
      <c r="C1212" s="2">
        <v>8.7106899999999996</v>
      </c>
      <c r="D1212" s="2">
        <v>8.7956000000000003</v>
      </c>
      <c r="E1212" s="2">
        <v>8.8642800000000008</v>
      </c>
      <c r="F1212" s="2">
        <v>8.5653699999999997</v>
      </c>
      <c r="G1212" s="2">
        <v>8.6450499999999995</v>
      </c>
      <c r="H1212" s="2">
        <v>8.6402000000000001</v>
      </c>
    </row>
    <row r="1213" spans="1:8" x14ac:dyDescent="0.35">
      <c r="A1213" s="1" t="s">
        <v>1386</v>
      </c>
      <c r="B1213" s="2" t="s">
        <v>1386</v>
      </c>
      <c r="C1213" s="2">
        <v>4.9968899999999996</v>
      </c>
      <c r="D1213" s="2">
        <v>5.0636000000000001</v>
      </c>
      <c r="E1213" s="2">
        <v>5.1501299999999999</v>
      </c>
      <c r="F1213" s="2">
        <v>4.9312699999999996</v>
      </c>
      <c r="G1213" s="2">
        <v>5.1895100000000003</v>
      </c>
      <c r="H1213" s="2">
        <v>5.0388200000000003</v>
      </c>
    </row>
    <row r="1214" spans="1:8" x14ac:dyDescent="0.35">
      <c r="A1214" s="1" t="s">
        <v>1387</v>
      </c>
      <c r="B1214" s="2" t="s">
        <v>1387</v>
      </c>
      <c r="C1214" s="2">
        <v>6.6547400000000003</v>
      </c>
      <c r="D1214" s="2">
        <v>6.5932700000000004</v>
      </c>
      <c r="E1214" s="2">
        <v>6.84551</v>
      </c>
      <c r="F1214" s="2">
        <v>6.6577400000000004</v>
      </c>
      <c r="G1214" s="2">
        <v>6.5004799999999996</v>
      </c>
      <c r="H1214" s="2">
        <v>6.5426099999999998</v>
      </c>
    </row>
    <row r="1215" spans="1:8" x14ac:dyDescent="0.35">
      <c r="A1215" s="1" t="s">
        <v>1388</v>
      </c>
      <c r="B1215" s="2" t="s">
        <v>1388</v>
      </c>
      <c r="C1215" s="2">
        <v>6.81677</v>
      </c>
      <c r="D1215" s="2">
        <v>6.86496</v>
      </c>
      <c r="E1215" s="2">
        <v>6.9937899999999997</v>
      </c>
      <c r="F1215" s="2">
        <v>6.7318300000000004</v>
      </c>
      <c r="G1215" s="2">
        <v>6.7452800000000002</v>
      </c>
      <c r="H1215" s="2">
        <v>6.6759500000000003</v>
      </c>
    </row>
    <row r="1216" spans="1:8" x14ac:dyDescent="0.35">
      <c r="A1216" s="1" t="s">
        <v>1389</v>
      </c>
      <c r="B1216" s="2" t="s">
        <v>1389</v>
      </c>
      <c r="C1216" s="2">
        <v>5.9244500000000002</v>
      </c>
      <c r="D1216" s="2">
        <v>5.8417700000000004</v>
      </c>
      <c r="E1216" s="2">
        <v>5.8685099999999997</v>
      </c>
      <c r="F1216" s="2">
        <v>5.6265499999999999</v>
      </c>
      <c r="G1216" s="2">
        <v>5.9340599999999997</v>
      </c>
      <c r="H1216" s="2">
        <v>6.0016100000000003</v>
      </c>
    </row>
    <row r="1217" spans="1:8" x14ac:dyDescent="0.35">
      <c r="A1217" s="1" t="s">
        <v>1390</v>
      </c>
      <c r="B1217" s="2" t="s">
        <v>1390</v>
      </c>
      <c r="C1217" s="2">
        <v>5.3962599999999998</v>
      </c>
      <c r="D1217" s="2">
        <v>5.3937299999999997</v>
      </c>
      <c r="E1217" s="2">
        <v>5.6845999999999997</v>
      </c>
      <c r="F1217" s="2">
        <v>5.26891</v>
      </c>
      <c r="G1217" s="2">
        <v>5.44916</v>
      </c>
      <c r="H1217" s="2">
        <v>5.44876</v>
      </c>
    </row>
    <row r="1218" spans="1:8" x14ac:dyDescent="0.35">
      <c r="A1218" s="1" t="s">
        <v>1391</v>
      </c>
      <c r="B1218" s="2" t="s">
        <v>1391</v>
      </c>
      <c r="C1218" s="2">
        <v>9.1124799999999997</v>
      </c>
      <c r="D1218" s="2">
        <v>9.0771200000000007</v>
      </c>
      <c r="E1218" s="2">
        <v>9.0710899999999999</v>
      </c>
      <c r="F1218" s="2">
        <v>8.8285199999999993</v>
      </c>
      <c r="G1218" s="2">
        <v>9.1888900000000007</v>
      </c>
      <c r="H1218" s="2">
        <v>9.1993100000000005</v>
      </c>
    </row>
    <row r="1219" spans="1:8" x14ac:dyDescent="0.35">
      <c r="A1219" s="1" t="s">
        <v>1392</v>
      </c>
      <c r="B1219" s="2" t="s">
        <v>1392</v>
      </c>
      <c r="C1219" s="2">
        <v>7.6387200000000002</v>
      </c>
      <c r="D1219" s="2">
        <v>7.59368</v>
      </c>
      <c r="E1219" s="2">
        <v>7.8476699999999999</v>
      </c>
      <c r="F1219" s="2">
        <v>7.5186599999999997</v>
      </c>
      <c r="G1219" s="2">
        <v>7.4945199999999996</v>
      </c>
      <c r="H1219" s="2">
        <v>7.6326099999999997</v>
      </c>
    </row>
    <row r="1220" spans="1:8" x14ac:dyDescent="0.35">
      <c r="A1220" s="1" t="s">
        <v>1393</v>
      </c>
      <c r="B1220" s="2" t="s">
        <v>1393</v>
      </c>
      <c r="C1220" s="2">
        <v>4.8763399999999999</v>
      </c>
      <c r="D1220" s="2">
        <v>4.8103300000000004</v>
      </c>
      <c r="E1220" s="2">
        <v>4.8218500000000004</v>
      </c>
      <c r="F1220" s="2">
        <v>4.7061400000000004</v>
      </c>
      <c r="G1220" s="2">
        <v>4.76485</v>
      </c>
      <c r="H1220" s="2">
        <v>4.9985499999999998</v>
      </c>
    </row>
    <row r="1221" spans="1:8" x14ac:dyDescent="0.35">
      <c r="A1221" s="1" t="s">
        <v>1394</v>
      </c>
      <c r="B1221" s="2" t="s">
        <v>1394</v>
      </c>
      <c r="C1221" s="2">
        <v>5.5487900000000003</v>
      </c>
      <c r="D1221" s="2">
        <v>5.6640199999999998</v>
      </c>
      <c r="E1221" s="2">
        <v>5.5607499999999996</v>
      </c>
      <c r="F1221" s="2">
        <v>5.2951199999999998</v>
      </c>
      <c r="G1221" s="2">
        <v>5.5127699999999997</v>
      </c>
      <c r="H1221" s="2">
        <v>5.6584500000000002</v>
      </c>
    </row>
    <row r="1222" spans="1:8" x14ac:dyDescent="0.35">
      <c r="A1222" s="1" t="s">
        <v>1395</v>
      </c>
      <c r="B1222" s="2" t="s">
        <v>1395</v>
      </c>
      <c r="C1222" s="2">
        <v>6.3146899999999997</v>
      </c>
      <c r="D1222" s="2">
        <v>6.34239</v>
      </c>
      <c r="E1222" s="2">
        <v>6.24404</v>
      </c>
      <c r="F1222" s="2">
        <v>5.9388399999999999</v>
      </c>
      <c r="G1222" s="2">
        <v>6.35886</v>
      </c>
      <c r="H1222" s="2">
        <v>6.3056999999999999</v>
      </c>
    </row>
    <row r="1223" spans="1:8" x14ac:dyDescent="0.35">
      <c r="A1223" s="1" t="s">
        <v>1396</v>
      </c>
      <c r="B1223" s="2" t="s">
        <v>1396</v>
      </c>
      <c r="C1223" s="2">
        <v>5.4767099999999997</v>
      </c>
      <c r="D1223" s="2">
        <v>5.3629199999999999</v>
      </c>
      <c r="E1223" s="2">
        <v>5.4574100000000003</v>
      </c>
      <c r="F1223" s="2">
        <v>5.23386</v>
      </c>
      <c r="G1223" s="2">
        <v>5.3555799999999998</v>
      </c>
      <c r="H1223" s="2">
        <v>5.5080600000000004</v>
      </c>
    </row>
    <row r="1224" spans="1:8" x14ac:dyDescent="0.35">
      <c r="A1224" s="1" t="s">
        <v>1397</v>
      </c>
      <c r="B1224" s="2" t="s">
        <v>1397</v>
      </c>
      <c r="C1224" s="2">
        <v>4.2704500000000003</v>
      </c>
      <c r="D1224" s="2">
        <v>4.2410600000000001</v>
      </c>
      <c r="E1224" s="2">
        <v>4.4203799999999998</v>
      </c>
      <c r="F1224" s="2">
        <v>4.1928799999999997</v>
      </c>
      <c r="G1224" s="2">
        <v>4.2034700000000003</v>
      </c>
      <c r="H1224" s="2">
        <v>4.4765199999999998</v>
      </c>
    </row>
    <row r="1225" spans="1:8" x14ac:dyDescent="0.35">
      <c r="A1225" s="1" t="s">
        <v>1398</v>
      </c>
      <c r="B1225" s="2" t="s">
        <v>1398</v>
      </c>
      <c r="C1225" s="2">
        <v>7.1683300000000001</v>
      </c>
      <c r="D1225" s="2">
        <v>7.1767700000000003</v>
      </c>
      <c r="E1225" s="2">
        <v>7.4890499999999998</v>
      </c>
      <c r="F1225" s="2">
        <v>7.1177099999999998</v>
      </c>
      <c r="G1225" s="2">
        <v>7.1566700000000001</v>
      </c>
      <c r="H1225" s="2">
        <v>7.30694</v>
      </c>
    </row>
    <row r="1226" spans="1:8" x14ac:dyDescent="0.35">
      <c r="A1226" s="1" t="s">
        <v>1399</v>
      </c>
      <c r="B1226" s="2" t="s">
        <v>1399</v>
      </c>
      <c r="C1226" s="2">
        <v>5.4215799999999996</v>
      </c>
      <c r="D1226" s="2">
        <v>5.3036099999999999</v>
      </c>
      <c r="E1226" s="2">
        <v>5.5398300000000003</v>
      </c>
      <c r="F1226" s="2">
        <v>5.3301100000000003</v>
      </c>
      <c r="G1226" s="2">
        <v>5.2796200000000004</v>
      </c>
      <c r="H1226" s="2">
        <v>5.4820099999999998</v>
      </c>
    </row>
    <row r="1227" spans="1:8" x14ac:dyDescent="0.35">
      <c r="A1227" s="1" t="s">
        <v>1400</v>
      </c>
      <c r="B1227" s="2" t="s">
        <v>1400</v>
      </c>
      <c r="C1227" s="2">
        <v>5.0846799999999996</v>
      </c>
      <c r="D1227" s="2">
        <v>5.2462900000000001</v>
      </c>
      <c r="E1227" s="2">
        <v>5.7197800000000001</v>
      </c>
      <c r="F1227" s="2">
        <v>6.3245699999999996</v>
      </c>
      <c r="G1227" s="2">
        <v>5.4916799999999997</v>
      </c>
      <c r="H1227" s="2">
        <v>5.6523000000000003</v>
      </c>
    </row>
    <row r="1228" spans="1:8" x14ac:dyDescent="0.35">
      <c r="A1228" s="1" t="s">
        <v>1401</v>
      </c>
      <c r="B1228" s="2" t="s">
        <v>1401</v>
      </c>
      <c r="C1228" s="2">
        <v>2.8392400000000002</v>
      </c>
      <c r="D1228" s="2">
        <v>2.8253200000000001</v>
      </c>
      <c r="E1228" s="2">
        <v>3.2711299999999999</v>
      </c>
      <c r="F1228" s="2">
        <v>2.8755099999999998</v>
      </c>
      <c r="G1228" s="2">
        <v>2.8207100000000001</v>
      </c>
      <c r="H1228" s="2">
        <v>2.8077999999999999</v>
      </c>
    </row>
    <row r="1229" spans="1:8" x14ac:dyDescent="0.35">
      <c r="A1229" s="1" t="s">
        <v>1402</v>
      </c>
      <c r="B1229" s="2" t="s">
        <v>1402</v>
      </c>
      <c r="C1229" s="2">
        <v>4.7861000000000002</v>
      </c>
      <c r="D1229" s="2">
        <v>4.7507299999999999</v>
      </c>
      <c r="E1229" s="2">
        <v>5.0406700000000004</v>
      </c>
      <c r="F1229" s="2">
        <v>4.74261</v>
      </c>
      <c r="G1229" s="2">
        <v>4.6553000000000004</v>
      </c>
      <c r="H1229" s="2">
        <v>4.8548</v>
      </c>
    </row>
    <row r="1230" spans="1:8" x14ac:dyDescent="0.35">
      <c r="A1230" s="1" t="s">
        <v>1403</v>
      </c>
      <c r="B1230" s="2" t="s">
        <v>1403</v>
      </c>
      <c r="C1230" s="2">
        <v>4.72973</v>
      </c>
      <c r="D1230" s="2">
        <v>4.5549999999999997</v>
      </c>
      <c r="E1230" s="2">
        <v>4.8144499999999999</v>
      </c>
      <c r="F1230" s="2">
        <v>4.7202700000000002</v>
      </c>
      <c r="G1230" s="2">
        <v>4.8111499999999996</v>
      </c>
      <c r="H1230" s="2">
        <v>4.9128400000000001</v>
      </c>
    </row>
    <row r="1231" spans="1:8" x14ac:dyDescent="0.35">
      <c r="A1231" s="1" t="s">
        <v>1404</v>
      </c>
      <c r="B1231" s="2" t="s">
        <v>1404</v>
      </c>
      <c r="C1231" s="2">
        <v>4.9357800000000003</v>
      </c>
      <c r="D1231" s="2">
        <v>4.8093899999999996</v>
      </c>
      <c r="E1231" s="2">
        <v>6.2038500000000001</v>
      </c>
      <c r="F1231" s="2">
        <v>5.3710100000000001</v>
      </c>
      <c r="G1231" s="2">
        <v>5.5750999999999999</v>
      </c>
      <c r="H1231" s="2">
        <v>5.5364699999999996</v>
      </c>
    </row>
    <row r="1232" spans="1:8" x14ac:dyDescent="0.35">
      <c r="A1232" s="1" t="s">
        <v>1405</v>
      </c>
      <c r="B1232" s="2" t="s">
        <v>1405</v>
      </c>
      <c r="C1232" s="2">
        <v>7.5860399999999997</v>
      </c>
      <c r="D1232" s="2">
        <v>7.7019500000000001</v>
      </c>
      <c r="E1232" s="2">
        <v>7.77142</v>
      </c>
      <c r="F1232" s="2">
        <v>7.4196799999999996</v>
      </c>
      <c r="G1232" s="2">
        <v>7.5567000000000002</v>
      </c>
      <c r="H1232" s="2">
        <v>7.6234599999999997</v>
      </c>
    </row>
    <row r="1233" spans="1:8" x14ac:dyDescent="0.35">
      <c r="A1233" s="1" t="s">
        <v>1406</v>
      </c>
      <c r="B1233" s="2" t="s">
        <v>1407</v>
      </c>
      <c r="C1233" s="2">
        <v>-3.90448</v>
      </c>
      <c r="D1233" s="2">
        <v>-3.7708699999999999</v>
      </c>
      <c r="E1233" s="2">
        <v>-2.7883200000000001</v>
      </c>
      <c r="F1233" s="2">
        <v>-2.8224100000000001</v>
      </c>
      <c r="G1233" s="2">
        <v>-5.7434399999999997</v>
      </c>
      <c r="H1233" s="2">
        <v>-3.1440700000000001</v>
      </c>
    </row>
    <row r="1234" spans="1:8" x14ac:dyDescent="0.35">
      <c r="A1234" s="1" t="s">
        <v>1408</v>
      </c>
      <c r="B1234" s="2" t="s">
        <v>1408</v>
      </c>
      <c r="C1234" s="2">
        <v>4.9903399999999998</v>
      </c>
      <c r="D1234" s="2">
        <v>4.9278399999999998</v>
      </c>
      <c r="E1234" s="2">
        <v>5.0060900000000004</v>
      </c>
      <c r="F1234" s="2">
        <v>5.0395300000000001</v>
      </c>
      <c r="G1234" s="2">
        <v>5.25021</v>
      </c>
      <c r="H1234" s="2">
        <v>5.1394799999999998</v>
      </c>
    </row>
    <row r="1235" spans="1:8" x14ac:dyDescent="0.35">
      <c r="A1235" s="1" t="s">
        <v>1409</v>
      </c>
      <c r="B1235" s="2" t="s">
        <v>1409</v>
      </c>
      <c r="C1235" s="2">
        <v>6.4730999999999996</v>
      </c>
      <c r="D1235" s="2">
        <v>6.3985900000000004</v>
      </c>
      <c r="E1235" s="2">
        <v>6.5091200000000002</v>
      </c>
      <c r="F1235" s="2">
        <v>6.09293</v>
      </c>
      <c r="G1235" s="2">
        <v>6.42727</v>
      </c>
      <c r="H1235" s="2">
        <v>6.4730299999999996</v>
      </c>
    </row>
    <row r="1236" spans="1:8" x14ac:dyDescent="0.35">
      <c r="A1236" s="1" t="s">
        <v>1410</v>
      </c>
      <c r="B1236" s="2" t="s">
        <v>1410</v>
      </c>
      <c r="C1236" s="2">
        <v>5.7945200000000003</v>
      </c>
      <c r="D1236" s="2">
        <v>5.9004500000000002</v>
      </c>
      <c r="E1236" s="2">
        <v>5.8756500000000003</v>
      </c>
      <c r="F1236" s="2">
        <v>5.7029399999999999</v>
      </c>
      <c r="G1236" s="2">
        <v>5.6041800000000004</v>
      </c>
      <c r="H1236" s="2">
        <v>5.7263000000000002</v>
      </c>
    </row>
    <row r="1237" spans="1:8" x14ac:dyDescent="0.35">
      <c r="A1237" s="1" t="s">
        <v>1411</v>
      </c>
      <c r="B1237" s="2" t="s">
        <v>1411</v>
      </c>
      <c r="C1237" s="2">
        <v>5.4114300000000002</v>
      </c>
      <c r="D1237" s="2">
        <v>5.3807799999999997</v>
      </c>
      <c r="E1237" s="2">
        <v>5.2412799999999997</v>
      </c>
      <c r="F1237" s="2">
        <v>5.2019799999999998</v>
      </c>
      <c r="G1237" s="2">
        <v>5.2913600000000001</v>
      </c>
      <c r="H1237" s="2">
        <v>5.4024400000000004</v>
      </c>
    </row>
    <row r="1238" spans="1:8" x14ac:dyDescent="0.35">
      <c r="A1238" s="1" t="s">
        <v>1412</v>
      </c>
      <c r="B1238" s="2" t="s">
        <v>1412</v>
      </c>
      <c r="C1238" s="2">
        <v>4.7375800000000003</v>
      </c>
      <c r="D1238" s="2">
        <v>4.7561200000000001</v>
      </c>
      <c r="E1238" s="2">
        <v>4.9500299999999999</v>
      </c>
      <c r="F1238" s="2">
        <v>4.8188199999999997</v>
      </c>
      <c r="G1238" s="2">
        <v>4.8476100000000004</v>
      </c>
      <c r="H1238" s="2">
        <v>4.8553699999999997</v>
      </c>
    </row>
    <row r="1239" spans="1:8" x14ac:dyDescent="0.35">
      <c r="A1239" s="1" t="s">
        <v>1413</v>
      </c>
      <c r="B1239" s="2" t="s">
        <v>1413</v>
      </c>
      <c r="C1239" s="2">
        <v>4.4174499999999997</v>
      </c>
      <c r="D1239" s="2">
        <v>4.4657400000000003</v>
      </c>
      <c r="E1239" s="2">
        <v>4.1378599999999999</v>
      </c>
      <c r="F1239" s="2">
        <v>4.3411299999999997</v>
      </c>
      <c r="G1239" s="2">
        <v>4.4580700000000002</v>
      </c>
      <c r="H1239" s="2">
        <v>4.5127100000000002</v>
      </c>
    </row>
    <row r="1240" spans="1:8" x14ac:dyDescent="0.35">
      <c r="A1240" s="1" t="s">
        <v>1414</v>
      </c>
      <c r="B1240" s="2" t="s">
        <v>1414</v>
      </c>
      <c r="C1240" s="2">
        <v>7.2568700000000002</v>
      </c>
      <c r="D1240" s="2">
        <v>7.3378199999999998</v>
      </c>
      <c r="E1240" s="2">
        <v>7.6235999999999997</v>
      </c>
      <c r="F1240" s="2">
        <v>7.43058</v>
      </c>
      <c r="G1240" s="2">
        <v>8.1900700000000004</v>
      </c>
      <c r="H1240" s="2">
        <v>8.2711500000000004</v>
      </c>
    </row>
    <row r="1241" spans="1:8" x14ac:dyDescent="0.35">
      <c r="A1241" s="1" t="s">
        <v>1415</v>
      </c>
      <c r="B1241" s="2" t="s">
        <v>1415</v>
      </c>
      <c r="C1241" s="2">
        <v>8.2278599999999997</v>
      </c>
      <c r="D1241" s="2">
        <v>8.2393099999999997</v>
      </c>
      <c r="E1241" s="2">
        <v>8.3879900000000003</v>
      </c>
      <c r="F1241" s="2">
        <v>7.9516299999999998</v>
      </c>
      <c r="G1241" s="2">
        <v>8.1932899999999993</v>
      </c>
      <c r="H1241" s="2">
        <v>8.1698400000000007</v>
      </c>
    </row>
    <row r="1242" spans="1:8" x14ac:dyDescent="0.35">
      <c r="A1242" s="1" t="s">
        <v>1416</v>
      </c>
      <c r="B1242" s="2" t="s">
        <v>1416</v>
      </c>
      <c r="C1242" s="2">
        <v>7.2876099999999999</v>
      </c>
      <c r="D1242" s="2">
        <v>7.3179999999999996</v>
      </c>
      <c r="E1242" s="2">
        <v>7.2879800000000001</v>
      </c>
      <c r="F1242" s="2">
        <v>6.9546200000000002</v>
      </c>
      <c r="G1242" s="2">
        <v>7.3559099999999997</v>
      </c>
      <c r="H1242" s="2">
        <v>7.1780900000000001</v>
      </c>
    </row>
    <row r="1243" spans="1:8" x14ac:dyDescent="0.35">
      <c r="A1243" s="1" t="s">
        <v>1417</v>
      </c>
      <c r="B1243" s="2" t="s">
        <v>1417</v>
      </c>
      <c r="C1243" s="2">
        <v>4.7561099999999996</v>
      </c>
      <c r="D1243" s="2">
        <v>4.6997900000000001</v>
      </c>
      <c r="E1243" s="2">
        <v>5.8072900000000001</v>
      </c>
      <c r="F1243" s="2">
        <v>5.4146900000000002</v>
      </c>
      <c r="G1243" s="2">
        <v>4.9866099999999998</v>
      </c>
      <c r="H1243" s="2">
        <v>5.4036</v>
      </c>
    </row>
    <row r="1244" spans="1:8" x14ac:dyDescent="0.35">
      <c r="A1244" s="1" t="s">
        <v>1418</v>
      </c>
      <c r="B1244" s="2" t="s">
        <v>1418</v>
      </c>
      <c r="C1244" s="2">
        <v>7.4739100000000001</v>
      </c>
      <c r="D1244" s="2">
        <v>7.4238099999999996</v>
      </c>
      <c r="E1244" s="2">
        <v>7.6017599999999996</v>
      </c>
      <c r="F1244" s="2">
        <v>7.2297900000000004</v>
      </c>
      <c r="G1244" s="2">
        <v>7.5869900000000001</v>
      </c>
      <c r="H1244" s="2">
        <v>7.46502</v>
      </c>
    </row>
    <row r="1245" spans="1:8" x14ac:dyDescent="0.35">
      <c r="A1245" s="1" t="s">
        <v>1419</v>
      </c>
      <c r="B1245" s="2" t="s">
        <v>1420</v>
      </c>
      <c r="C1245" s="2">
        <v>7.3554599999999999</v>
      </c>
      <c r="D1245" s="2">
        <v>7.5477499999999997</v>
      </c>
      <c r="E1245" s="2">
        <v>7.3471900000000003</v>
      </c>
      <c r="F1245" s="2">
        <v>7.2671000000000001</v>
      </c>
      <c r="G1245" s="2">
        <v>7.5748899999999999</v>
      </c>
      <c r="H1245" s="2">
        <v>7.3196599999999998</v>
      </c>
    </row>
    <row r="1246" spans="1:8" x14ac:dyDescent="0.35">
      <c r="A1246" s="1" t="s">
        <v>1421</v>
      </c>
      <c r="B1246" s="2" t="s">
        <v>1421</v>
      </c>
      <c r="C1246" s="2">
        <v>4.3817000000000004</v>
      </c>
      <c r="D1246" s="2">
        <v>4.2796599999999998</v>
      </c>
      <c r="E1246" s="2">
        <v>4.4486100000000004</v>
      </c>
      <c r="F1246" s="2">
        <v>4.2407399999999997</v>
      </c>
      <c r="G1246" s="2">
        <v>4.25021</v>
      </c>
      <c r="H1246" s="2">
        <v>4.48529</v>
      </c>
    </row>
    <row r="1247" spans="1:8" x14ac:dyDescent="0.35">
      <c r="A1247" s="1" t="s">
        <v>1422</v>
      </c>
      <c r="B1247" s="2" t="s">
        <v>1422</v>
      </c>
      <c r="C1247" s="2">
        <v>6.2450599999999996</v>
      </c>
      <c r="D1247" s="2">
        <v>6.3686800000000003</v>
      </c>
      <c r="E1247" s="2">
        <v>6.2907500000000001</v>
      </c>
      <c r="F1247" s="2">
        <v>6.1773400000000001</v>
      </c>
      <c r="G1247" s="2">
        <v>6.2721499999999999</v>
      </c>
      <c r="H1247" s="2">
        <v>6.5260600000000002</v>
      </c>
    </row>
    <row r="1248" spans="1:8" x14ac:dyDescent="0.35">
      <c r="A1248" s="1" t="s">
        <v>1423</v>
      </c>
      <c r="B1248" s="2" t="s">
        <v>1423</v>
      </c>
      <c r="C1248" s="2">
        <v>8.9115699999999993</v>
      </c>
      <c r="D1248" s="2">
        <v>8.9251000000000005</v>
      </c>
      <c r="E1248" s="2">
        <v>9.0627999999999993</v>
      </c>
      <c r="F1248" s="2">
        <v>8.7041799999999991</v>
      </c>
      <c r="G1248" s="2">
        <v>8.8419600000000003</v>
      </c>
      <c r="H1248" s="2">
        <v>8.8076899999999991</v>
      </c>
    </row>
    <row r="1249" spans="1:8" x14ac:dyDescent="0.35">
      <c r="A1249" s="1" t="s">
        <v>1424</v>
      </c>
      <c r="B1249" s="2" t="s">
        <v>1424</v>
      </c>
      <c r="C1249" s="2">
        <v>6.1160399999999999</v>
      </c>
      <c r="D1249" s="2">
        <v>6.0370900000000001</v>
      </c>
      <c r="E1249" s="2">
        <v>6.1396800000000002</v>
      </c>
      <c r="F1249" s="2">
        <v>5.8039699999999996</v>
      </c>
      <c r="G1249" s="2">
        <v>6.0928100000000001</v>
      </c>
      <c r="H1249" s="2">
        <v>6.0077100000000003</v>
      </c>
    </row>
    <row r="1250" spans="1:8" x14ac:dyDescent="0.35">
      <c r="A1250" s="1" t="s">
        <v>1425</v>
      </c>
      <c r="B1250" s="2" t="s">
        <v>1425</v>
      </c>
      <c r="C1250" s="2">
        <v>7.8084100000000003</v>
      </c>
      <c r="D1250" s="2">
        <v>7.7745199999999999</v>
      </c>
      <c r="E1250" s="2">
        <v>8.0816300000000005</v>
      </c>
      <c r="F1250" s="2">
        <v>7.6355300000000002</v>
      </c>
      <c r="G1250" s="2">
        <v>7.8646399999999996</v>
      </c>
      <c r="H1250" s="2">
        <v>7.7977100000000004</v>
      </c>
    </row>
    <row r="1251" spans="1:8" x14ac:dyDescent="0.35">
      <c r="A1251" s="1" t="s">
        <v>1426</v>
      </c>
      <c r="B1251" s="2" t="s">
        <v>1426</v>
      </c>
      <c r="C1251" s="2">
        <v>5.4556399999999998</v>
      </c>
      <c r="D1251" s="2">
        <v>5.2772800000000002</v>
      </c>
      <c r="E1251" s="2">
        <v>5.6434199999999999</v>
      </c>
      <c r="F1251" s="2">
        <v>5.45329</v>
      </c>
      <c r="G1251" s="2">
        <v>5.2892900000000003</v>
      </c>
      <c r="H1251" s="2">
        <v>5.4691700000000001</v>
      </c>
    </row>
    <row r="1252" spans="1:8" x14ac:dyDescent="0.35">
      <c r="A1252" s="1" t="s">
        <v>1427</v>
      </c>
      <c r="B1252" s="2" t="s">
        <v>1427</v>
      </c>
      <c r="C1252" s="2">
        <v>7.3022299999999998</v>
      </c>
      <c r="D1252" s="2">
        <v>7.2622099999999996</v>
      </c>
      <c r="E1252" s="2">
        <v>7.4089900000000002</v>
      </c>
      <c r="F1252" s="2">
        <v>6.9702400000000004</v>
      </c>
      <c r="G1252" s="2">
        <v>7.36198</v>
      </c>
      <c r="H1252" s="2">
        <v>7.2915000000000001</v>
      </c>
    </row>
    <row r="1253" spans="1:8" x14ac:dyDescent="0.35">
      <c r="A1253" s="1" t="s">
        <v>1428</v>
      </c>
      <c r="B1253" s="2" t="s">
        <v>1428</v>
      </c>
      <c r="C1253" s="2">
        <v>5.60067</v>
      </c>
      <c r="D1253" s="2">
        <v>5.56731</v>
      </c>
      <c r="E1253" s="2">
        <v>5.7520300000000004</v>
      </c>
      <c r="F1253" s="2">
        <v>5.4650999999999996</v>
      </c>
      <c r="G1253" s="2">
        <v>5.4239800000000002</v>
      </c>
      <c r="H1253" s="2">
        <v>5.5483700000000002</v>
      </c>
    </row>
    <row r="1254" spans="1:8" x14ac:dyDescent="0.35">
      <c r="A1254" s="1" t="s">
        <v>1429</v>
      </c>
      <c r="B1254" s="2" t="s">
        <v>1429</v>
      </c>
      <c r="C1254" s="2">
        <v>5.6446699999999996</v>
      </c>
      <c r="D1254" s="2">
        <v>5.6733700000000002</v>
      </c>
      <c r="E1254" s="2">
        <v>5.6568500000000004</v>
      </c>
      <c r="F1254" s="2">
        <v>5.2827900000000003</v>
      </c>
      <c r="G1254" s="2">
        <v>5.6969099999999999</v>
      </c>
      <c r="H1254" s="2">
        <v>5.7391899999999998</v>
      </c>
    </row>
    <row r="1255" spans="1:8" x14ac:dyDescent="0.35">
      <c r="A1255" s="1" t="s">
        <v>1430</v>
      </c>
      <c r="B1255" s="2" t="s">
        <v>1430</v>
      </c>
      <c r="C1255" s="2">
        <v>5.8234399999999997</v>
      </c>
      <c r="D1255" s="2">
        <v>5.6831800000000001</v>
      </c>
      <c r="E1255" s="2">
        <v>5.7957700000000001</v>
      </c>
      <c r="F1255" s="2">
        <v>5.55776</v>
      </c>
      <c r="G1255" s="2">
        <v>5.7991099999999998</v>
      </c>
      <c r="H1255" s="2">
        <v>5.9158200000000001</v>
      </c>
    </row>
    <row r="1256" spans="1:8" x14ac:dyDescent="0.35">
      <c r="A1256" s="1" t="s">
        <v>1431</v>
      </c>
      <c r="B1256" s="2" t="s">
        <v>1431</v>
      </c>
      <c r="C1256" s="2">
        <v>7.56203</v>
      </c>
      <c r="D1256" s="2">
        <v>7.54237</v>
      </c>
      <c r="E1256" s="2">
        <v>7.7286700000000002</v>
      </c>
      <c r="F1256" s="2">
        <v>7.3508199999999997</v>
      </c>
      <c r="G1256" s="2">
        <v>7.6650200000000002</v>
      </c>
      <c r="H1256" s="2">
        <v>7.5119999999999996</v>
      </c>
    </row>
    <row r="1257" spans="1:8" x14ac:dyDescent="0.35">
      <c r="A1257" s="1" t="s">
        <v>1432</v>
      </c>
      <c r="B1257" s="2" t="s">
        <v>1432</v>
      </c>
      <c r="C1257" s="2">
        <v>6.2547600000000001</v>
      </c>
      <c r="D1257" s="2">
        <v>6.2828900000000001</v>
      </c>
      <c r="E1257" s="2">
        <v>6.5277000000000003</v>
      </c>
      <c r="F1257" s="2">
        <v>6.2100099999999996</v>
      </c>
      <c r="G1257" s="2">
        <v>6.3503100000000003</v>
      </c>
      <c r="H1257" s="2">
        <v>6.3651099999999996</v>
      </c>
    </row>
    <row r="1258" spans="1:8" x14ac:dyDescent="0.35">
      <c r="A1258" s="1" t="s">
        <v>1433</v>
      </c>
      <c r="B1258" s="2" t="s">
        <v>1433</v>
      </c>
      <c r="C1258" s="2">
        <v>5.7761800000000001</v>
      </c>
      <c r="D1258" s="2">
        <v>5.7882699999999998</v>
      </c>
      <c r="E1258" s="2">
        <v>5.9907700000000004</v>
      </c>
      <c r="F1258" s="2">
        <v>5.5988899999999999</v>
      </c>
      <c r="G1258" s="2">
        <v>5.8601900000000002</v>
      </c>
      <c r="H1258" s="2">
        <v>5.8409199999999997</v>
      </c>
    </row>
    <row r="1259" spans="1:8" x14ac:dyDescent="0.35">
      <c r="A1259" s="1" t="s">
        <v>1434</v>
      </c>
      <c r="B1259" s="2" t="s">
        <v>1434</v>
      </c>
      <c r="C1259" s="2">
        <v>7.0928199999999997</v>
      </c>
      <c r="D1259" s="2">
        <v>7.0735400000000004</v>
      </c>
      <c r="E1259" s="2">
        <v>7.2526999999999999</v>
      </c>
      <c r="F1259" s="2">
        <v>7.1324500000000004</v>
      </c>
      <c r="G1259" s="2">
        <v>7.2754500000000002</v>
      </c>
      <c r="H1259" s="2">
        <v>7.2444899999999999</v>
      </c>
    </row>
    <row r="1260" spans="1:8" x14ac:dyDescent="0.35">
      <c r="A1260" s="1" t="s">
        <v>1435</v>
      </c>
      <c r="B1260" s="2" t="s">
        <v>1435</v>
      </c>
      <c r="C1260" s="2">
        <v>3.4964</v>
      </c>
      <c r="D1260" s="2">
        <v>3.6182300000000001</v>
      </c>
      <c r="E1260" s="2">
        <v>3.6622499999999998</v>
      </c>
      <c r="F1260" s="2">
        <v>3.5383399999999998</v>
      </c>
      <c r="G1260" s="2">
        <v>3.6701899999999998</v>
      </c>
      <c r="H1260" s="2">
        <v>3.5466299999999999</v>
      </c>
    </row>
    <row r="1261" spans="1:8" x14ac:dyDescent="0.35">
      <c r="A1261" s="1" t="s">
        <v>1436</v>
      </c>
      <c r="B1261" s="2" t="s">
        <v>1436</v>
      </c>
      <c r="C1261" s="2">
        <v>5.4723699999999997</v>
      </c>
      <c r="D1261" s="2">
        <v>5.41927</v>
      </c>
      <c r="E1261" s="2">
        <v>5.6334200000000001</v>
      </c>
      <c r="F1261" s="2">
        <v>5.2875399999999999</v>
      </c>
      <c r="G1261" s="2">
        <v>5.3496499999999996</v>
      </c>
      <c r="H1261" s="2">
        <v>5.5051899999999998</v>
      </c>
    </row>
    <row r="1262" spans="1:8" x14ac:dyDescent="0.35">
      <c r="A1262" s="1" t="s">
        <v>1437</v>
      </c>
      <c r="B1262" s="2" t="s">
        <v>1437</v>
      </c>
      <c r="C1262" s="2">
        <v>5.75671</v>
      </c>
      <c r="D1262" s="2">
        <v>5.8725399999999999</v>
      </c>
      <c r="E1262" s="2">
        <v>5.9419500000000003</v>
      </c>
      <c r="F1262" s="2">
        <v>5.8516300000000001</v>
      </c>
      <c r="G1262" s="2">
        <v>5.8999600000000001</v>
      </c>
      <c r="H1262" s="2">
        <v>5.7732999999999999</v>
      </c>
    </row>
    <row r="1263" spans="1:8" x14ac:dyDescent="0.35">
      <c r="A1263" s="1" t="s">
        <v>1438</v>
      </c>
      <c r="B1263" s="2" t="s">
        <v>1438</v>
      </c>
      <c r="C1263" s="2">
        <v>3.5508500000000001</v>
      </c>
      <c r="D1263" s="2">
        <v>3.4663400000000002</v>
      </c>
      <c r="E1263" s="2">
        <v>3.80701</v>
      </c>
      <c r="F1263" s="2">
        <v>3.5109499999999998</v>
      </c>
      <c r="G1263" s="2">
        <v>3.4769399999999999</v>
      </c>
      <c r="H1263" s="2">
        <v>3.6529500000000001</v>
      </c>
    </row>
    <row r="1264" spans="1:8" x14ac:dyDescent="0.35">
      <c r="A1264" s="1" t="s">
        <v>1439</v>
      </c>
      <c r="B1264" s="2" t="s">
        <v>1439</v>
      </c>
      <c r="C1264" s="2">
        <v>6.6994600000000002</v>
      </c>
      <c r="D1264" s="2">
        <v>6.6387900000000002</v>
      </c>
      <c r="E1264" s="2">
        <v>7.0762200000000002</v>
      </c>
      <c r="F1264" s="2">
        <v>6.7574199999999998</v>
      </c>
      <c r="G1264" s="2">
        <v>6.6476699999999997</v>
      </c>
      <c r="H1264" s="2">
        <v>6.6888199999999998</v>
      </c>
    </row>
    <row r="1265" spans="1:8" x14ac:dyDescent="0.35">
      <c r="A1265" s="1" t="s">
        <v>1440</v>
      </c>
      <c r="B1265" s="2" t="s">
        <v>1440</v>
      </c>
      <c r="C1265" s="2">
        <v>-0.131886</v>
      </c>
      <c r="D1265" s="2">
        <v>-7.0427000000000003E-2</v>
      </c>
      <c r="E1265" s="2">
        <v>1.15509</v>
      </c>
      <c r="F1265" s="2">
        <v>0.68394600000000005</v>
      </c>
      <c r="G1265" s="2">
        <v>-2.9194999999999999E-2</v>
      </c>
      <c r="H1265" s="2">
        <v>0.73367700000000002</v>
      </c>
    </row>
    <row r="1266" spans="1:8" x14ac:dyDescent="0.35">
      <c r="A1266" s="1" t="s">
        <v>1441</v>
      </c>
      <c r="B1266" s="2" t="s">
        <v>1441</v>
      </c>
      <c r="C1266" s="2">
        <v>5.0870499999999996</v>
      </c>
      <c r="D1266" s="2">
        <v>5.0564799999999996</v>
      </c>
      <c r="E1266" s="2">
        <v>4.8954800000000001</v>
      </c>
      <c r="F1266" s="2">
        <v>4.8042999999999996</v>
      </c>
      <c r="G1266" s="2">
        <v>5.0481299999999996</v>
      </c>
      <c r="H1266" s="2">
        <v>5.1019600000000001</v>
      </c>
    </row>
    <row r="1267" spans="1:8" x14ac:dyDescent="0.35">
      <c r="A1267" s="1" t="s">
        <v>1442</v>
      </c>
      <c r="B1267" s="2" t="s">
        <v>1442</v>
      </c>
      <c r="C1267" s="2">
        <v>7.4004500000000002</v>
      </c>
      <c r="D1267" s="2">
        <v>7.3093700000000004</v>
      </c>
      <c r="E1267" s="2">
        <v>7.6855399999999996</v>
      </c>
      <c r="F1267" s="2">
        <v>7.3851599999999999</v>
      </c>
      <c r="G1267" s="2">
        <v>7.2744099999999996</v>
      </c>
      <c r="H1267" s="2">
        <v>7.4424900000000003</v>
      </c>
    </row>
    <row r="1268" spans="1:8" x14ac:dyDescent="0.35">
      <c r="A1268" s="1" t="s">
        <v>1443</v>
      </c>
      <c r="B1268" s="2" t="s">
        <v>1443</v>
      </c>
      <c r="C1268" s="2">
        <v>-0.48943799999999998</v>
      </c>
      <c r="D1268" s="2">
        <v>-0.247305</v>
      </c>
      <c r="E1268" s="2">
        <v>0.55563200000000001</v>
      </c>
      <c r="F1268" s="2">
        <v>0.11047899999999999</v>
      </c>
      <c r="G1268" s="2">
        <v>-0.15847800000000001</v>
      </c>
      <c r="H1268" s="2">
        <v>-5.6605000000000003E-2</v>
      </c>
    </row>
    <row r="1269" spans="1:8" x14ac:dyDescent="0.35">
      <c r="A1269" s="1" t="s">
        <v>1444</v>
      </c>
      <c r="B1269" s="2" t="s">
        <v>1445</v>
      </c>
      <c r="C1269" s="2">
        <v>6.8416199999999998</v>
      </c>
      <c r="D1269" s="2">
        <v>6.8587199999999999</v>
      </c>
      <c r="E1269" s="2">
        <v>6.9115799999999998</v>
      </c>
      <c r="F1269" s="2">
        <v>7.0053000000000001</v>
      </c>
      <c r="G1269" s="2">
        <v>7.0423200000000001</v>
      </c>
      <c r="H1269" s="2">
        <v>6.9533100000000001</v>
      </c>
    </row>
    <row r="1270" spans="1:8" x14ac:dyDescent="0.35">
      <c r="A1270" s="1" t="s">
        <v>1446</v>
      </c>
      <c r="B1270" s="2" t="s">
        <v>1446</v>
      </c>
      <c r="C1270" s="2">
        <v>6.2898699999999996</v>
      </c>
      <c r="D1270" s="2">
        <v>6.3511499999999996</v>
      </c>
      <c r="E1270" s="2">
        <v>6.2640399999999996</v>
      </c>
      <c r="F1270" s="2">
        <v>5.9893299999999998</v>
      </c>
      <c r="G1270" s="2">
        <v>6.3647600000000004</v>
      </c>
      <c r="H1270" s="2">
        <v>6.3906200000000002</v>
      </c>
    </row>
    <row r="1271" spans="1:8" x14ac:dyDescent="0.35">
      <c r="A1271" s="1" t="s">
        <v>1447</v>
      </c>
      <c r="B1271" s="2" t="s">
        <v>1447</v>
      </c>
      <c r="C1271" s="2">
        <v>8.0791699999999995</v>
      </c>
      <c r="D1271" s="2">
        <v>8.1105300000000007</v>
      </c>
      <c r="E1271" s="2">
        <v>7.85283</v>
      </c>
      <c r="F1271" s="2">
        <v>7.9870000000000001</v>
      </c>
      <c r="G1271" s="2">
        <v>8.1622299999999992</v>
      </c>
      <c r="H1271" s="2">
        <v>7.94618</v>
      </c>
    </row>
    <row r="1272" spans="1:8" x14ac:dyDescent="0.35">
      <c r="A1272" s="1" t="s">
        <v>1448</v>
      </c>
      <c r="B1272" s="2" t="s">
        <v>1448</v>
      </c>
      <c r="C1272" s="2">
        <v>5.2570800000000002</v>
      </c>
      <c r="D1272" s="2">
        <v>5.2071300000000003</v>
      </c>
      <c r="E1272" s="2">
        <v>5.4441899999999999</v>
      </c>
      <c r="F1272" s="2">
        <v>5.0910299999999999</v>
      </c>
      <c r="G1272" s="2">
        <v>5.3426999999999998</v>
      </c>
      <c r="H1272" s="2">
        <v>5.3345000000000002</v>
      </c>
    </row>
    <row r="1273" spans="1:8" x14ac:dyDescent="0.35">
      <c r="A1273" s="1" t="s">
        <v>1449</v>
      </c>
      <c r="B1273" s="2" t="s">
        <v>1449</v>
      </c>
      <c r="C1273" s="2">
        <v>3.7549299999999999</v>
      </c>
      <c r="D1273" s="2">
        <v>3.71496</v>
      </c>
      <c r="E1273" s="2">
        <v>3.52386</v>
      </c>
      <c r="F1273" s="2">
        <v>3.5714700000000001</v>
      </c>
      <c r="G1273" s="2">
        <v>3.7005400000000002</v>
      </c>
      <c r="H1273" s="2">
        <v>3.6976499999999999</v>
      </c>
    </row>
    <row r="1274" spans="1:8" x14ac:dyDescent="0.35">
      <c r="A1274" s="1" t="s">
        <v>1450</v>
      </c>
      <c r="B1274" s="2" t="s">
        <v>1450</v>
      </c>
      <c r="C1274" s="2">
        <v>4.44278</v>
      </c>
      <c r="D1274" s="2">
        <v>4.2871199999999998</v>
      </c>
      <c r="E1274" s="2">
        <v>4.7158100000000003</v>
      </c>
      <c r="F1274" s="2">
        <v>4.3799400000000004</v>
      </c>
      <c r="G1274" s="2">
        <v>4.4482400000000002</v>
      </c>
      <c r="H1274" s="2">
        <v>4.5141400000000003</v>
      </c>
    </row>
    <row r="1275" spans="1:8" x14ac:dyDescent="0.35">
      <c r="A1275" s="1" t="s">
        <v>1451</v>
      </c>
      <c r="B1275" s="2" t="s">
        <v>1451</v>
      </c>
      <c r="C1275" s="2">
        <v>6.9143699999999999</v>
      </c>
      <c r="D1275" s="2">
        <v>6.9709199999999996</v>
      </c>
      <c r="E1275" s="2">
        <v>7.0674999999999999</v>
      </c>
      <c r="F1275" s="2">
        <v>6.5716700000000001</v>
      </c>
      <c r="G1275" s="2">
        <v>6.9235600000000002</v>
      </c>
      <c r="H1275" s="2">
        <v>6.9225599999999998</v>
      </c>
    </row>
    <row r="1276" spans="1:8" x14ac:dyDescent="0.35">
      <c r="A1276" s="1" t="s">
        <v>1452</v>
      </c>
      <c r="B1276" s="2" t="s">
        <v>1452</v>
      </c>
      <c r="C1276" s="2">
        <v>3.4486699999999999</v>
      </c>
      <c r="D1276" s="2">
        <v>3.3978000000000002</v>
      </c>
      <c r="E1276" s="2">
        <v>3.19774</v>
      </c>
      <c r="F1276" s="2">
        <v>3.43241</v>
      </c>
      <c r="G1276" s="2">
        <v>3.59307</v>
      </c>
      <c r="H1276" s="2">
        <v>3.5563699999999998</v>
      </c>
    </row>
    <row r="1277" spans="1:8" x14ac:dyDescent="0.35">
      <c r="A1277" s="1" t="s">
        <v>1453</v>
      </c>
      <c r="B1277" s="2" t="s">
        <v>1453</v>
      </c>
      <c r="C1277" s="2">
        <v>2.4647600000000001</v>
      </c>
      <c r="D1277" s="2">
        <v>2.5306299999999999</v>
      </c>
      <c r="E1277" s="2">
        <v>2.5224600000000001</v>
      </c>
      <c r="F1277" s="2">
        <v>2.4730500000000002</v>
      </c>
      <c r="G1277" s="2">
        <v>2.55348</v>
      </c>
      <c r="H1277" s="2">
        <v>2.8147799999999998</v>
      </c>
    </row>
    <row r="1278" spans="1:8" x14ac:dyDescent="0.35">
      <c r="A1278" s="1" t="s">
        <v>1454</v>
      </c>
      <c r="B1278" s="2" t="s">
        <v>1454</v>
      </c>
      <c r="C1278" s="2">
        <v>3.9545400000000002</v>
      </c>
      <c r="D1278" s="2">
        <v>3.9848599999999998</v>
      </c>
      <c r="E1278" s="2">
        <v>4.0396900000000002</v>
      </c>
      <c r="F1278" s="2">
        <v>3.7666499999999998</v>
      </c>
      <c r="G1278" s="2">
        <v>3.79766</v>
      </c>
      <c r="H1278" s="2">
        <v>3.84348</v>
      </c>
    </row>
    <row r="1279" spans="1:8" x14ac:dyDescent="0.35">
      <c r="A1279" s="1" t="s">
        <v>1455</v>
      </c>
      <c r="B1279" s="2" t="s">
        <v>1455</v>
      </c>
      <c r="C1279" s="2">
        <v>2.9347300000000001</v>
      </c>
      <c r="D1279" s="2">
        <v>2.9313099999999999</v>
      </c>
      <c r="E1279" s="2">
        <v>2.8775599999999999</v>
      </c>
      <c r="F1279" s="2">
        <v>3.0265</v>
      </c>
      <c r="G1279" s="2">
        <v>2.6445799999999999</v>
      </c>
      <c r="H1279" s="2">
        <v>2.8054700000000001</v>
      </c>
    </row>
    <row r="1280" spans="1:8" x14ac:dyDescent="0.35">
      <c r="A1280" s="1" t="s">
        <v>1456</v>
      </c>
      <c r="B1280" s="2" t="s">
        <v>1456</v>
      </c>
      <c r="C1280" s="2">
        <v>3.57396</v>
      </c>
      <c r="D1280" s="2">
        <v>3.5634100000000002</v>
      </c>
      <c r="E1280" s="2">
        <v>3.66858</v>
      </c>
      <c r="F1280" s="2">
        <v>3.3236400000000001</v>
      </c>
      <c r="G1280" s="2">
        <v>3.69015</v>
      </c>
      <c r="H1280" s="2">
        <v>3.67483</v>
      </c>
    </row>
    <row r="1281" spans="1:8" x14ac:dyDescent="0.35">
      <c r="A1281" s="1" t="s">
        <v>1457</v>
      </c>
      <c r="B1281" s="2" t="s">
        <v>1457</v>
      </c>
      <c r="C1281" s="2">
        <v>5.6901599999999997</v>
      </c>
      <c r="D1281" s="2">
        <v>5.6629800000000001</v>
      </c>
      <c r="E1281" s="2">
        <v>5.7448600000000001</v>
      </c>
      <c r="F1281" s="2">
        <v>5.4676099999999996</v>
      </c>
      <c r="G1281" s="2">
        <v>5.5015200000000002</v>
      </c>
      <c r="H1281" s="2">
        <v>5.6104900000000004</v>
      </c>
    </row>
    <row r="1282" spans="1:8" x14ac:dyDescent="0.35">
      <c r="A1282" s="1" t="s">
        <v>1458</v>
      </c>
      <c r="B1282" s="2" t="s">
        <v>1458</v>
      </c>
      <c r="C1282" s="2">
        <v>5.5052700000000003</v>
      </c>
      <c r="D1282" s="2">
        <v>5.4254300000000004</v>
      </c>
      <c r="E1282" s="2">
        <v>5.6504700000000003</v>
      </c>
      <c r="F1282" s="2">
        <v>5.5722500000000004</v>
      </c>
      <c r="G1282" s="2">
        <v>5.5997500000000002</v>
      </c>
      <c r="H1282" s="2">
        <v>5.6916700000000002</v>
      </c>
    </row>
    <row r="1283" spans="1:8" x14ac:dyDescent="0.35">
      <c r="A1283" s="1" t="s">
        <v>1459</v>
      </c>
      <c r="B1283" s="2" t="s">
        <v>1459</v>
      </c>
      <c r="C1283" s="2">
        <v>6.9373500000000003</v>
      </c>
      <c r="D1283" s="2">
        <v>6.8807499999999999</v>
      </c>
      <c r="E1283" s="2">
        <v>7.3149699999999998</v>
      </c>
      <c r="F1283" s="2">
        <v>6.92807</v>
      </c>
      <c r="G1283" s="2">
        <v>6.9394400000000003</v>
      </c>
      <c r="H1283" s="2">
        <v>7.0647799999999998</v>
      </c>
    </row>
    <row r="1284" spans="1:8" x14ac:dyDescent="0.35">
      <c r="A1284" s="1" t="s">
        <v>1460</v>
      </c>
      <c r="B1284" s="2" t="s">
        <v>1460</v>
      </c>
      <c r="C1284" s="2">
        <v>4.2637799999999997</v>
      </c>
      <c r="D1284" s="2">
        <v>4.2452399999999999</v>
      </c>
      <c r="E1284" s="2">
        <v>4.2237600000000004</v>
      </c>
      <c r="F1284" s="2">
        <v>4.3227200000000003</v>
      </c>
      <c r="G1284" s="2">
        <v>4.0354599999999996</v>
      </c>
      <c r="H1284" s="2">
        <v>4.4911099999999999</v>
      </c>
    </row>
    <row r="1285" spans="1:8" x14ac:dyDescent="0.35">
      <c r="A1285" s="1" t="s">
        <v>1461</v>
      </c>
      <c r="B1285" s="2" t="s">
        <v>1461</v>
      </c>
      <c r="C1285" s="2">
        <v>4.3211300000000001</v>
      </c>
      <c r="D1285" s="2">
        <v>4.2528899999999998</v>
      </c>
      <c r="E1285" s="2">
        <v>5.4726900000000001</v>
      </c>
      <c r="F1285" s="2">
        <v>5.0546699999999998</v>
      </c>
      <c r="G1285" s="2">
        <v>4.6277900000000001</v>
      </c>
      <c r="H1285" s="2">
        <v>4.9386099999999997</v>
      </c>
    </row>
    <row r="1286" spans="1:8" x14ac:dyDescent="0.35">
      <c r="A1286" s="1" t="s">
        <v>1462</v>
      </c>
      <c r="B1286" s="2" t="s">
        <v>1462</v>
      </c>
      <c r="C1286" s="2">
        <v>4.9257799999999996</v>
      </c>
      <c r="D1286" s="2">
        <v>4.7875500000000004</v>
      </c>
      <c r="E1286" s="2">
        <v>5.2694599999999996</v>
      </c>
      <c r="F1286" s="2">
        <v>4.9172200000000004</v>
      </c>
      <c r="G1286" s="2">
        <v>4.9303100000000004</v>
      </c>
      <c r="H1286" s="2">
        <v>5.0061900000000001</v>
      </c>
    </row>
    <row r="1287" spans="1:8" x14ac:dyDescent="0.35">
      <c r="A1287" s="1" t="s">
        <v>1463</v>
      </c>
      <c r="B1287" s="2" t="s">
        <v>1463</v>
      </c>
      <c r="C1287" s="2">
        <v>5.2939699999999998</v>
      </c>
      <c r="D1287" s="2">
        <v>5.3369999999999997</v>
      </c>
      <c r="E1287" s="2">
        <v>5.7050700000000001</v>
      </c>
      <c r="F1287" s="2">
        <v>5.2626400000000002</v>
      </c>
      <c r="G1287" s="2">
        <v>5.3803599999999996</v>
      </c>
      <c r="H1287" s="2">
        <v>5.2976299999999998</v>
      </c>
    </row>
    <row r="1288" spans="1:8" x14ac:dyDescent="0.35">
      <c r="A1288" s="1" t="s">
        <v>1464</v>
      </c>
      <c r="B1288" s="2" t="s">
        <v>1465</v>
      </c>
      <c r="C1288" s="2">
        <v>7.9164300000000001</v>
      </c>
      <c r="D1288" s="2">
        <v>7.8125099999999996</v>
      </c>
      <c r="E1288" s="2">
        <v>8.0587300000000006</v>
      </c>
      <c r="F1288" s="2">
        <v>7.6699000000000002</v>
      </c>
      <c r="G1288" s="2">
        <v>7.8576899999999998</v>
      </c>
      <c r="H1288" s="2">
        <v>7.9414699999999998</v>
      </c>
    </row>
    <row r="1289" spans="1:8" x14ac:dyDescent="0.35">
      <c r="A1289" s="1" t="s">
        <v>1466</v>
      </c>
      <c r="B1289" s="2" t="s">
        <v>1466</v>
      </c>
      <c r="C1289" s="2">
        <v>4.5638100000000001</v>
      </c>
      <c r="D1289" s="2">
        <v>4.6326799999999997</v>
      </c>
      <c r="E1289" s="2">
        <v>5.6967299999999996</v>
      </c>
      <c r="F1289" s="2">
        <v>5.18729</v>
      </c>
      <c r="G1289" s="2">
        <v>5.06311</v>
      </c>
      <c r="H1289" s="2">
        <v>5.0823499999999999</v>
      </c>
    </row>
    <row r="1290" spans="1:8" x14ac:dyDescent="0.35">
      <c r="A1290" s="1" t="s">
        <v>1467</v>
      </c>
      <c r="B1290" s="2" t="s">
        <v>1467</v>
      </c>
      <c r="C1290" s="2">
        <v>6.9707600000000003</v>
      </c>
      <c r="D1290" s="2">
        <v>7.0116199999999997</v>
      </c>
      <c r="E1290" s="2">
        <v>7.6020099999999999</v>
      </c>
      <c r="F1290" s="2">
        <v>7.0780500000000002</v>
      </c>
      <c r="G1290" s="2">
        <v>8.0333000000000006</v>
      </c>
      <c r="H1290" s="2">
        <v>7.8312099999999996</v>
      </c>
    </row>
    <row r="1291" spans="1:8" x14ac:dyDescent="0.35">
      <c r="A1291" s="1" t="s">
        <v>1468</v>
      </c>
      <c r="B1291" s="2" t="s">
        <v>1468</v>
      </c>
      <c r="C1291" s="2">
        <v>3.87798</v>
      </c>
      <c r="D1291" s="2">
        <v>3.8262499999999999</v>
      </c>
      <c r="E1291" s="2">
        <v>5.10649</v>
      </c>
      <c r="F1291" s="2">
        <v>4.4813700000000001</v>
      </c>
      <c r="G1291" s="2">
        <v>4.4751200000000004</v>
      </c>
      <c r="H1291" s="2">
        <v>4.4333600000000004</v>
      </c>
    </row>
    <row r="1292" spans="1:8" x14ac:dyDescent="0.35">
      <c r="A1292" s="1" t="s">
        <v>1469</v>
      </c>
      <c r="B1292" s="2" t="s">
        <v>1469</v>
      </c>
      <c r="C1292" s="2">
        <v>5.6049699999999998</v>
      </c>
      <c r="D1292" s="2">
        <v>5.5003000000000002</v>
      </c>
      <c r="E1292" s="2">
        <v>5.7213000000000003</v>
      </c>
      <c r="F1292" s="2">
        <v>5.4112099999999996</v>
      </c>
      <c r="G1292" s="2">
        <v>5.44916</v>
      </c>
      <c r="H1292" s="2">
        <v>5.6138199999999996</v>
      </c>
    </row>
    <row r="1293" spans="1:8" x14ac:dyDescent="0.35">
      <c r="A1293" s="1" t="s">
        <v>1470</v>
      </c>
      <c r="B1293" s="2" t="s">
        <v>1470</v>
      </c>
      <c r="C1293" s="2">
        <v>2.7417799999999999</v>
      </c>
      <c r="D1293" s="2">
        <v>2.8346100000000001</v>
      </c>
      <c r="E1293" s="2">
        <v>2.60663</v>
      </c>
      <c r="F1293" s="2">
        <v>2.57925</v>
      </c>
      <c r="G1293" s="2">
        <v>2.6228799999999999</v>
      </c>
      <c r="H1293" s="2">
        <v>2.8124500000000001</v>
      </c>
    </row>
    <row r="1294" spans="1:8" x14ac:dyDescent="0.35">
      <c r="A1294" s="1" t="s">
        <v>1471</v>
      </c>
      <c r="B1294" s="2" t="s">
        <v>1471</v>
      </c>
      <c r="C1294" s="2">
        <v>4.46549</v>
      </c>
      <c r="D1294" s="2">
        <v>4.44102</v>
      </c>
      <c r="E1294" s="2">
        <v>4.7721600000000004</v>
      </c>
      <c r="F1294" s="2">
        <v>4.5255200000000002</v>
      </c>
      <c r="G1294" s="2">
        <v>4.3948299999999998</v>
      </c>
      <c r="H1294" s="2">
        <v>4.58453</v>
      </c>
    </row>
    <row r="1295" spans="1:8" x14ac:dyDescent="0.35">
      <c r="A1295" s="1" t="s">
        <v>1472</v>
      </c>
      <c r="B1295" s="2" t="s">
        <v>1472</v>
      </c>
      <c r="C1295" s="2">
        <v>3.0104099999999998</v>
      </c>
      <c r="D1295" s="2">
        <v>2.91913</v>
      </c>
      <c r="E1295" s="2">
        <v>3.0999500000000002</v>
      </c>
      <c r="F1295" s="2">
        <v>3.12967</v>
      </c>
      <c r="G1295" s="2">
        <v>2.8471500000000001</v>
      </c>
      <c r="H1295" s="2">
        <v>3.1283300000000001</v>
      </c>
    </row>
    <row r="1296" spans="1:8" x14ac:dyDescent="0.35">
      <c r="A1296" s="1" t="s">
        <v>1473</v>
      </c>
      <c r="B1296" s="2" t="s">
        <v>1473</v>
      </c>
      <c r="C1296" s="2">
        <v>5.99261</v>
      </c>
      <c r="D1296" s="2">
        <v>5.99918</v>
      </c>
      <c r="E1296" s="2">
        <v>6.0758599999999996</v>
      </c>
      <c r="F1296" s="2">
        <v>5.7812200000000002</v>
      </c>
      <c r="G1296" s="2">
        <v>5.8216599999999996</v>
      </c>
      <c r="H1296" s="2">
        <v>5.8805199999999997</v>
      </c>
    </row>
    <row r="1297" spans="1:8" x14ac:dyDescent="0.35">
      <c r="A1297" s="1" t="s">
        <v>1474</v>
      </c>
      <c r="B1297" s="2" t="s">
        <v>1474</v>
      </c>
      <c r="C1297" s="2">
        <v>7.0299500000000004</v>
      </c>
      <c r="D1297" s="2">
        <v>7.0570700000000004</v>
      </c>
      <c r="E1297" s="2">
        <v>7.2626799999999996</v>
      </c>
      <c r="F1297" s="2">
        <v>6.8824399999999999</v>
      </c>
      <c r="G1297" s="2">
        <v>7.15327</v>
      </c>
      <c r="H1297" s="2">
        <v>7.08439</v>
      </c>
    </row>
    <row r="1298" spans="1:8" x14ac:dyDescent="0.35">
      <c r="A1298" s="1" t="s">
        <v>1475</v>
      </c>
      <c r="B1298" s="2" t="s">
        <v>1475</v>
      </c>
      <c r="C1298" s="2">
        <v>6.7617500000000001</v>
      </c>
      <c r="D1298" s="2">
        <v>6.7837199999999998</v>
      </c>
      <c r="E1298" s="2">
        <v>6.8011100000000004</v>
      </c>
      <c r="F1298" s="2">
        <v>6.3934600000000001</v>
      </c>
      <c r="G1298" s="2">
        <v>6.66608</v>
      </c>
      <c r="H1298" s="2">
        <v>6.7018899999999997</v>
      </c>
    </row>
    <row r="1299" spans="1:8" x14ac:dyDescent="0.35">
      <c r="A1299" s="1" t="s">
        <v>1476</v>
      </c>
      <c r="B1299" s="2" t="s">
        <v>1477</v>
      </c>
      <c r="C1299" s="2">
        <v>5.4853300000000003</v>
      </c>
      <c r="D1299" s="2">
        <v>5.4749800000000004</v>
      </c>
      <c r="E1299" s="2">
        <v>5.92354</v>
      </c>
      <c r="F1299" s="2">
        <v>5.3732499999999996</v>
      </c>
      <c r="G1299" s="2">
        <v>5.4898800000000003</v>
      </c>
      <c r="H1299" s="2">
        <v>5.4643699999999997</v>
      </c>
    </row>
    <row r="1300" spans="1:8" x14ac:dyDescent="0.35">
      <c r="A1300" s="1" t="s">
        <v>1478</v>
      </c>
      <c r="B1300" s="2" t="s">
        <v>1478</v>
      </c>
      <c r="C1300" s="2">
        <v>4.5739599999999996</v>
      </c>
      <c r="D1300" s="2">
        <v>4.6622000000000003</v>
      </c>
      <c r="E1300" s="2">
        <v>4.5460399999999996</v>
      </c>
      <c r="F1300" s="2">
        <v>4.4688699999999999</v>
      </c>
      <c r="G1300" s="2">
        <v>4.6130100000000001</v>
      </c>
      <c r="H1300" s="2">
        <v>4.9014199999999999</v>
      </c>
    </row>
    <row r="1301" spans="1:8" x14ac:dyDescent="0.35">
      <c r="A1301" s="1" t="s">
        <v>1479</v>
      </c>
      <c r="B1301" s="2" t="s">
        <v>1479</v>
      </c>
      <c r="C1301" s="2">
        <v>5.1674300000000004</v>
      </c>
      <c r="D1301" s="2">
        <v>5.0556799999999997</v>
      </c>
      <c r="E1301" s="2">
        <v>5.3262200000000002</v>
      </c>
      <c r="F1301" s="2">
        <v>5.0513199999999996</v>
      </c>
      <c r="G1301" s="2">
        <v>5.0997000000000003</v>
      </c>
      <c r="H1301" s="2">
        <v>5.3009500000000003</v>
      </c>
    </row>
    <row r="1302" spans="1:8" x14ac:dyDescent="0.35">
      <c r="A1302" s="1" t="s">
        <v>1480</v>
      </c>
      <c r="B1302" s="2" t="s">
        <v>1480</v>
      </c>
      <c r="C1302" s="2">
        <v>5.6773499999999997</v>
      </c>
      <c r="D1302" s="2">
        <v>5.5866899999999999</v>
      </c>
      <c r="E1302" s="2">
        <v>5.9411699999999996</v>
      </c>
      <c r="F1302" s="2">
        <v>5.5331400000000004</v>
      </c>
      <c r="G1302" s="2">
        <v>5.6512900000000004</v>
      </c>
      <c r="H1302" s="2">
        <v>5.74071</v>
      </c>
    </row>
    <row r="1303" spans="1:8" x14ac:dyDescent="0.35">
      <c r="A1303" s="1" t="s">
        <v>1481</v>
      </c>
      <c r="B1303" s="2" t="s">
        <v>1481</v>
      </c>
      <c r="C1303" s="2">
        <v>5.8248600000000001</v>
      </c>
      <c r="D1303" s="2">
        <v>5.7435999999999998</v>
      </c>
      <c r="E1303" s="2">
        <v>5.9083800000000002</v>
      </c>
      <c r="F1303" s="2">
        <v>5.4431000000000003</v>
      </c>
      <c r="G1303" s="2">
        <v>5.85717</v>
      </c>
      <c r="H1303" s="2">
        <v>5.8153499999999996</v>
      </c>
    </row>
    <row r="1304" spans="1:8" x14ac:dyDescent="0.35">
      <c r="A1304" s="1" t="s">
        <v>1482</v>
      </c>
      <c r="B1304" s="2" t="s">
        <v>1482</v>
      </c>
      <c r="C1304" s="2">
        <v>7.18696</v>
      </c>
      <c r="D1304" s="2">
        <v>7.1419300000000003</v>
      </c>
      <c r="E1304" s="2">
        <v>7.42394</v>
      </c>
      <c r="F1304" s="2">
        <v>6.9341499999999998</v>
      </c>
      <c r="G1304" s="2">
        <v>7.2112999999999996</v>
      </c>
      <c r="H1304" s="2">
        <v>7.1570900000000002</v>
      </c>
    </row>
    <row r="1305" spans="1:8" x14ac:dyDescent="0.35">
      <c r="A1305" s="1" t="s">
        <v>1483</v>
      </c>
      <c r="B1305" s="2" t="s">
        <v>1483</v>
      </c>
      <c r="C1305" s="2">
        <v>4.2545500000000001</v>
      </c>
      <c r="D1305" s="2">
        <v>4.2410600000000001</v>
      </c>
      <c r="E1305" s="2">
        <v>4.3072800000000004</v>
      </c>
      <c r="F1305" s="2">
        <v>4.0035600000000002</v>
      </c>
      <c r="G1305" s="2">
        <v>4.1199700000000004</v>
      </c>
      <c r="H1305" s="2">
        <v>4.3919899999999998</v>
      </c>
    </row>
    <row r="1306" spans="1:8" x14ac:dyDescent="0.35">
      <c r="A1306" s="1" t="s">
        <v>1484</v>
      </c>
      <c r="B1306" s="2" t="s">
        <v>1484</v>
      </c>
      <c r="C1306" s="2">
        <v>6.6401700000000003</v>
      </c>
      <c r="D1306" s="2">
        <v>6.6577500000000001</v>
      </c>
      <c r="E1306" s="2">
        <v>6.8995199999999999</v>
      </c>
      <c r="F1306" s="2">
        <v>6.4237900000000003</v>
      </c>
      <c r="G1306" s="2">
        <v>6.6888399999999999</v>
      </c>
      <c r="H1306" s="2">
        <v>6.6877199999999997</v>
      </c>
    </row>
    <row r="1307" spans="1:8" x14ac:dyDescent="0.35">
      <c r="A1307" s="1" t="s">
        <v>1485</v>
      </c>
      <c r="B1307" s="2" t="s">
        <v>1486</v>
      </c>
      <c r="C1307" s="2">
        <v>5.4767099999999997</v>
      </c>
      <c r="D1307" s="2">
        <v>5.5058400000000001</v>
      </c>
      <c r="E1307" s="2">
        <v>5.5270000000000001</v>
      </c>
      <c r="F1307" s="2">
        <v>5.6340399999999997</v>
      </c>
      <c r="G1307" s="2">
        <v>5.1384400000000001</v>
      </c>
      <c r="H1307" s="2">
        <v>5.4617800000000001</v>
      </c>
    </row>
    <row r="1308" spans="1:8" x14ac:dyDescent="0.35">
      <c r="A1308" s="1" t="s">
        <v>1487</v>
      </c>
      <c r="B1308" s="2" t="s">
        <v>1488</v>
      </c>
      <c r="C1308" s="2">
        <v>9.3176900000000007</v>
      </c>
      <c r="D1308" s="2">
        <v>9.3572699999999998</v>
      </c>
      <c r="E1308" s="2">
        <v>10.334099999999999</v>
      </c>
      <c r="F1308" s="2">
        <v>10.1523</v>
      </c>
      <c r="G1308" s="2">
        <v>9.7793700000000001</v>
      </c>
      <c r="H1308" s="2">
        <v>9.5884199999999993</v>
      </c>
    </row>
    <row r="1309" spans="1:8" x14ac:dyDescent="0.35">
      <c r="A1309" s="1" t="s">
        <v>1489</v>
      </c>
      <c r="B1309" s="2" t="s">
        <v>1489</v>
      </c>
      <c r="C1309" s="2">
        <v>7.5742099999999999</v>
      </c>
      <c r="D1309" s="2">
        <v>7.5721800000000004</v>
      </c>
      <c r="E1309" s="2">
        <v>7.3860299999999999</v>
      </c>
      <c r="F1309" s="2">
        <v>7.3215599999999998</v>
      </c>
      <c r="G1309" s="2">
        <v>7.6713100000000001</v>
      </c>
      <c r="H1309" s="2">
        <v>7.6265099999999997</v>
      </c>
    </row>
    <row r="1310" spans="1:8" x14ac:dyDescent="0.35">
      <c r="A1310" s="1" t="s">
        <v>1490</v>
      </c>
      <c r="B1310" s="2" t="s">
        <v>1490</v>
      </c>
      <c r="C1310" s="2">
        <v>4.7279099999999996</v>
      </c>
      <c r="D1310" s="2">
        <v>4.6611500000000001</v>
      </c>
      <c r="E1310" s="2">
        <v>4.7750899999999996</v>
      </c>
      <c r="F1310" s="2">
        <v>4.4203299999999999</v>
      </c>
      <c r="G1310" s="2">
        <v>4.5728400000000002</v>
      </c>
      <c r="H1310" s="2">
        <v>4.7120499999999996</v>
      </c>
    </row>
    <row r="1311" spans="1:8" x14ac:dyDescent="0.35">
      <c r="A1311" s="1" t="s">
        <v>1491</v>
      </c>
      <c r="B1311" s="2" t="s">
        <v>1491</v>
      </c>
      <c r="C1311" s="2">
        <v>4.05166</v>
      </c>
      <c r="D1311" s="2">
        <v>4.0540900000000004</v>
      </c>
      <c r="E1311" s="2">
        <v>4.3290199999999999</v>
      </c>
      <c r="F1311" s="2">
        <v>4.1286100000000001</v>
      </c>
      <c r="G1311" s="2">
        <v>4.1153199999999996</v>
      </c>
      <c r="H1311" s="2">
        <v>4.2240000000000002</v>
      </c>
    </row>
    <row r="1312" spans="1:8" x14ac:dyDescent="0.35">
      <c r="A1312" s="1" t="s">
        <v>1492</v>
      </c>
      <c r="B1312" s="2" t="s">
        <v>1492</v>
      </c>
      <c r="C1312" s="2">
        <v>5.4170800000000003</v>
      </c>
      <c r="D1312" s="2">
        <v>5.4146299999999998</v>
      </c>
      <c r="E1312" s="2">
        <v>5.6833499999999999</v>
      </c>
      <c r="F1312" s="2">
        <v>5.2775400000000001</v>
      </c>
      <c r="G1312" s="2">
        <v>5.3489899999999997</v>
      </c>
      <c r="H1312" s="2">
        <v>5.5336499999999997</v>
      </c>
    </row>
    <row r="1313" spans="1:8" x14ac:dyDescent="0.35">
      <c r="A1313" s="1" t="s">
        <v>1493</v>
      </c>
      <c r="B1313" s="2" t="s">
        <v>1493</v>
      </c>
      <c r="C1313" s="2">
        <v>6.2737699999999998</v>
      </c>
      <c r="D1313" s="2">
        <v>6.2497699999999998</v>
      </c>
      <c r="E1313" s="2">
        <v>6.2023299999999999</v>
      </c>
      <c r="F1313" s="2">
        <v>5.9666800000000002</v>
      </c>
      <c r="G1313" s="2">
        <v>6.1422600000000003</v>
      </c>
      <c r="H1313" s="2">
        <v>6.2130400000000003</v>
      </c>
    </row>
    <row r="1314" spans="1:8" x14ac:dyDescent="0.35">
      <c r="A1314" s="1" t="s">
        <v>1494</v>
      </c>
      <c r="B1314" s="2" t="s">
        <v>1494</v>
      </c>
      <c r="C1314" s="2">
        <v>4.9399699999999998</v>
      </c>
      <c r="D1314" s="2">
        <v>4.9125699999999997</v>
      </c>
      <c r="E1314" s="2">
        <v>5.2293399999999997</v>
      </c>
      <c r="F1314" s="2">
        <v>4.94156</v>
      </c>
      <c r="G1314" s="2">
        <v>4.9759500000000001</v>
      </c>
      <c r="H1314" s="2">
        <v>5.1819100000000002</v>
      </c>
    </row>
    <row r="1315" spans="1:8" x14ac:dyDescent="0.35">
      <c r="A1315" s="1" t="s">
        <v>1495</v>
      </c>
      <c r="B1315" s="2" t="s">
        <v>1495</v>
      </c>
      <c r="C1315" s="2">
        <v>6.99085</v>
      </c>
      <c r="D1315" s="2">
        <v>7.0591499999999998</v>
      </c>
      <c r="E1315" s="2">
        <v>7.1466200000000004</v>
      </c>
      <c r="F1315" s="2">
        <v>6.7879500000000004</v>
      </c>
      <c r="G1315" s="2">
        <v>7.1504300000000001</v>
      </c>
      <c r="H1315" s="2">
        <v>6.98109</v>
      </c>
    </row>
    <row r="1316" spans="1:8" x14ac:dyDescent="0.35">
      <c r="A1316" s="1" t="s">
        <v>1496</v>
      </c>
      <c r="B1316" s="2" t="s">
        <v>1496</v>
      </c>
      <c r="C1316" s="2">
        <v>5.7126900000000003</v>
      </c>
      <c r="D1316" s="2">
        <v>5.6527700000000003</v>
      </c>
      <c r="E1316" s="2">
        <v>5.9075699999999998</v>
      </c>
      <c r="F1316" s="2">
        <v>5.8257099999999999</v>
      </c>
      <c r="G1316" s="2">
        <v>5.65984</v>
      </c>
      <c r="H1316" s="2">
        <v>5.8893599999999999</v>
      </c>
    </row>
    <row r="1317" spans="1:8" x14ac:dyDescent="0.35">
      <c r="A1317" s="1" t="s">
        <v>1497</v>
      </c>
      <c r="B1317" s="2" t="s">
        <v>1498</v>
      </c>
      <c r="C1317" s="2">
        <v>6.7955300000000003</v>
      </c>
      <c r="D1317" s="2">
        <v>6.7167199999999996</v>
      </c>
      <c r="E1317" s="2">
        <v>6.9905099999999996</v>
      </c>
      <c r="F1317" s="2">
        <v>6.61374</v>
      </c>
      <c r="G1317" s="2">
        <v>6.7546600000000003</v>
      </c>
      <c r="H1317" s="2">
        <v>6.8971799999999996</v>
      </c>
    </row>
    <row r="1318" spans="1:8" x14ac:dyDescent="0.35">
      <c r="A1318" s="1" t="s">
        <v>1499</v>
      </c>
      <c r="B1318" s="2" t="s">
        <v>1499</v>
      </c>
      <c r="C1318" s="2">
        <v>5.7083899999999996</v>
      </c>
      <c r="D1318" s="2">
        <v>5.6305500000000004</v>
      </c>
      <c r="E1318" s="2">
        <v>5.9469099999999999</v>
      </c>
      <c r="F1318" s="2">
        <v>5.5683499999999997</v>
      </c>
      <c r="G1318" s="2">
        <v>5.7162499999999996</v>
      </c>
      <c r="H1318" s="2">
        <v>5.5722399999999999</v>
      </c>
    </row>
    <row r="1319" spans="1:8" x14ac:dyDescent="0.35">
      <c r="A1319" s="1" t="s">
        <v>1500</v>
      </c>
      <c r="B1319" s="2" t="s">
        <v>1500</v>
      </c>
      <c r="C1319" s="2">
        <v>8.3384</v>
      </c>
      <c r="D1319" s="2">
        <v>8.2419799999999999</v>
      </c>
      <c r="E1319" s="2">
        <v>8.4933800000000002</v>
      </c>
      <c r="F1319" s="2">
        <v>8.0503400000000003</v>
      </c>
      <c r="G1319" s="2">
        <v>8.3631600000000006</v>
      </c>
      <c r="H1319" s="2">
        <v>8.3020899999999997</v>
      </c>
    </row>
    <row r="1320" spans="1:8" x14ac:dyDescent="0.35">
      <c r="A1320" s="1" t="s">
        <v>1501</v>
      </c>
      <c r="B1320" s="2" t="s">
        <v>1501</v>
      </c>
      <c r="C1320" s="2">
        <v>5.8208900000000003</v>
      </c>
      <c r="D1320" s="2">
        <v>5.7692600000000001</v>
      </c>
      <c r="E1320" s="2">
        <v>5.6603500000000002</v>
      </c>
      <c r="F1320" s="2">
        <v>5.6444599999999996</v>
      </c>
      <c r="G1320" s="2">
        <v>5.70777</v>
      </c>
      <c r="H1320" s="2">
        <v>5.9214799999999999</v>
      </c>
    </row>
    <row r="1321" spans="1:8" x14ac:dyDescent="0.35">
      <c r="A1321" s="1" t="s">
        <v>1502</v>
      </c>
      <c r="B1321" s="2" t="s">
        <v>1502</v>
      </c>
      <c r="C1321" s="2">
        <v>3.59802</v>
      </c>
      <c r="D1321" s="2">
        <v>3.6268099999999999</v>
      </c>
      <c r="E1321" s="2">
        <v>3.8387899999999999</v>
      </c>
      <c r="F1321" s="2">
        <v>3.47472</v>
      </c>
      <c r="G1321" s="2">
        <v>3.7282299999999999</v>
      </c>
      <c r="H1321" s="2">
        <v>3.6773899999999999</v>
      </c>
    </row>
    <row r="1322" spans="1:8" x14ac:dyDescent="0.35">
      <c r="A1322" s="1" t="s">
        <v>1503</v>
      </c>
      <c r="B1322" s="2" t="s">
        <v>1503</v>
      </c>
      <c r="C1322" s="2">
        <v>6.8473499999999996</v>
      </c>
      <c r="D1322" s="2">
        <v>7.0116199999999997</v>
      </c>
      <c r="E1322" s="2">
        <v>6.8314700000000004</v>
      </c>
      <c r="F1322" s="2">
        <v>6.6902400000000002</v>
      </c>
      <c r="G1322" s="2">
        <v>6.7013199999999999</v>
      </c>
      <c r="H1322" s="2">
        <v>6.72661</v>
      </c>
    </row>
    <row r="1323" spans="1:8" x14ac:dyDescent="0.35">
      <c r="A1323" s="1" t="s">
        <v>1504</v>
      </c>
      <c r="B1323" s="2" t="s">
        <v>1504</v>
      </c>
      <c r="C1323" s="2">
        <v>2.5020799999999999</v>
      </c>
      <c r="D1323" s="2">
        <v>2.4238900000000001</v>
      </c>
      <c r="E1323" s="2">
        <v>2.5907200000000001</v>
      </c>
      <c r="F1323" s="2">
        <v>2.3692099999999998</v>
      </c>
      <c r="G1323" s="2">
        <v>2.5852300000000001</v>
      </c>
      <c r="H1323" s="2">
        <v>2.72383</v>
      </c>
    </row>
    <row r="1324" spans="1:8" x14ac:dyDescent="0.35">
      <c r="A1324" s="1" t="s">
        <v>1505</v>
      </c>
      <c r="B1324" s="2" t="s">
        <v>1505</v>
      </c>
      <c r="C1324" s="2">
        <v>6.8007200000000001</v>
      </c>
      <c r="D1324" s="2">
        <v>6.7714400000000001</v>
      </c>
      <c r="E1324" s="2">
        <v>6.8032700000000004</v>
      </c>
      <c r="F1324" s="2">
        <v>6.4398999999999997</v>
      </c>
      <c r="G1324" s="2">
        <v>6.6941800000000002</v>
      </c>
      <c r="H1324" s="2">
        <v>6.69529</v>
      </c>
    </row>
    <row r="1325" spans="1:8" x14ac:dyDescent="0.35">
      <c r="A1325" s="1" t="s">
        <v>1506</v>
      </c>
      <c r="B1325" s="2" t="s">
        <v>1506</v>
      </c>
      <c r="C1325" s="2">
        <v>4.3090299999999999</v>
      </c>
      <c r="D1325" s="2">
        <v>4.37188</v>
      </c>
      <c r="E1325" s="2">
        <v>4.1801199999999996</v>
      </c>
      <c r="F1325" s="2">
        <v>4.3040599999999998</v>
      </c>
      <c r="G1325" s="2">
        <v>4.2705799999999998</v>
      </c>
      <c r="H1325" s="2">
        <v>4.6792999999999996</v>
      </c>
    </row>
    <row r="1326" spans="1:8" x14ac:dyDescent="0.35">
      <c r="A1326" s="1" t="s">
        <v>1507</v>
      </c>
      <c r="B1326" s="2" t="s">
        <v>1508</v>
      </c>
      <c r="C1326" s="2">
        <v>5.7652999999999999</v>
      </c>
      <c r="D1326" s="2">
        <v>5.8630399999999998</v>
      </c>
      <c r="E1326" s="2">
        <v>5.4639800000000003</v>
      </c>
      <c r="F1326" s="2">
        <v>5.6250499999999999</v>
      </c>
      <c r="G1326" s="2">
        <v>5.7564099999999998</v>
      </c>
      <c r="H1326" s="2">
        <v>5.7076799999999999</v>
      </c>
    </row>
    <row r="1327" spans="1:8" x14ac:dyDescent="0.35">
      <c r="A1327" s="1" t="s">
        <v>1509</v>
      </c>
      <c r="B1327" s="2" t="s">
        <v>1509</v>
      </c>
      <c r="C1327" s="2">
        <v>6.8395200000000003</v>
      </c>
      <c r="D1327" s="2">
        <v>6.80396</v>
      </c>
      <c r="E1327" s="2">
        <v>6.9406400000000001</v>
      </c>
      <c r="F1327" s="2">
        <v>6.5831200000000001</v>
      </c>
      <c r="G1327" s="2">
        <v>6.78024</v>
      </c>
      <c r="H1327" s="2">
        <v>6.68581</v>
      </c>
    </row>
    <row r="1328" spans="1:8" x14ac:dyDescent="0.35">
      <c r="A1328" s="1" t="s">
        <v>1510</v>
      </c>
      <c r="B1328" s="2" t="s">
        <v>1510</v>
      </c>
      <c r="C1328" s="2">
        <v>6.65123</v>
      </c>
      <c r="D1328" s="2">
        <v>6.6264099999999999</v>
      </c>
      <c r="E1328" s="2">
        <v>6.8015400000000001</v>
      </c>
      <c r="F1328" s="2">
        <v>6.3579499999999998</v>
      </c>
      <c r="G1328" s="2">
        <v>6.6737500000000001</v>
      </c>
      <c r="H1328" s="2">
        <v>6.7682200000000003</v>
      </c>
    </row>
    <row r="1329" spans="1:8" x14ac:dyDescent="0.35">
      <c r="A1329" s="1" t="s">
        <v>1511</v>
      </c>
      <c r="B1329" s="2" t="s">
        <v>1511</v>
      </c>
      <c r="C1329" s="2">
        <v>5.9252500000000001</v>
      </c>
      <c r="D1329" s="2">
        <v>6.0255799999999997</v>
      </c>
      <c r="E1329" s="2">
        <v>6.1001899999999996</v>
      </c>
      <c r="F1329" s="2">
        <v>5.8158700000000003</v>
      </c>
      <c r="G1329" s="2">
        <v>5.89114</v>
      </c>
      <c r="H1329" s="2">
        <v>6.1144999999999996</v>
      </c>
    </row>
    <row r="1330" spans="1:8" x14ac:dyDescent="0.35">
      <c r="A1330" s="1" t="s">
        <v>1512</v>
      </c>
      <c r="B1330" s="2" t="s">
        <v>1512</v>
      </c>
      <c r="C1330" s="2">
        <v>4.2911000000000001</v>
      </c>
      <c r="D1330" s="2">
        <v>4.3744300000000003</v>
      </c>
      <c r="E1330" s="2">
        <v>4.2297700000000003</v>
      </c>
      <c r="F1330" s="2">
        <v>3.9755500000000001</v>
      </c>
      <c r="G1330" s="2">
        <v>4.2621799999999999</v>
      </c>
      <c r="H1330" s="2">
        <v>4.4112900000000002</v>
      </c>
    </row>
    <row r="1331" spans="1:8" x14ac:dyDescent="0.35">
      <c r="A1331" s="1" t="s">
        <v>1513</v>
      </c>
      <c r="B1331" s="2" t="s">
        <v>1513</v>
      </c>
      <c r="C1331" s="2">
        <v>5.55769</v>
      </c>
      <c r="D1331" s="2">
        <v>5.6014499999999998</v>
      </c>
      <c r="E1331" s="2">
        <v>5.51159</v>
      </c>
      <c r="F1331" s="2">
        <v>5.2004700000000001</v>
      </c>
      <c r="G1331" s="2">
        <v>5.4314900000000002</v>
      </c>
      <c r="H1331" s="2">
        <v>5.5940200000000004</v>
      </c>
    </row>
    <row r="1332" spans="1:8" x14ac:dyDescent="0.35">
      <c r="A1332" s="1" t="s">
        <v>1514</v>
      </c>
      <c r="B1332" s="2" t="s">
        <v>1514</v>
      </c>
      <c r="C1332" s="2">
        <v>2.7126899999999998</v>
      </c>
      <c r="D1332" s="2">
        <v>2.8765900000000002</v>
      </c>
      <c r="E1332" s="2">
        <v>3.8477399999999999</v>
      </c>
      <c r="F1332" s="2">
        <v>3.61903</v>
      </c>
      <c r="G1332" s="2">
        <v>2.4063099999999999</v>
      </c>
      <c r="H1332" s="2">
        <v>3.0809000000000002</v>
      </c>
    </row>
    <row r="1333" spans="1:8" x14ac:dyDescent="0.35">
      <c r="A1333" s="1" t="s">
        <v>1515</v>
      </c>
      <c r="B1333" s="2" t="s">
        <v>1516</v>
      </c>
      <c r="C1333" s="2">
        <v>7.7524699999999998</v>
      </c>
      <c r="D1333" s="2">
        <v>7.7545299999999999</v>
      </c>
      <c r="E1333" s="2">
        <v>7.9257200000000001</v>
      </c>
      <c r="F1333" s="2">
        <v>7.8571499999999999</v>
      </c>
      <c r="G1333" s="2">
        <v>7.75983</v>
      </c>
      <c r="H1333" s="2">
        <v>8.0760699999999996</v>
      </c>
    </row>
    <row r="1334" spans="1:8" x14ac:dyDescent="0.35">
      <c r="A1334" s="1" t="s">
        <v>1517</v>
      </c>
      <c r="B1334" s="2" t="s">
        <v>1517</v>
      </c>
      <c r="C1334" s="2">
        <v>3.0104099999999998</v>
      </c>
      <c r="D1334" s="2">
        <v>2.86938</v>
      </c>
      <c r="E1334" s="2">
        <v>3.20994</v>
      </c>
      <c r="F1334" s="2">
        <v>3.04684</v>
      </c>
      <c r="G1334" s="2">
        <v>3.0910299999999999</v>
      </c>
      <c r="H1334" s="2">
        <v>3.1651799999999999</v>
      </c>
    </row>
    <row r="1335" spans="1:8" x14ac:dyDescent="0.35">
      <c r="A1335" s="1" t="s">
        <v>1518</v>
      </c>
      <c r="B1335" s="2" t="s">
        <v>1518</v>
      </c>
      <c r="C1335" s="2">
        <v>4.5597300000000001</v>
      </c>
      <c r="D1335" s="2">
        <v>4.6517200000000001</v>
      </c>
      <c r="E1335" s="2">
        <v>4.7573800000000004</v>
      </c>
      <c r="F1335" s="2">
        <v>4.4962400000000002</v>
      </c>
      <c r="G1335" s="2">
        <v>4.4769399999999999</v>
      </c>
      <c r="H1335" s="2">
        <v>4.7379600000000002</v>
      </c>
    </row>
    <row r="1336" spans="1:8" x14ac:dyDescent="0.35">
      <c r="A1336" s="1" t="s">
        <v>1519</v>
      </c>
      <c r="B1336" s="2" t="s">
        <v>1519</v>
      </c>
      <c r="C1336" s="2">
        <v>8.5443300000000004</v>
      </c>
      <c r="D1336" s="2">
        <v>8.56968</v>
      </c>
      <c r="E1336" s="2">
        <v>8.8184000000000005</v>
      </c>
      <c r="F1336" s="2">
        <v>8.4075100000000003</v>
      </c>
      <c r="G1336" s="2">
        <v>8.6806599999999996</v>
      </c>
      <c r="H1336" s="2">
        <v>8.5863200000000006</v>
      </c>
    </row>
    <row r="1337" spans="1:8" x14ac:dyDescent="0.35">
      <c r="A1337" s="1" t="s">
        <v>1520</v>
      </c>
      <c r="B1337" s="2" t="s">
        <v>1520</v>
      </c>
      <c r="C1337" s="2">
        <v>5.7181899999999999</v>
      </c>
      <c r="D1337" s="2">
        <v>5.6674100000000003</v>
      </c>
      <c r="E1337" s="2">
        <v>6.0060900000000004</v>
      </c>
      <c r="F1337" s="2">
        <v>5.6088100000000001</v>
      </c>
      <c r="G1337" s="2">
        <v>5.6163100000000004</v>
      </c>
      <c r="H1337" s="2">
        <v>5.7843</v>
      </c>
    </row>
    <row r="1338" spans="1:8" x14ac:dyDescent="0.35">
      <c r="A1338" s="1" t="s">
        <v>1521</v>
      </c>
      <c r="B1338" s="2" t="s">
        <v>1521</v>
      </c>
      <c r="C1338" s="2">
        <v>5.7034700000000003</v>
      </c>
      <c r="D1338" s="2">
        <v>5.75563</v>
      </c>
      <c r="E1338" s="2">
        <v>5.7340299999999997</v>
      </c>
      <c r="F1338" s="2">
        <v>5.5271299999999997</v>
      </c>
      <c r="G1338" s="2">
        <v>5.4040800000000004</v>
      </c>
      <c r="H1338" s="2">
        <v>5.6454700000000004</v>
      </c>
    </row>
    <row r="1339" spans="1:8" x14ac:dyDescent="0.35">
      <c r="A1339" s="1" t="s">
        <v>1522</v>
      </c>
      <c r="B1339" s="2" t="s">
        <v>1522</v>
      </c>
      <c r="C1339" s="2">
        <v>4.4442500000000003</v>
      </c>
      <c r="D1339" s="2">
        <v>4.3039399999999999</v>
      </c>
      <c r="E1339" s="2">
        <v>4.3645500000000004</v>
      </c>
      <c r="F1339" s="2">
        <v>4.4663500000000003</v>
      </c>
      <c r="G1339" s="2">
        <v>4.5891599999999997</v>
      </c>
      <c r="H1339" s="2">
        <v>4.67483</v>
      </c>
    </row>
    <row r="1340" spans="1:8" x14ac:dyDescent="0.35">
      <c r="A1340" s="1" t="s">
        <v>1523</v>
      </c>
      <c r="B1340" s="2" t="s">
        <v>1523</v>
      </c>
      <c r="C1340" s="2">
        <v>3.8143400000000001</v>
      </c>
      <c r="D1340" s="2">
        <v>3.8774899999999999</v>
      </c>
      <c r="E1340" s="2">
        <v>4.8387900000000004</v>
      </c>
      <c r="F1340" s="2">
        <v>4.6665299999999998</v>
      </c>
      <c r="G1340" s="2">
        <v>3.91656</v>
      </c>
      <c r="H1340" s="2">
        <v>4.4409000000000001</v>
      </c>
    </row>
    <row r="1341" spans="1:8" x14ac:dyDescent="0.35">
      <c r="A1341" s="1" t="s">
        <v>1524</v>
      </c>
      <c r="B1341" s="2" t="s">
        <v>1524</v>
      </c>
      <c r="C1341" s="2">
        <v>6.2874100000000004</v>
      </c>
      <c r="D1341" s="2">
        <v>6.4035900000000003</v>
      </c>
      <c r="E1341" s="2">
        <v>6.5632999999999999</v>
      </c>
      <c r="F1341" s="2">
        <v>7.0827099999999996</v>
      </c>
      <c r="G1341" s="2">
        <v>6.7943800000000003</v>
      </c>
      <c r="H1341" s="2">
        <v>7.3619399999999997</v>
      </c>
    </row>
    <row r="1342" spans="1:8" x14ac:dyDescent="0.35">
      <c r="A1342" s="1" t="s">
        <v>1525</v>
      </c>
      <c r="B1342" s="2" t="s">
        <v>1525</v>
      </c>
      <c r="C1342" s="2">
        <v>4.8899400000000002</v>
      </c>
      <c r="D1342" s="2">
        <v>5.0392999999999999</v>
      </c>
      <c r="E1342" s="2">
        <v>4.9153099999999998</v>
      </c>
      <c r="F1342" s="2">
        <v>4.5683499999999997</v>
      </c>
      <c r="G1342" s="2">
        <v>4.78355</v>
      </c>
      <c r="H1342" s="2">
        <v>4.9079600000000001</v>
      </c>
    </row>
    <row r="1343" spans="1:8" x14ac:dyDescent="0.35">
      <c r="A1343" s="1" t="s">
        <v>1526</v>
      </c>
      <c r="B1343" s="2" t="s">
        <v>1527</v>
      </c>
      <c r="C1343" s="2">
        <v>4.5426099999999998</v>
      </c>
      <c r="D1343" s="2">
        <v>4.5712099999999998</v>
      </c>
      <c r="E1343" s="2">
        <v>4.8064299999999998</v>
      </c>
      <c r="F1343" s="2">
        <v>4.6503800000000002</v>
      </c>
      <c r="G1343" s="2">
        <v>4.4805599999999997</v>
      </c>
      <c r="H1343" s="2">
        <v>4.7014199999999997</v>
      </c>
    </row>
    <row r="1344" spans="1:8" x14ac:dyDescent="0.35">
      <c r="A1344" s="1" t="s">
        <v>1528</v>
      </c>
      <c r="B1344" s="2" t="s">
        <v>1528</v>
      </c>
      <c r="C1344" s="2">
        <v>4.8137699999999999</v>
      </c>
      <c r="D1344" s="2">
        <v>4.9502300000000004</v>
      </c>
      <c r="E1344" s="2">
        <v>4.6635200000000001</v>
      </c>
      <c r="F1344" s="2">
        <v>4.7983099999999999</v>
      </c>
      <c r="G1344" s="2">
        <v>4.8283100000000001</v>
      </c>
      <c r="H1344" s="2">
        <v>5.1185</v>
      </c>
    </row>
    <row r="1345" spans="1:8" x14ac:dyDescent="0.35">
      <c r="A1345" s="1" t="s">
        <v>1529</v>
      </c>
      <c r="B1345" s="2" t="s">
        <v>1530</v>
      </c>
      <c r="C1345" s="2">
        <v>5.6404899999999998</v>
      </c>
      <c r="D1345" s="2">
        <v>5.6577500000000001</v>
      </c>
      <c r="E1345" s="2">
        <v>5.6565300000000001</v>
      </c>
      <c r="F1345" s="2">
        <v>5.3452400000000004</v>
      </c>
      <c r="G1345" s="2">
        <v>5.4264799999999997</v>
      </c>
      <c r="H1345" s="2">
        <v>5.5608700000000004</v>
      </c>
    </row>
    <row r="1346" spans="1:8" x14ac:dyDescent="0.35">
      <c r="A1346" s="1" t="s">
        <v>1531</v>
      </c>
      <c r="B1346" s="2" t="s">
        <v>1531</v>
      </c>
      <c r="C1346" s="2">
        <v>4.5947100000000001</v>
      </c>
      <c r="D1346" s="2">
        <v>4.8530100000000003</v>
      </c>
      <c r="E1346" s="2">
        <v>4.62758</v>
      </c>
      <c r="F1346" s="2">
        <v>4.2880200000000004</v>
      </c>
      <c r="G1346" s="2">
        <v>4.5969699999999998</v>
      </c>
      <c r="H1346" s="2">
        <v>4.6168199999999997</v>
      </c>
    </row>
    <row r="1347" spans="1:8" x14ac:dyDescent="0.35">
      <c r="A1347" s="1" t="s">
        <v>1532</v>
      </c>
      <c r="B1347" s="2" t="s">
        <v>1532</v>
      </c>
      <c r="C1347" s="2">
        <v>6.0969300000000004</v>
      </c>
      <c r="D1347" s="2">
        <v>6.0695199999999998</v>
      </c>
      <c r="E1347" s="2">
        <v>6.1687799999999999</v>
      </c>
      <c r="F1347" s="2">
        <v>6.1688599999999996</v>
      </c>
      <c r="G1347" s="2">
        <v>6.1966900000000003</v>
      </c>
      <c r="H1347" s="2">
        <v>6.4483899999999998</v>
      </c>
    </row>
    <row r="1348" spans="1:8" x14ac:dyDescent="0.35">
      <c r="A1348" s="1" t="s">
        <v>1533</v>
      </c>
      <c r="B1348" s="2" t="s">
        <v>1533</v>
      </c>
      <c r="C1348" s="2">
        <v>5.6701199999999998</v>
      </c>
      <c r="D1348" s="2">
        <v>5.6572300000000002</v>
      </c>
      <c r="E1348" s="2">
        <v>5.7448600000000001</v>
      </c>
      <c r="F1348" s="2">
        <v>5.7720900000000004</v>
      </c>
      <c r="G1348" s="2">
        <v>5.7673199999999998</v>
      </c>
      <c r="H1348" s="2">
        <v>6.0067000000000004</v>
      </c>
    </row>
    <row r="1349" spans="1:8" x14ac:dyDescent="0.35">
      <c r="A1349" s="1" t="s">
        <v>1534</v>
      </c>
      <c r="B1349" s="2" t="s">
        <v>1535</v>
      </c>
      <c r="C1349" s="2">
        <v>6.8954800000000001</v>
      </c>
      <c r="D1349" s="2">
        <v>6.9923500000000001</v>
      </c>
      <c r="E1349" s="2">
        <v>7.1061500000000004</v>
      </c>
      <c r="F1349" s="2">
        <v>6.96861</v>
      </c>
      <c r="G1349" s="2">
        <v>6.9808599999999998</v>
      </c>
      <c r="H1349" s="2">
        <v>7.0530299999999997</v>
      </c>
    </row>
    <row r="1350" spans="1:8" x14ac:dyDescent="0.35">
      <c r="A1350" s="1" t="s">
        <v>1536</v>
      </c>
      <c r="B1350" s="2" t="s">
        <v>1536</v>
      </c>
      <c r="C1350" s="2">
        <v>9.0523799999999994</v>
      </c>
      <c r="D1350" s="2">
        <v>9.0214400000000001</v>
      </c>
      <c r="E1350" s="2">
        <v>9.2207299999999996</v>
      </c>
      <c r="F1350" s="2">
        <v>9.0750600000000006</v>
      </c>
      <c r="G1350" s="2">
        <v>9.0069800000000004</v>
      </c>
      <c r="H1350" s="2">
        <v>8.6957699999999996</v>
      </c>
    </row>
    <row r="1351" spans="1:8" x14ac:dyDescent="0.35">
      <c r="A1351" s="1" t="s">
        <v>1537</v>
      </c>
      <c r="B1351" s="2" t="s">
        <v>1537</v>
      </c>
      <c r="C1351" s="2">
        <v>4.4849800000000002</v>
      </c>
      <c r="D1351" s="2">
        <v>4.4585499999999998</v>
      </c>
      <c r="E1351" s="2">
        <v>4.4427099999999999</v>
      </c>
      <c r="F1351" s="2">
        <v>4.2832600000000003</v>
      </c>
      <c r="G1351" s="2">
        <v>4.5280199999999997</v>
      </c>
      <c r="H1351" s="2">
        <v>4.7955100000000002</v>
      </c>
    </row>
    <row r="1352" spans="1:8" x14ac:dyDescent="0.35">
      <c r="A1352" s="1" t="s">
        <v>1538</v>
      </c>
      <c r="B1352" s="2" t="s">
        <v>1538</v>
      </c>
      <c r="C1352" s="2">
        <v>7.0427999999999997</v>
      </c>
      <c r="D1352" s="2">
        <v>7.0442200000000001</v>
      </c>
      <c r="E1352" s="2">
        <v>7.4205699999999997</v>
      </c>
      <c r="F1352" s="2">
        <v>7.1120900000000002</v>
      </c>
      <c r="G1352" s="2">
        <v>7.0913300000000001</v>
      </c>
      <c r="H1352" s="2">
        <v>7.1701800000000002</v>
      </c>
    </row>
    <row r="1353" spans="1:8" x14ac:dyDescent="0.35">
      <c r="A1353" s="1" t="s">
        <v>1539</v>
      </c>
      <c r="B1353" s="2" t="s">
        <v>1539</v>
      </c>
      <c r="C1353" s="2">
        <v>5.0804200000000002</v>
      </c>
      <c r="D1353" s="2">
        <v>5.2921899999999997</v>
      </c>
      <c r="E1353" s="2">
        <v>5.1827800000000002</v>
      </c>
      <c r="F1353" s="2">
        <v>5.1061800000000002</v>
      </c>
      <c r="G1353" s="2">
        <v>5.1802599999999996</v>
      </c>
      <c r="H1353" s="2">
        <v>5.26532</v>
      </c>
    </row>
    <row r="1354" spans="1:8" x14ac:dyDescent="0.35">
      <c r="A1354" s="1" t="s">
        <v>1540</v>
      </c>
      <c r="B1354" s="2" t="s">
        <v>1540</v>
      </c>
      <c r="C1354" s="2">
        <v>4.5665199999999997</v>
      </c>
      <c r="D1354" s="2">
        <v>4.57287</v>
      </c>
      <c r="E1354" s="2">
        <v>4.5119400000000001</v>
      </c>
      <c r="F1354" s="2">
        <v>4.1338999999999997</v>
      </c>
      <c r="G1354" s="2">
        <v>4.4901799999999996</v>
      </c>
      <c r="H1354" s="2">
        <v>4.5098500000000001</v>
      </c>
    </row>
    <row r="1355" spans="1:8" x14ac:dyDescent="0.35">
      <c r="A1355" s="1" t="s">
        <v>1541</v>
      </c>
      <c r="B1355" s="2" t="s">
        <v>1541</v>
      </c>
      <c r="C1355" s="2">
        <v>7.0781599999999996</v>
      </c>
      <c r="D1355" s="2">
        <v>7.13565</v>
      </c>
      <c r="E1355" s="2">
        <v>7.14933</v>
      </c>
      <c r="F1355" s="2">
        <v>6.8398599999999998</v>
      </c>
      <c r="G1355" s="2">
        <v>7.2552399999999997</v>
      </c>
      <c r="H1355" s="2">
        <v>6.9954799999999997</v>
      </c>
    </row>
    <row r="1356" spans="1:8" x14ac:dyDescent="0.35">
      <c r="A1356" s="1" t="s">
        <v>1542</v>
      </c>
      <c r="B1356" s="2" t="s">
        <v>1542</v>
      </c>
      <c r="C1356" s="2">
        <v>5.3183199999999999</v>
      </c>
      <c r="D1356" s="2">
        <v>5.1494900000000001</v>
      </c>
      <c r="E1356" s="2">
        <v>5.2999599999999996</v>
      </c>
      <c r="F1356" s="2">
        <v>5.0932000000000004</v>
      </c>
      <c r="G1356" s="2">
        <v>5.1891400000000001</v>
      </c>
      <c r="H1356" s="2">
        <v>5.4036</v>
      </c>
    </row>
    <row r="1357" spans="1:8" x14ac:dyDescent="0.35">
      <c r="A1357" s="1" t="s">
        <v>1543</v>
      </c>
      <c r="B1357" s="2" t="s">
        <v>1543</v>
      </c>
      <c r="C1357" s="2">
        <v>6.49498</v>
      </c>
      <c r="D1357" s="2">
        <v>6.4335500000000003</v>
      </c>
      <c r="E1357" s="2">
        <v>6.4874400000000003</v>
      </c>
      <c r="F1357" s="2">
        <v>6.1966799999999997</v>
      </c>
      <c r="G1357" s="2">
        <v>6.3197900000000002</v>
      </c>
      <c r="H1357" s="2">
        <v>6.4103300000000001</v>
      </c>
    </row>
    <row r="1358" spans="1:8" x14ac:dyDescent="0.35">
      <c r="A1358" s="1" t="s">
        <v>1544</v>
      </c>
      <c r="B1358" s="2" t="s">
        <v>1545</v>
      </c>
      <c r="C1358" s="2">
        <v>7.7191000000000001</v>
      </c>
      <c r="D1358" s="2">
        <v>7.6593900000000001</v>
      </c>
      <c r="E1358" s="2">
        <v>7.9740000000000002</v>
      </c>
      <c r="F1358" s="2">
        <v>7.6593</v>
      </c>
      <c r="G1358" s="2">
        <v>7.74</v>
      </c>
      <c r="H1358" s="2">
        <v>7.4862900000000003</v>
      </c>
    </row>
    <row r="1359" spans="1:8" x14ac:dyDescent="0.35">
      <c r="A1359" s="1" t="s">
        <v>1546</v>
      </c>
      <c r="B1359" s="2" t="s">
        <v>1546</v>
      </c>
      <c r="C1359" s="2">
        <v>7.0100300000000004</v>
      </c>
      <c r="D1359" s="2">
        <v>7.0329600000000001</v>
      </c>
      <c r="E1359" s="2">
        <v>6.7393000000000001</v>
      </c>
      <c r="F1359" s="2">
        <v>6.7197500000000003</v>
      </c>
      <c r="G1359" s="2">
        <v>6.9655399999999998</v>
      </c>
      <c r="H1359" s="2">
        <v>7.0097399999999999</v>
      </c>
    </row>
    <row r="1360" spans="1:8" x14ac:dyDescent="0.35">
      <c r="A1360" s="1" t="s">
        <v>1547</v>
      </c>
      <c r="B1360" s="2" t="s">
        <v>1547</v>
      </c>
      <c r="C1360" s="2">
        <v>5.7248799999999997</v>
      </c>
      <c r="D1360" s="2">
        <v>5.8373900000000001</v>
      </c>
      <c r="E1360" s="2">
        <v>5.4286099999999999</v>
      </c>
      <c r="F1360" s="2">
        <v>5.6466799999999999</v>
      </c>
      <c r="G1360" s="2">
        <v>5.78233</v>
      </c>
      <c r="H1360" s="2">
        <v>5.8092600000000001</v>
      </c>
    </row>
    <row r="1361" spans="1:8" x14ac:dyDescent="0.35">
      <c r="A1361" s="1" t="s">
        <v>1548</v>
      </c>
      <c r="B1361" s="2" t="s">
        <v>1548</v>
      </c>
      <c r="C1361" s="2">
        <v>8.6956299999999995</v>
      </c>
      <c r="D1361" s="2">
        <v>8.75624</v>
      </c>
      <c r="E1361" s="2">
        <v>8.8233099999999993</v>
      </c>
      <c r="F1361" s="2">
        <v>8.6897500000000001</v>
      </c>
      <c r="G1361" s="2">
        <v>8.8769500000000008</v>
      </c>
      <c r="H1361" s="2">
        <v>8.9519199999999994</v>
      </c>
    </row>
    <row r="1362" spans="1:8" x14ac:dyDescent="0.35">
      <c r="A1362" s="1" t="s">
        <v>1549</v>
      </c>
      <c r="B1362" s="2" t="s">
        <v>1549</v>
      </c>
      <c r="C1362" s="2">
        <v>7.5857099999999997</v>
      </c>
      <c r="D1362" s="2">
        <v>7.6253399999999996</v>
      </c>
      <c r="E1362" s="2">
        <v>7.8930499999999997</v>
      </c>
      <c r="F1362" s="2">
        <v>7.3326399999999996</v>
      </c>
      <c r="G1362" s="2">
        <v>7.5990500000000001</v>
      </c>
      <c r="H1362" s="2">
        <v>7.56691</v>
      </c>
    </row>
    <row r="1363" spans="1:8" x14ac:dyDescent="0.35">
      <c r="A1363" s="1" t="s">
        <v>1550</v>
      </c>
      <c r="B1363" s="2" t="s">
        <v>1550</v>
      </c>
      <c r="C1363" s="2">
        <v>6.6109</v>
      </c>
      <c r="D1363" s="2">
        <v>6.5964099999999997</v>
      </c>
      <c r="E1363" s="2">
        <v>6.8443899999999998</v>
      </c>
      <c r="F1363" s="2">
        <v>6.5916100000000002</v>
      </c>
      <c r="G1363" s="2">
        <v>6.25427</v>
      </c>
      <c r="H1363" s="2">
        <v>6.6017799999999998</v>
      </c>
    </row>
    <row r="1364" spans="1:8" x14ac:dyDescent="0.35">
      <c r="A1364" s="1" t="s">
        <v>1551</v>
      </c>
      <c r="B1364" s="2" t="s">
        <v>1551</v>
      </c>
      <c r="C1364" s="2">
        <v>4.4121800000000002</v>
      </c>
      <c r="D1364" s="2">
        <v>4.3820499999999996</v>
      </c>
      <c r="E1364" s="2">
        <v>4.2893100000000004</v>
      </c>
      <c r="F1364" s="2">
        <v>3.9625300000000001</v>
      </c>
      <c r="G1364" s="2">
        <v>4.4164300000000001</v>
      </c>
      <c r="H1364" s="2">
        <v>4.3857499999999998</v>
      </c>
    </row>
    <row r="1365" spans="1:8" x14ac:dyDescent="0.35">
      <c r="A1365" s="1" t="s">
        <v>1552</v>
      </c>
      <c r="B1365" s="2" t="s">
        <v>1552</v>
      </c>
      <c r="C1365" s="2">
        <v>4.7632300000000001</v>
      </c>
      <c r="D1365" s="2">
        <v>4.8525600000000004</v>
      </c>
      <c r="E1365" s="2">
        <v>4.6936299999999997</v>
      </c>
      <c r="F1365" s="2">
        <v>4.8609099999999996</v>
      </c>
      <c r="G1365" s="2">
        <v>4.9496099999999998</v>
      </c>
      <c r="H1365" s="2">
        <v>4.9560700000000004</v>
      </c>
    </row>
    <row r="1366" spans="1:8" x14ac:dyDescent="0.35">
      <c r="A1366" s="1" t="s">
        <v>1553</v>
      </c>
      <c r="B1366" s="2" t="s">
        <v>1554</v>
      </c>
      <c r="C1366" s="2">
        <v>8.5284999999999993</v>
      </c>
      <c r="D1366" s="2">
        <v>8.5857899999999994</v>
      </c>
      <c r="E1366" s="2">
        <v>8.7939299999999996</v>
      </c>
      <c r="F1366" s="2">
        <v>8.5103399999999993</v>
      </c>
      <c r="G1366" s="2">
        <v>8.6527999999999992</v>
      </c>
      <c r="H1366" s="2">
        <v>8.6999700000000004</v>
      </c>
    </row>
    <row r="1367" spans="1:8" x14ac:dyDescent="0.35">
      <c r="A1367" s="1" t="s">
        <v>1555</v>
      </c>
      <c r="B1367" s="2" t="s">
        <v>1555</v>
      </c>
      <c r="C1367" s="2">
        <v>6.0066699999999997</v>
      </c>
      <c r="D1367" s="2">
        <v>5.9515099999999999</v>
      </c>
      <c r="E1367" s="2">
        <v>6.32</v>
      </c>
      <c r="F1367" s="2">
        <v>5.7999799999999997</v>
      </c>
      <c r="G1367" s="2">
        <v>5.9649999999999999</v>
      </c>
      <c r="H1367" s="2">
        <v>5.9859900000000001</v>
      </c>
    </row>
    <row r="1368" spans="1:8" x14ac:dyDescent="0.35">
      <c r="A1368" s="1" t="s">
        <v>1556</v>
      </c>
      <c r="B1368" s="2" t="s">
        <v>1556</v>
      </c>
      <c r="C1368" s="2">
        <v>5.0613099999999998</v>
      </c>
      <c r="D1368" s="2">
        <v>5.0356800000000002</v>
      </c>
      <c r="E1368" s="2">
        <v>5.4203799999999998</v>
      </c>
      <c r="F1368" s="2">
        <v>5.1760599999999997</v>
      </c>
      <c r="G1368" s="2">
        <v>5.1630700000000003</v>
      </c>
      <c r="H1368" s="2">
        <v>5.0248600000000003</v>
      </c>
    </row>
    <row r="1369" spans="1:8" x14ac:dyDescent="0.35">
      <c r="A1369" s="1" t="s">
        <v>1557</v>
      </c>
      <c r="B1369" s="2" t="s">
        <v>1558</v>
      </c>
      <c r="C1369" s="2">
        <v>7.0120300000000002</v>
      </c>
      <c r="D1369" s="2">
        <v>6.9044299999999996</v>
      </c>
      <c r="E1369" s="2">
        <v>7.1452499999999999</v>
      </c>
      <c r="F1369" s="2">
        <v>7.1813000000000002</v>
      </c>
      <c r="G1369" s="2">
        <v>6.8979299999999997</v>
      </c>
      <c r="H1369" s="2">
        <v>7.1257599999999996</v>
      </c>
    </row>
    <row r="1370" spans="1:8" x14ac:dyDescent="0.35">
      <c r="A1370" s="1" t="s">
        <v>1559</v>
      </c>
      <c r="B1370" s="2" t="s">
        <v>1559</v>
      </c>
      <c r="C1370" s="2">
        <v>-1.2415099999999999</v>
      </c>
      <c r="D1370" s="2">
        <v>-1.56141</v>
      </c>
      <c r="E1370" s="2">
        <v>-1.2408300000000001</v>
      </c>
      <c r="F1370" s="2">
        <v>-1.2818400000000001</v>
      </c>
      <c r="G1370" s="2">
        <v>-1.3858900000000001</v>
      </c>
      <c r="H1370" s="2">
        <v>-1.1084400000000001</v>
      </c>
    </row>
    <row r="1371" spans="1:8" x14ac:dyDescent="0.35">
      <c r="A1371" s="1" t="s">
        <v>1560</v>
      </c>
      <c r="B1371" s="2" t="s">
        <v>1560</v>
      </c>
      <c r="C1371" s="2">
        <v>7.1404899999999998</v>
      </c>
      <c r="D1371" s="2">
        <v>7.1688999999999998</v>
      </c>
      <c r="E1371" s="2">
        <v>7.4632500000000004</v>
      </c>
      <c r="F1371" s="2">
        <v>7.0386800000000003</v>
      </c>
      <c r="G1371" s="2">
        <v>7.2484400000000004</v>
      </c>
      <c r="H1371" s="2">
        <v>7.2190799999999999</v>
      </c>
    </row>
    <row r="1372" spans="1:8" x14ac:dyDescent="0.35">
      <c r="A1372" s="1" t="s">
        <v>1561</v>
      </c>
      <c r="B1372" s="2" t="s">
        <v>1561</v>
      </c>
      <c r="C1372" s="2">
        <v>4.7339599999999997</v>
      </c>
      <c r="D1372" s="2">
        <v>4.6321399999999997</v>
      </c>
      <c r="E1372" s="2">
        <v>4.6992099999999999</v>
      </c>
      <c r="F1372" s="2">
        <v>4.4211999999999998</v>
      </c>
      <c r="G1372" s="2">
        <v>4.5677399999999997</v>
      </c>
      <c r="H1372" s="2">
        <v>4.7089299999999996</v>
      </c>
    </row>
    <row r="1373" spans="1:8" x14ac:dyDescent="0.35">
      <c r="A1373" s="1" t="s">
        <v>1562</v>
      </c>
      <c r="B1373" s="2" t="s">
        <v>1563</v>
      </c>
      <c r="C1373" s="2">
        <v>4.9928699999999999</v>
      </c>
      <c r="D1373" s="2">
        <v>4.9510899999999998</v>
      </c>
      <c r="E1373" s="2">
        <v>5.3881399999999999</v>
      </c>
      <c r="F1373" s="2">
        <v>4.9654999999999996</v>
      </c>
      <c r="G1373" s="2">
        <v>4.8202299999999996</v>
      </c>
      <c r="H1373" s="2">
        <v>4.9888199999999996</v>
      </c>
    </row>
    <row r="1374" spans="1:8" x14ac:dyDescent="0.35">
      <c r="A1374" s="1" t="s">
        <v>1564</v>
      </c>
      <c r="B1374" s="2" t="s">
        <v>1564</v>
      </c>
      <c r="C1374" s="2">
        <v>5.5172400000000001</v>
      </c>
      <c r="D1374" s="2">
        <v>5.5775800000000002</v>
      </c>
      <c r="E1374" s="2">
        <v>6.2979200000000004</v>
      </c>
      <c r="F1374" s="2">
        <v>6.5691300000000004</v>
      </c>
      <c r="G1374" s="2">
        <v>5.9465599999999998</v>
      </c>
      <c r="H1374" s="2">
        <v>5.93994</v>
      </c>
    </row>
    <row r="1375" spans="1:8" x14ac:dyDescent="0.35">
      <c r="A1375" s="1" t="s">
        <v>1565</v>
      </c>
      <c r="B1375" s="2" t="s">
        <v>1565</v>
      </c>
      <c r="C1375" s="2">
        <v>6.0468099999999998</v>
      </c>
      <c r="D1375" s="2">
        <v>5.9668000000000001</v>
      </c>
      <c r="E1375" s="2">
        <v>6.3123399999999998</v>
      </c>
      <c r="F1375" s="2">
        <v>5.9463800000000004</v>
      </c>
      <c r="G1375" s="2">
        <v>5.8721899999999998</v>
      </c>
      <c r="H1375" s="2">
        <v>6.0261100000000001</v>
      </c>
    </row>
    <row r="1376" spans="1:8" x14ac:dyDescent="0.35">
      <c r="A1376" s="1" t="s">
        <v>1566</v>
      </c>
      <c r="B1376" s="2" t="s">
        <v>1566</v>
      </c>
      <c r="C1376" s="2">
        <v>4.11233</v>
      </c>
      <c r="D1376" s="2">
        <v>4.0485100000000003</v>
      </c>
      <c r="E1376" s="2">
        <v>4.3161800000000001</v>
      </c>
      <c r="F1376" s="2">
        <v>4.0445900000000004</v>
      </c>
      <c r="G1376" s="2">
        <v>4.1589299999999998</v>
      </c>
      <c r="H1376" s="2">
        <v>4.37242</v>
      </c>
    </row>
    <row r="1377" spans="1:8" x14ac:dyDescent="0.35">
      <c r="A1377" s="1" t="s">
        <v>1567</v>
      </c>
      <c r="B1377" s="2" t="s">
        <v>1567</v>
      </c>
      <c r="C1377" s="2">
        <v>5.2931499999999998</v>
      </c>
      <c r="D1377" s="2">
        <v>5.1949199999999998</v>
      </c>
      <c r="E1377" s="2">
        <v>5.3137499999999998</v>
      </c>
      <c r="F1377" s="2">
        <v>4.9565700000000001</v>
      </c>
      <c r="G1377" s="2">
        <v>5.1920900000000003</v>
      </c>
      <c r="H1377" s="2">
        <v>5.2068700000000003</v>
      </c>
    </row>
    <row r="1378" spans="1:8" x14ac:dyDescent="0.35">
      <c r="A1378" s="1" t="s">
        <v>1568</v>
      </c>
      <c r="B1378" s="2" t="s">
        <v>1568</v>
      </c>
      <c r="C1378" s="2">
        <v>5.0419400000000003</v>
      </c>
      <c r="D1378" s="2">
        <v>5.0055699999999996</v>
      </c>
      <c r="E1378" s="2">
        <v>5.4427099999999999</v>
      </c>
      <c r="F1378" s="2">
        <v>4.9861199999999997</v>
      </c>
      <c r="G1378" s="2">
        <v>5.04772</v>
      </c>
      <c r="H1378" s="2">
        <v>5.1868499999999997</v>
      </c>
    </row>
    <row r="1379" spans="1:8" x14ac:dyDescent="0.35">
      <c r="A1379" s="1" t="s">
        <v>1569</v>
      </c>
      <c r="B1379" s="2" t="s">
        <v>1569</v>
      </c>
      <c r="C1379" s="2">
        <v>9.1365599999999993</v>
      </c>
      <c r="D1379" s="2">
        <v>9.2044899999999998</v>
      </c>
      <c r="E1379" s="2">
        <v>9.2541799999999999</v>
      </c>
      <c r="F1379" s="2">
        <v>8.9502799999999993</v>
      </c>
      <c r="G1379" s="2">
        <v>8.9452999999999996</v>
      </c>
      <c r="H1379" s="2">
        <v>9.0558800000000002</v>
      </c>
    </row>
    <row r="1380" spans="1:8" x14ac:dyDescent="0.35">
      <c r="A1380" s="1" t="s">
        <v>1570</v>
      </c>
      <c r="B1380" s="2" t="s">
        <v>1570</v>
      </c>
      <c r="C1380" s="2">
        <v>7.8189000000000002</v>
      </c>
      <c r="D1380" s="2">
        <v>7.8357700000000001</v>
      </c>
      <c r="E1380" s="2">
        <v>7.9131200000000002</v>
      </c>
      <c r="F1380" s="2">
        <v>7.44076</v>
      </c>
      <c r="G1380" s="2">
        <v>7.6742800000000004</v>
      </c>
      <c r="H1380" s="2">
        <v>7.80802</v>
      </c>
    </row>
    <row r="1381" spans="1:8" x14ac:dyDescent="0.35">
      <c r="A1381" s="1" t="s">
        <v>1571</v>
      </c>
      <c r="B1381" s="2" t="s">
        <v>1571</v>
      </c>
      <c r="C1381" s="2">
        <v>7.3640699999999999</v>
      </c>
      <c r="D1381" s="2">
        <v>7.3852200000000003</v>
      </c>
      <c r="E1381" s="2">
        <v>7.4405900000000003</v>
      </c>
      <c r="F1381" s="2">
        <v>7.1432500000000001</v>
      </c>
      <c r="G1381" s="2">
        <v>7.1721599999999999</v>
      </c>
      <c r="H1381" s="2">
        <v>7.2293399999999997</v>
      </c>
    </row>
    <row r="1382" spans="1:8" x14ac:dyDescent="0.35">
      <c r="A1382" s="1" t="s">
        <v>1572</v>
      </c>
      <c r="B1382" s="2" t="s">
        <v>1572</v>
      </c>
      <c r="C1382" s="2">
        <v>8.7781500000000001</v>
      </c>
      <c r="D1382" s="2">
        <v>8.8473500000000005</v>
      </c>
      <c r="E1382" s="2">
        <v>8.9554799999999997</v>
      </c>
      <c r="F1382" s="2">
        <v>8.7916799999999995</v>
      </c>
      <c r="G1382" s="2">
        <v>8.9359800000000007</v>
      </c>
      <c r="H1382" s="2">
        <v>9.0057100000000005</v>
      </c>
    </row>
    <row r="1383" spans="1:8" x14ac:dyDescent="0.35">
      <c r="A1383" s="1" t="s">
        <v>1573</v>
      </c>
      <c r="B1383" s="2" t="s">
        <v>1574</v>
      </c>
      <c r="C1383" s="2">
        <v>5.5756399999999999</v>
      </c>
      <c r="D1383" s="2">
        <v>5.4567500000000004</v>
      </c>
      <c r="E1383" s="2">
        <v>5.6552600000000002</v>
      </c>
      <c r="F1383" s="2">
        <v>5.2105199999999998</v>
      </c>
      <c r="G1383" s="2">
        <v>5.5209999999999999</v>
      </c>
      <c r="H1383" s="2">
        <v>5.5483700000000002</v>
      </c>
    </row>
    <row r="1384" spans="1:8" x14ac:dyDescent="0.35">
      <c r="A1384" s="1" t="s">
        <v>1575</v>
      </c>
      <c r="B1384" s="2" t="s">
        <v>1575</v>
      </c>
      <c r="C1384" s="2">
        <v>7.1266499999999997</v>
      </c>
      <c r="D1384" s="2">
        <v>7.0789299999999997</v>
      </c>
      <c r="E1384" s="2">
        <v>7.0815700000000001</v>
      </c>
      <c r="F1384" s="2">
        <v>6.9585100000000004</v>
      </c>
      <c r="G1384" s="2">
        <v>6.8879599999999996</v>
      </c>
      <c r="H1384" s="2">
        <v>6.9795400000000001</v>
      </c>
    </row>
    <row r="1385" spans="1:8" x14ac:dyDescent="0.35">
      <c r="A1385" s="1" t="s">
        <v>1576</v>
      </c>
      <c r="B1385" s="2" t="s">
        <v>1576</v>
      </c>
      <c r="C1385" s="2">
        <v>6.4298000000000002</v>
      </c>
      <c r="D1385" s="2">
        <v>6.4090400000000001</v>
      </c>
      <c r="E1385" s="2">
        <v>6.7376500000000004</v>
      </c>
      <c r="F1385" s="2">
        <v>6.53294</v>
      </c>
      <c r="G1385" s="2">
        <v>6.4516200000000001</v>
      </c>
      <c r="H1385" s="2">
        <v>6.6232899999999999</v>
      </c>
    </row>
    <row r="1386" spans="1:8" x14ac:dyDescent="0.35">
      <c r="A1386" s="1" t="s">
        <v>1577</v>
      </c>
      <c r="B1386" s="2" t="s">
        <v>1577</v>
      </c>
      <c r="C1386" s="2">
        <v>5.8023100000000003</v>
      </c>
      <c r="D1386" s="2">
        <v>5.9917199999999999</v>
      </c>
      <c r="E1386" s="2">
        <v>5.6389100000000001</v>
      </c>
      <c r="F1386" s="2">
        <v>5.6676200000000003</v>
      </c>
      <c r="G1386" s="2">
        <v>5.8508800000000001</v>
      </c>
      <c r="H1386" s="2">
        <v>5.9133800000000001</v>
      </c>
    </row>
    <row r="1387" spans="1:8" x14ac:dyDescent="0.35">
      <c r="A1387" s="1" t="s">
        <v>1578</v>
      </c>
      <c r="B1387" s="2" t="s">
        <v>1578</v>
      </c>
      <c r="C1387" s="2">
        <v>5.3646500000000001</v>
      </c>
      <c r="D1387" s="2">
        <v>5.2766000000000002</v>
      </c>
      <c r="E1387" s="2">
        <v>5.3496499999999996</v>
      </c>
      <c r="F1387" s="2">
        <v>5.1878000000000002</v>
      </c>
      <c r="G1387" s="2">
        <v>5.1012700000000004</v>
      </c>
      <c r="H1387" s="2">
        <v>5.26065</v>
      </c>
    </row>
    <row r="1388" spans="1:8" x14ac:dyDescent="0.35">
      <c r="A1388" s="1" t="s">
        <v>1579</v>
      </c>
      <c r="B1388" s="2" t="s">
        <v>1579</v>
      </c>
      <c r="C1388" s="2">
        <v>5.6472300000000004</v>
      </c>
      <c r="D1388" s="2">
        <v>5.5981899999999998</v>
      </c>
      <c r="E1388" s="2">
        <v>5.5933900000000003</v>
      </c>
      <c r="F1388" s="2">
        <v>5.4207700000000001</v>
      </c>
      <c r="G1388" s="2">
        <v>5.5344300000000004</v>
      </c>
      <c r="H1388" s="2">
        <v>5.4409000000000001</v>
      </c>
    </row>
    <row r="1389" spans="1:8" x14ac:dyDescent="0.35">
      <c r="A1389" s="1" t="s">
        <v>1580</v>
      </c>
      <c r="B1389" s="2" t="s">
        <v>1580</v>
      </c>
      <c r="C1389" s="2">
        <v>3.7890100000000002</v>
      </c>
      <c r="D1389" s="2">
        <v>3.67</v>
      </c>
      <c r="E1389" s="2">
        <v>3.6158399999999999</v>
      </c>
      <c r="F1389" s="2">
        <v>3.65185</v>
      </c>
      <c r="G1389" s="2">
        <v>3.7986200000000001</v>
      </c>
      <c r="H1389" s="2">
        <v>3.9985499999999998</v>
      </c>
    </row>
    <row r="1390" spans="1:8" x14ac:dyDescent="0.35">
      <c r="A1390" s="1" t="s">
        <v>1581</v>
      </c>
      <c r="B1390" s="2" t="s">
        <v>1581</v>
      </c>
      <c r="C1390" s="2">
        <v>2.30172</v>
      </c>
      <c r="D1390" s="2">
        <v>2.2149700000000001</v>
      </c>
      <c r="E1390" s="2">
        <v>2.4449299999999998</v>
      </c>
      <c r="F1390" s="2">
        <v>2.1857700000000002</v>
      </c>
      <c r="G1390" s="2">
        <v>2.3387099999999998</v>
      </c>
      <c r="H1390" s="2">
        <v>2.5674299999999999</v>
      </c>
    </row>
    <row r="1391" spans="1:8" x14ac:dyDescent="0.35">
      <c r="A1391" s="1" t="s">
        <v>1582</v>
      </c>
      <c r="B1391" s="2" t="s">
        <v>1582</v>
      </c>
      <c r="C1391" s="2">
        <v>5.4781500000000003</v>
      </c>
      <c r="D1391" s="2">
        <v>5.4238900000000001</v>
      </c>
      <c r="E1391" s="2">
        <v>5.6285600000000002</v>
      </c>
      <c r="F1391" s="2">
        <v>5.6019500000000004</v>
      </c>
      <c r="G1391" s="2">
        <v>5.6097099999999998</v>
      </c>
      <c r="H1391" s="2">
        <v>5.66683</v>
      </c>
    </row>
    <row r="1392" spans="1:8" x14ac:dyDescent="0.35">
      <c r="A1392" s="1" t="s">
        <v>1583</v>
      </c>
      <c r="B1392" s="2" t="s">
        <v>1583</v>
      </c>
      <c r="C1392" s="2">
        <v>5.6436999999999999</v>
      </c>
      <c r="D1392" s="2">
        <v>5.5496499999999997</v>
      </c>
      <c r="E1392" s="2">
        <v>5.8739999999999997</v>
      </c>
      <c r="F1392" s="2">
        <v>5.6284299999999998</v>
      </c>
      <c r="G1392" s="2">
        <v>5.7368499999999996</v>
      </c>
      <c r="H1392" s="2">
        <v>5.8598699999999999</v>
      </c>
    </row>
    <row r="1393" spans="1:8" x14ac:dyDescent="0.35">
      <c r="A1393" s="1" t="s">
        <v>1584</v>
      </c>
      <c r="B1393" s="2" t="s">
        <v>1584</v>
      </c>
      <c r="C1393" s="2">
        <v>3.7913299999999999</v>
      </c>
      <c r="D1393" s="2">
        <v>3.7169699999999999</v>
      </c>
      <c r="E1393" s="2">
        <v>3.7931699999999999</v>
      </c>
      <c r="F1393" s="2">
        <v>3.66214</v>
      </c>
      <c r="G1393" s="2">
        <v>3.4389500000000002</v>
      </c>
      <c r="H1393" s="2">
        <v>3.88273</v>
      </c>
    </row>
    <row r="1394" spans="1:8" x14ac:dyDescent="0.35">
      <c r="A1394" s="1" t="s">
        <v>1585</v>
      </c>
      <c r="B1394" s="2" t="s">
        <v>1585</v>
      </c>
      <c r="C1394" s="2">
        <v>5.9087699999999996</v>
      </c>
      <c r="D1394" s="2">
        <v>5.9530099999999999</v>
      </c>
      <c r="E1394" s="2">
        <v>6.1577999999999999</v>
      </c>
      <c r="F1394" s="2">
        <v>5.8792900000000001</v>
      </c>
      <c r="G1394" s="2">
        <v>6.0985199999999997</v>
      </c>
      <c r="H1394" s="2">
        <v>6.0455100000000002</v>
      </c>
    </row>
    <row r="1395" spans="1:8" x14ac:dyDescent="0.35">
      <c r="A1395" s="1" t="s">
        <v>1586</v>
      </c>
      <c r="B1395" s="2" t="s">
        <v>1586</v>
      </c>
      <c r="C1395" s="2">
        <v>4.8257099999999999</v>
      </c>
      <c r="D1395" s="2">
        <v>4.9204400000000001</v>
      </c>
      <c r="E1395" s="2">
        <v>4.8387900000000004</v>
      </c>
      <c r="F1395" s="2">
        <v>4.4133899999999997</v>
      </c>
      <c r="G1395" s="2">
        <v>4.8410500000000001</v>
      </c>
      <c r="H1395" s="2">
        <v>4.9396800000000001</v>
      </c>
    </row>
    <row r="1396" spans="1:8" x14ac:dyDescent="0.35">
      <c r="A1396" s="1" t="s">
        <v>1587</v>
      </c>
      <c r="B1396" s="2" t="s">
        <v>1587</v>
      </c>
      <c r="C1396" s="2">
        <v>7.4054700000000002</v>
      </c>
      <c r="D1396" s="2">
        <v>7.3577700000000004</v>
      </c>
      <c r="E1396" s="2">
        <v>7.5733699999999997</v>
      </c>
      <c r="F1396" s="2">
        <v>7.5382400000000001</v>
      </c>
      <c r="G1396" s="2">
        <v>7.5832699999999997</v>
      </c>
      <c r="H1396" s="2">
        <v>7.5288000000000004</v>
      </c>
    </row>
    <row r="1397" spans="1:8" x14ac:dyDescent="0.35">
      <c r="A1397" s="1" t="s">
        <v>1588</v>
      </c>
      <c r="B1397" s="2" t="s">
        <v>1588</v>
      </c>
      <c r="C1397" s="2">
        <v>2.7820200000000002</v>
      </c>
      <c r="D1397" s="2">
        <v>2.6406399999999999</v>
      </c>
      <c r="E1397" s="2">
        <v>3.5827</v>
      </c>
      <c r="F1397" s="2">
        <v>4.2717900000000002</v>
      </c>
      <c r="G1397" s="2">
        <v>3.3132000000000001</v>
      </c>
      <c r="H1397" s="2">
        <v>3.4498799999999998</v>
      </c>
    </row>
    <row r="1398" spans="1:8" x14ac:dyDescent="0.35">
      <c r="A1398" s="1" t="s">
        <v>1589</v>
      </c>
      <c r="B1398" s="2" t="s">
        <v>1589</v>
      </c>
      <c r="C1398" s="2">
        <v>10.0647</v>
      </c>
      <c r="D1398" s="2">
        <v>10.0665</v>
      </c>
      <c r="E1398" s="2">
        <v>10.3522</v>
      </c>
      <c r="F1398" s="2">
        <v>9.9782700000000002</v>
      </c>
      <c r="G1398" s="2">
        <v>9.8811999999999998</v>
      </c>
      <c r="H1398" s="2">
        <v>9.9719999999999995</v>
      </c>
    </row>
    <row r="1399" spans="1:8" x14ac:dyDescent="0.35">
      <c r="A1399" s="1" t="s">
        <v>1590</v>
      </c>
      <c r="B1399" s="2" t="s">
        <v>1591</v>
      </c>
      <c r="C1399" s="2">
        <v>5.3693200000000001</v>
      </c>
      <c r="D1399" s="2">
        <v>5.4696300000000004</v>
      </c>
      <c r="E1399" s="2">
        <v>5.5363800000000003</v>
      </c>
      <c r="F1399" s="2">
        <v>5.3045299999999997</v>
      </c>
      <c r="G1399" s="2">
        <v>5.1265400000000003</v>
      </c>
      <c r="H1399" s="2">
        <v>5.2913899999999998</v>
      </c>
    </row>
    <row r="1400" spans="1:8" x14ac:dyDescent="0.35">
      <c r="A1400" s="1" t="s">
        <v>1592</v>
      </c>
      <c r="B1400" s="2" t="s">
        <v>1592</v>
      </c>
      <c r="C1400" s="2">
        <v>5.2820499999999999</v>
      </c>
      <c r="D1400" s="2">
        <v>5.1807800000000004</v>
      </c>
      <c r="E1400" s="2">
        <v>5.0576499999999998</v>
      </c>
      <c r="F1400" s="2">
        <v>5.3932399999999996</v>
      </c>
      <c r="G1400" s="2">
        <v>5.2100299999999997</v>
      </c>
      <c r="H1400" s="2">
        <v>5.4269299999999996</v>
      </c>
    </row>
    <row r="1401" spans="1:8" x14ac:dyDescent="0.35">
      <c r="A1401" s="1" t="s">
        <v>1593</v>
      </c>
      <c r="B1401" s="2" t="s">
        <v>1594</v>
      </c>
      <c r="C1401" s="2">
        <v>-0.33969100000000002</v>
      </c>
      <c r="D1401" s="2">
        <v>0.880185</v>
      </c>
      <c r="E1401" s="2">
        <v>8.1092999999999998E-2</v>
      </c>
      <c r="F1401" s="2">
        <v>-0.50047799999999998</v>
      </c>
      <c r="G1401" s="2">
        <v>-2.65598</v>
      </c>
      <c r="H1401" s="2">
        <v>0.68375200000000003</v>
      </c>
    </row>
    <row r="1402" spans="1:8" x14ac:dyDescent="0.35">
      <c r="A1402" s="1" t="s">
        <v>1595</v>
      </c>
      <c r="B1402" s="2" t="s">
        <v>1595</v>
      </c>
      <c r="C1402" s="2">
        <v>4.4494100000000003</v>
      </c>
      <c r="D1402" s="2">
        <v>4.4567500000000004</v>
      </c>
      <c r="E1402" s="2">
        <v>4.6597099999999996</v>
      </c>
      <c r="F1402" s="2">
        <v>4.6190300000000004</v>
      </c>
      <c r="G1402" s="2">
        <v>4.2259500000000001</v>
      </c>
      <c r="H1402" s="2">
        <v>4.4051400000000003</v>
      </c>
    </row>
    <row r="1403" spans="1:8" x14ac:dyDescent="0.35">
      <c r="A1403" s="1" t="s">
        <v>1596</v>
      </c>
      <c r="B1403" s="2" t="s">
        <v>1596</v>
      </c>
      <c r="C1403" s="2">
        <v>5.3323400000000003</v>
      </c>
      <c r="D1403" s="2">
        <v>5.2361599999999999</v>
      </c>
      <c r="E1403" s="2">
        <v>5.3923500000000004</v>
      </c>
      <c r="F1403" s="2">
        <v>5.1120900000000002</v>
      </c>
      <c r="G1403" s="2">
        <v>5.0719399999999997</v>
      </c>
      <c r="H1403" s="2">
        <v>5.31372</v>
      </c>
    </row>
    <row r="1404" spans="1:8" x14ac:dyDescent="0.35">
      <c r="A1404" s="1" t="s">
        <v>1597</v>
      </c>
      <c r="B1404" s="2" t="s">
        <v>1598</v>
      </c>
      <c r="C1404" s="2">
        <v>7.4537199999999997</v>
      </c>
      <c r="D1404" s="2">
        <v>7.4619299999999997</v>
      </c>
      <c r="E1404" s="2">
        <v>7.8007499999999999</v>
      </c>
      <c r="F1404" s="2">
        <v>7.3648300000000004</v>
      </c>
      <c r="G1404" s="2">
        <v>7.5521900000000004</v>
      </c>
      <c r="H1404" s="2">
        <v>7.5670000000000002</v>
      </c>
    </row>
    <row r="1405" spans="1:8" x14ac:dyDescent="0.35">
      <c r="A1405" s="1" t="s">
        <v>1599</v>
      </c>
      <c r="B1405" s="2" t="s">
        <v>1600</v>
      </c>
      <c r="C1405" s="2">
        <v>5.0842099999999997</v>
      </c>
      <c r="D1405" s="2">
        <v>5.08127</v>
      </c>
      <c r="E1405" s="2">
        <v>5.30565</v>
      </c>
      <c r="F1405" s="2">
        <v>5.2363200000000001</v>
      </c>
      <c r="G1405" s="2">
        <v>5.0152000000000001</v>
      </c>
      <c r="H1405" s="2">
        <v>5.2947199999999999</v>
      </c>
    </row>
    <row r="1406" spans="1:8" x14ac:dyDescent="0.35">
      <c r="A1406" s="1" t="s">
        <v>1601</v>
      </c>
      <c r="B1406" s="2" t="s">
        <v>1601</v>
      </c>
      <c r="C1406" s="2">
        <v>4.8302300000000002</v>
      </c>
      <c r="D1406" s="2">
        <v>4.7423700000000002</v>
      </c>
      <c r="E1406" s="2">
        <v>5.0005800000000002</v>
      </c>
      <c r="F1406" s="2">
        <v>4.9067499999999997</v>
      </c>
      <c r="G1406" s="2">
        <v>4.93912</v>
      </c>
      <c r="H1406" s="2">
        <v>5.0427900000000001</v>
      </c>
    </row>
    <row r="1407" spans="1:8" x14ac:dyDescent="0.35">
      <c r="A1407" s="1" t="s">
        <v>1602</v>
      </c>
      <c r="B1407" s="2" t="s">
        <v>1602</v>
      </c>
      <c r="C1407" s="2">
        <v>6.9866700000000002</v>
      </c>
      <c r="D1407" s="2">
        <v>6.9725999999999999</v>
      </c>
      <c r="E1407" s="2">
        <v>8.1419599999999992</v>
      </c>
      <c r="F1407" s="2">
        <v>7.5338500000000002</v>
      </c>
      <c r="G1407" s="2">
        <v>7.5834799999999998</v>
      </c>
      <c r="H1407" s="2">
        <v>7.64032</v>
      </c>
    </row>
    <row r="1408" spans="1:8" x14ac:dyDescent="0.35">
      <c r="A1408" s="1" t="s">
        <v>1603</v>
      </c>
      <c r="B1408" s="2" t="s">
        <v>1603</v>
      </c>
      <c r="C1408" s="2">
        <v>8.6622500000000002</v>
      </c>
      <c r="D1408" s="2">
        <v>8.6177200000000003</v>
      </c>
      <c r="E1408" s="2">
        <v>8.9013399999999994</v>
      </c>
      <c r="F1408" s="2">
        <v>8.5858799999999995</v>
      </c>
      <c r="G1408" s="2">
        <v>8.8097999999999992</v>
      </c>
      <c r="H1408" s="2">
        <v>8.8112200000000005</v>
      </c>
    </row>
    <row r="1409" spans="1:8" x14ac:dyDescent="0.35">
      <c r="A1409" s="1" t="s">
        <v>1604</v>
      </c>
      <c r="B1409" s="2" t="s">
        <v>1604</v>
      </c>
      <c r="C1409" s="2">
        <v>5.28864</v>
      </c>
      <c r="D1409" s="2">
        <v>5.35616</v>
      </c>
      <c r="E1409" s="2">
        <v>5.5539199999999997</v>
      </c>
      <c r="F1409" s="2">
        <v>5.1072600000000001</v>
      </c>
      <c r="G1409" s="2">
        <v>5.2045599999999999</v>
      </c>
      <c r="H1409" s="2">
        <v>5.2287999999999997</v>
      </c>
    </row>
    <row r="1410" spans="1:8" x14ac:dyDescent="0.35">
      <c r="A1410" s="1" t="s">
        <v>1605</v>
      </c>
      <c r="B1410" s="2" t="s">
        <v>1605</v>
      </c>
      <c r="C1410" s="2">
        <v>5.6713800000000001</v>
      </c>
      <c r="D1410" s="2">
        <v>5.6525100000000004</v>
      </c>
      <c r="E1410" s="2">
        <v>5.86714</v>
      </c>
      <c r="F1410" s="2">
        <v>5.4268099999999997</v>
      </c>
      <c r="G1410" s="2">
        <v>5.7033800000000001</v>
      </c>
      <c r="H1410" s="2">
        <v>5.8383599999999998</v>
      </c>
    </row>
    <row r="1411" spans="1:8" x14ac:dyDescent="0.35">
      <c r="A1411" s="1" t="s">
        <v>1606</v>
      </c>
      <c r="B1411" s="2" t="s">
        <v>1607</v>
      </c>
      <c r="C1411" s="2">
        <v>14.311299999999999</v>
      </c>
      <c r="D1411" s="2">
        <v>14.318</v>
      </c>
      <c r="E1411" s="2">
        <v>14.254799999999999</v>
      </c>
      <c r="F1411" s="2">
        <v>14.1746</v>
      </c>
      <c r="G1411" s="2">
        <v>14.649800000000001</v>
      </c>
      <c r="H1411" s="2">
        <v>14.431100000000001</v>
      </c>
    </row>
    <row r="1412" spans="1:8" x14ac:dyDescent="0.35">
      <c r="A1412" s="1" t="s">
        <v>1608</v>
      </c>
      <c r="B1412" s="2" t="s">
        <v>1608</v>
      </c>
      <c r="C1412" s="2">
        <v>5.0936399999999997</v>
      </c>
      <c r="D1412" s="2">
        <v>5.1829700000000001</v>
      </c>
      <c r="E1412" s="2">
        <v>5.2983200000000004</v>
      </c>
      <c r="F1412" s="2">
        <v>4.9866999999999999</v>
      </c>
      <c r="G1412" s="2">
        <v>4.9116400000000002</v>
      </c>
      <c r="H1412" s="2">
        <v>5.0168100000000004</v>
      </c>
    </row>
    <row r="1413" spans="1:8" x14ac:dyDescent="0.35">
      <c r="A1413" s="1" t="s">
        <v>1609</v>
      </c>
      <c r="B1413" s="2" t="s">
        <v>1609</v>
      </c>
      <c r="C1413" s="2">
        <v>6.69977</v>
      </c>
      <c r="D1413" s="2">
        <v>6.58833</v>
      </c>
      <c r="E1413" s="2">
        <v>6.9569000000000001</v>
      </c>
      <c r="F1413" s="2">
        <v>6.6280599999999996</v>
      </c>
      <c r="G1413" s="2">
        <v>6.8089899999999997</v>
      </c>
      <c r="H1413" s="2">
        <v>6.81027</v>
      </c>
    </row>
    <row r="1414" spans="1:8" x14ac:dyDescent="0.35">
      <c r="A1414" s="1" t="s">
        <v>1610</v>
      </c>
      <c r="B1414" s="2" t="s">
        <v>1610</v>
      </c>
      <c r="C1414" s="2">
        <v>7.1274499999999996</v>
      </c>
      <c r="D1414" s="2">
        <v>7.3861600000000003</v>
      </c>
      <c r="E1414" s="2">
        <v>7.19259</v>
      </c>
      <c r="F1414" s="2">
        <v>7.0703399999999998</v>
      </c>
      <c r="G1414" s="2">
        <v>7.2740600000000004</v>
      </c>
      <c r="H1414" s="2">
        <v>7.26065</v>
      </c>
    </row>
    <row r="1415" spans="1:8" x14ac:dyDescent="0.35">
      <c r="A1415" s="1" t="s">
        <v>1611</v>
      </c>
      <c r="B1415" s="2" t="s">
        <v>1611</v>
      </c>
      <c r="C1415" s="2">
        <v>4.3591800000000003</v>
      </c>
      <c r="D1415" s="2">
        <v>4.41648</v>
      </c>
      <c r="E1415" s="2">
        <v>4.4856499999999997</v>
      </c>
      <c r="F1415" s="2">
        <v>4.3301100000000003</v>
      </c>
      <c r="G1415" s="2">
        <v>4.0305200000000001</v>
      </c>
      <c r="H1415" s="2">
        <v>4.47872</v>
      </c>
    </row>
    <row r="1416" spans="1:8" x14ac:dyDescent="0.35">
      <c r="A1416" s="1" t="s">
        <v>1612</v>
      </c>
      <c r="B1416" s="2" t="s">
        <v>1612</v>
      </c>
      <c r="C1416" s="2">
        <v>3.9689700000000001</v>
      </c>
      <c r="D1416" s="2">
        <v>4.0022700000000002</v>
      </c>
      <c r="E1416" s="2">
        <v>4.06487</v>
      </c>
      <c r="F1416" s="2">
        <v>4.0986200000000004</v>
      </c>
      <c r="G1416" s="2">
        <v>4.1338400000000002</v>
      </c>
      <c r="H1416" s="2">
        <v>4.2081999999999997</v>
      </c>
    </row>
    <row r="1417" spans="1:8" x14ac:dyDescent="0.35">
      <c r="A1417" s="1" t="s">
        <v>1613</v>
      </c>
      <c r="B1417" s="2" t="s">
        <v>1613</v>
      </c>
      <c r="C1417" s="2">
        <v>4.4574699999999998</v>
      </c>
      <c r="D1417" s="2">
        <v>4.3908899999999997</v>
      </c>
      <c r="E1417" s="2">
        <v>4.6119000000000003</v>
      </c>
      <c r="F1417" s="2">
        <v>4.3291899999999996</v>
      </c>
      <c r="G1417" s="2">
        <v>4.2782299999999998</v>
      </c>
      <c r="H1417" s="2">
        <v>4.5919999999999996</v>
      </c>
    </row>
    <row r="1418" spans="1:8" x14ac:dyDescent="0.35">
      <c r="A1418" s="1" t="s">
        <v>1614</v>
      </c>
      <c r="B1418" s="2" t="s">
        <v>1614</v>
      </c>
      <c r="C1418" s="2">
        <v>6.0646699999999996</v>
      </c>
      <c r="D1418" s="2">
        <v>6.1595000000000004</v>
      </c>
      <c r="E1418" s="2">
        <v>6.2888999999999999</v>
      </c>
      <c r="F1418" s="2">
        <v>6.0493600000000001</v>
      </c>
      <c r="G1418" s="2">
        <v>6.2593699999999997</v>
      </c>
      <c r="H1418" s="2">
        <v>6.1991199999999997</v>
      </c>
    </row>
    <row r="1419" spans="1:8" x14ac:dyDescent="0.35">
      <c r="A1419" s="1" t="s">
        <v>1615</v>
      </c>
      <c r="B1419" s="2" t="s">
        <v>1615</v>
      </c>
      <c r="C1419" s="2">
        <v>5.3339299999999996</v>
      </c>
      <c r="D1419" s="2">
        <v>5.2587700000000002</v>
      </c>
      <c r="E1419" s="2">
        <v>5.2627800000000002</v>
      </c>
      <c r="F1419" s="2">
        <v>5.11477</v>
      </c>
      <c r="G1419" s="2">
        <v>5.1426400000000001</v>
      </c>
      <c r="H1419" s="2">
        <v>5.2266199999999996</v>
      </c>
    </row>
    <row r="1420" spans="1:8" x14ac:dyDescent="0.35">
      <c r="A1420" s="1" t="s">
        <v>1616</v>
      </c>
      <c r="B1420" s="2" t="s">
        <v>1616</v>
      </c>
      <c r="C1420" s="2">
        <v>5.4234499999999999</v>
      </c>
      <c r="D1420" s="2">
        <v>5.4782500000000001</v>
      </c>
      <c r="E1420" s="2">
        <v>5.6945600000000001</v>
      </c>
      <c r="F1420" s="2">
        <v>5.3839399999999999</v>
      </c>
      <c r="G1420" s="2">
        <v>5.5883200000000004</v>
      </c>
      <c r="H1420" s="2">
        <v>5.55741</v>
      </c>
    </row>
    <row r="1421" spans="1:8" x14ac:dyDescent="0.35">
      <c r="A1421" s="1" t="s">
        <v>1617</v>
      </c>
      <c r="B1421" s="2" t="s">
        <v>1618</v>
      </c>
      <c r="C1421" s="2">
        <v>5.0257699999999996</v>
      </c>
      <c r="D1421" s="2">
        <v>5.1723800000000004</v>
      </c>
      <c r="E1421" s="2">
        <v>5.2327599999999999</v>
      </c>
      <c r="F1421" s="2">
        <v>4.9336900000000004</v>
      </c>
      <c r="G1421" s="2">
        <v>4.8703500000000002</v>
      </c>
      <c r="H1421" s="2">
        <v>4.9623600000000003</v>
      </c>
    </row>
    <row r="1422" spans="1:8" x14ac:dyDescent="0.35">
      <c r="A1422" s="1" t="s">
        <v>1619</v>
      </c>
      <c r="B1422" s="2" t="s">
        <v>1619</v>
      </c>
      <c r="C1422" s="2">
        <v>4.9404899999999996</v>
      </c>
      <c r="D1422" s="2">
        <v>4.8868999999999998</v>
      </c>
      <c r="E1422" s="2">
        <v>4.9137199999999996</v>
      </c>
      <c r="F1422" s="2">
        <v>4.5815700000000001</v>
      </c>
      <c r="G1422" s="2">
        <v>5.0297000000000001</v>
      </c>
      <c r="H1422" s="2">
        <v>5.0770400000000002</v>
      </c>
    </row>
    <row r="1423" spans="1:8" x14ac:dyDescent="0.35">
      <c r="A1423" s="1" t="s">
        <v>1620</v>
      </c>
      <c r="B1423" s="2" t="s">
        <v>1620</v>
      </c>
      <c r="C1423" s="2">
        <v>6.1856400000000002</v>
      </c>
      <c r="D1423" s="2">
        <v>6.2558299999999996</v>
      </c>
      <c r="E1423" s="2">
        <v>6.1913799999999997</v>
      </c>
      <c r="F1423" s="2">
        <v>5.8357999999999999</v>
      </c>
      <c r="G1423" s="2">
        <v>6.0737399999999999</v>
      </c>
      <c r="H1423" s="2">
        <v>6.0578099999999999</v>
      </c>
    </row>
    <row r="1424" spans="1:8" x14ac:dyDescent="0.35">
      <c r="A1424" s="1" t="s">
        <v>1621</v>
      </c>
      <c r="B1424" s="2" t="s">
        <v>1621</v>
      </c>
      <c r="C1424" s="2">
        <v>4.9488300000000001</v>
      </c>
      <c r="D1424" s="2">
        <v>5.0604399999999998</v>
      </c>
      <c r="E1424" s="2">
        <v>5.3738799999999998</v>
      </c>
      <c r="F1424" s="2">
        <v>4.9690500000000002</v>
      </c>
      <c r="G1424" s="2">
        <v>4.99803</v>
      </c>
      <c r="H1424" s="2">
        <v>5.0092299999999996</v>
      </c>
    </row>
    <row r="1425" spans="1:8" x14ac:dyDescent="0.35">
      <c r="A1425" s="1" t="s">
        <v>1622</v>
      </c>
      <c r="B1425" s="2" t="s">
        <v>1622</v>
      </c>
      <c r="C1425" s="2">
        <v>8.6239799999999995</v>
      </c>
      <c r="D1425" s="2">
        <v>8.6535600000000006</v>
      </c>
      <c r="E1425" s="2">
        <v>8.7290799999999997</v>
      </c>
      <c r="F1425" s="2">
        <v>8.3966499999999993</v>
      </c>
      <c r="G1425" s="2">
        <v>8.4774700000000003</v>
      </c>
      <c r="H1425" s="2">
        <v>8.4654799999999994</v>
      </c>
    </row>
    <row r="1426" spans="1:8" x14ac:dyDescent="0.35">
      <c r="A1426" s="1" t="s">
        <v>1623</v>
      </c>
      <c r="B1426" s="2" t="s">
        <v>1623</v>
      </c>
      <c r="C1426" s="2">
        <v>6.0031699999999999</v>
      </c>
      <c r="D1426" s="2">
        <v>6.17</v>
      </c>
      <c r="E1426" s="2">
        <v>6.3488699999999998</v>
      </c>
      <c r="F1426" s="2">
        <v>5.9983500000000003</v>
      </c>
      <c r="G1426" s="2">
        <v>5.9435000000000002</v>
      </c>
      <c r="H1426" s="2">
        <v>5.9131099999999996</v>
      </c>
    </row>
    <row r="1427" spans="1:8" x14ac:dyDescent="0.35">
      <c r="A1427" s="1" t="s">
        <v>1624</v>
      </c>
      <c r="B1427" s="2" t="s">
        <v>1624</v>
      </c>
      <c r="C1427" s="2">
        <v>6.7871199999999998</v>
      </c>
      <c r="D1427" s="2">
        <v>6.7173499999999997</v>
      </c>
      <c r="E1427" s="2">
        <v>6.8526199999999999</v>
      </c>
      <c r="F1427" s="2">
        <v>6.42746</v>
      </c>
      <c r="G1427" s="2">
        <v>6.6382399999999997</v>
      </c>
      <c r="H1427" s="2">
        <v>6.7631199999999998</v>
      </c>
    </row>
    <row r="1428" spans="1:8" x14ac:dyDescent="0.35">
      <c r="A1428" s="1" t="s">
        <v>1625</v>
      </c>
      <c r="B1428" s="2" t="s">
        <v>1626</v>
      </c>
      <c r="C1428" s="2">
        <v>6.5873799999999996</v>
      </c>
      <c r="D1428" s="2">
        <v>6.6108099999999999</v>
      </c>
      <c r="E1428" s="2">
        <v>6.8014000000000001</v>
      </c>
      <c r="F1428" s="2">
        <v>6.4888300000000001</v>
      </c>
      <c r="G1428" s="2">
        <v>6.7236599999999997</v>
      </c>
      <c r="H1428" s="2">
        <v>6.7832699999999999</v>
      </c>
    </row>
    <row r="1429" spans="1:8" x14ac:dyDescent="0.35">
      <c r="A1429" s="1" t="s">
        <v>1627</v>
      </c>
      <c r="B1429" s="2" t="s">
        <v>1627</v>
      </c>
      <c r="C1429" s="2">
        <v>6.0333899999999998</v>
      </c>
      <c r="D1429" s="2">
        <v>6.0630100000000002</v>
      </c>
      <c r="E1429" s="2">
        <v>6.1341999999999999</v>
      </c>
      <c r="F1429" s="2">
        <v>6.0624599999999997</v>
      </c>
      <c r="G1429" s="2">
        <v>6.2452399999999999</v>
      </c>
      <c r="H1429" s="2">
        <v>6.3310599999999999</v>
      </c>
    </row>
    <row r="1430" spans="1:8" x14ac:dyDescent="0.35">
      <c r="A1430" s="1" t="s">
        <v>1628</v>
      </c>
      <c r="B1430" s="2" t="s">
        <v>1628</v>
      </c>
      <c r="C1430" s="2">
        <v>5.3159000000000001</v>
      </c>
      <c r="D1430" s="2">
        <v>5.3737899999999996</v>
      </c>
      <c r="E1430" s="2">
        <v>5.2038500000000001</v>
      </c>
      <c r="F1430" s="2">
        <v>4.9954499999999999</v>
      </c>
      <c r="G1430" s="2">
        <v>5.27372</v>
      </c>
      <c r="H1430" s="2">
        <v>5.1792100000000003</v>
      </c>
    </row>
    <row r="1431" spans="1:8" x14ac:dyDescent="0.35">
      <c r="A1431" s="1" t="s">
        <v>1629</v>
      </c>
      <c r="B1431" s="2" t="s">
        <v>1629</v>
      </c>
      <c r="C1431" s="2">
        <v>5.17767</v>
      </c>
      <c r="D1431" s="2">
        <v>5.1905799999999997</v>
      </c>
      <c r="E1431" s="2">
        <v>5.3472900000000001</v>
      </c>
      <c r="F1431" s="2">
        <v>5.1585099999999997</v>
      </c>
      <c r="G1431" s="2">
        <v>5.3725800000000001</v>
      </c>
      <c r="H1431" s="2">
        <v>5.4506300000000003</v>
      </c>
    </row>
    <row r="1432" spans="1:8" x14ac:dyDescent="0.35">
      <c r="A1432" s="1" t="s">
        <v>1630</v>
      </c>
      <c r="B1432" s="2" t="s">
        <v>1630</v>
      </c>
      <c r="C1432" s="2">
        <v>5.7230600000000003</v>
      </c>
      <c r="D1432" s="2">
        <v>5.8410799999999998</v>
      </c>
      <c r="E1432" s="2">
        <v>5.7780199999999997</v>
      </c>
      <c r="F1432" s="2">
        <v>5.7747999999999999</v>
      </c>
      <c r="G1432" s="2">
        <v>5.9424000000000001</v>
      </c>
      <c r="H1432" s="2">
        <v>5.94869</v>
      </c>
    </row>
    <row r="1433" spans="1:8" x14ac:dyDescent="0.35">
      <c r="A1433" s="1" t="s">
        <v>1631</v>
      </c>
      <c r="B1433" s="2" t="s">
        <v>1631</v>
      </c>
      <c r="C1433" s="2">
        <v>4.66411</v>
      </c>
      <c r="D1433" s="2">
        <v>4.6705199999999998</v>
      </c>
      <c r="E1433" s="2">
        <v>4.5631300000000001</v>
      </c>
      <c r="F1433" s="2">
        <v>4.4107799999999999</v>
      </c>
      <c r="G1433" s="2">
        <v>4.5286099999999996</v>
      </c>
      <c r="H1433" s="2">
        <v>4.8395000000000001</v>
      </c>
    </row>
    <row r="1434" spans="1:8" x14ac:dyDescent="0.35">
      <c r="A1434" s="1" t="s">
        <v>1632</v>
      </c>
      <c r="B1434" s="2" t="s">
        <v>1632</v>
      </c>
      <c r="C1434" s="2">
        <v>2.9923600000000001</v>
      </c>
      <c r="D1434" s="2">
        <v>2.93649</v>
      </c>
      <c r="E1434" s="2">
        <v>2.9849399999999999</v>
      </c>
      <c r="F1434" s="2">
        <v>2.7181600000000001</v>
      </c>
      <c r="G1434" s="2">
        <v>2.8895499999999998</v>
      </c>
      <c r="H1434" s="2">
        <v>3.2240000000000002</v>
      </c>
    </row>
    <row r="1435" spans="1:8" x14ac:dyDescent="0.35">
      <c r="A1435" s="1" t="s">
        <v>1633</v>
      </c>
      <c r="B1435" s="2" t="s">
        <v>1633</v>
      </c>
      <c r="C1435" s="2">
        <v>4.8504100000000001</v>
      </c>
      <c r="D1435" s="2">
        <v>4.9134399999999996</v>
      </c>
      <c r="E1435" s="2">
        <v>4.6578099999999996</v>
      </c>
      <c r="F1435" s="2">
        <v>4.65259</v>
      </c>
      <c r="G1435" s="2">
        <v>4.8053800000000004</v>
      </c>
      <c r="H1435" s="2">
        <v>4.6761100000000004</v>
      </c>
    </row>
    <row r="1436" spans="1:8" x14ac:dyDescent="0.35">
      <c r="A1436" s="1" t="s">
        <v>1634</v>
      </c>
      <c r="B1436" s="2" t="s">
        <v>1634</v>
      </c>
      <c r="C1436" s="2">
        <v>5.2337999999999996</v>
      </c>
      <c r="D1436" s="2">
        <v>5.2639300000000002</v>
      </c>
      <c r="E1436" s="2">
        <v>5.2207499999999998</v>
      </c>
      <c r="F1436" s="2">
        <v>5.0058699999999998</v>
      </c>
      <c r="G1436" s="2">
        <v>4.8476100000000004</v>
      </c>
      <c r="H1436" s="2">
        <v>5.2495399999999997</v>
      </c>
    </row>
    <row r="1437" spans="1:8" x14ac:dyDescent="0.35">
      <c r="A1437" s="1" t="s">
        <v>1635</v>
      </c>
      <c r="B1437" s="2" t="s">
        <v>1635</v>
      </c>
      <c r="C1437" s="2">
        <v>5.1289499999999997</v>
      </c>
      <c r="D1437" s="2">
        <v>5.0437200000000004</v>
      </c>
      <c r="E1437" s="2">
        <v>5.2125399999999997</v>
      </c>
      <c r="F1437" s="2">
        <v>5.0064500000000001</v>
      </c>
      <c r="G1437" s="2">
        <v>5.3526199999999999</v>
      </c>
      <c r="H1437" s="2">
        <v>5.2872199999999996</v>
      </c>
    </row>
    <row r="1438" spans="1:8" x14ac:dyDescent="0.35">
      <c r="A1438" s="1" t="s">
        <v>1636</v>
      </c>
      <c r="B1438" s="2" t="s">
        <v>1636</v>
      </c>
      <c r="C1438" s="2">
        <v>3.3130799999999998</v>
      </c>
      <c r="D1438" s="2">
        <v>3.4675400000000001</v>
      </c>
      <c r="E1438" s="2">
        <v>3.1148600000000002</v>
      </c>
      <c r="F1438" s="2">
        <v>3.2650600000000001</v>
      </c>
      <c r="G1438" s="2">
        <v>3.0606900000000001</v>
      </c>
      <c r="H1438" s="2">
        <v>3.3332899999999999</v>
      </c>
    </row>
    <row r="1439" spans="1:8" x14ac:dyDescent="0.35">
      <c r="A1439" s="1" t="s">
        <v>1637</v>
      </c>
      <c r="B1439" s="2" t="s">
        <v>1637</v>
      </c>
      <c r="C1439" s="2">
        <v>8.4785500000000003</v>
      </c>
      <c r="D1439" s="2">
        <v>8.5173500000000004</v>
      </c>
      <c r="E1439" s="2">
        <v>8.6090599999999995</v>
      </c>
      <c r="F1439" s="2">
        <v>8.3589699999999993</v>
      </c>
      <c r="G1439" s="2">
        <v>8.6546699999999994</v>
      </c>
      <c r="H1439" s="2">
        <v>8.6879899999999992</v>
      </c>
    </row>
    <row r="1440" spans="1:8" x14ac:dyDescent="0.35">
      <c r="A1440" s="1" t="s">
        <v>1638</v>
      </c>
      <c r="B1440" s="2" t="s">
        <v>1638</v>
      </c>
      <c r="C1440" s="2">
        <v>4.3000999999999996</v>
      </c>
      <c r="D1440" s="2">
        <v>4.4183399999999997</v>
      </c>
      <c r="E1440" s="2">
        <v>4.4530200000000004</v>
      </c>
      <c r="F1440" s="2">
        <v>4.4671900000000004</v>
      </c>
      <c r="G1440" s="2">
        <v>4.2698799999999997</v>
      </c>
      <c r="H1440" s="2">
        <v>4.5069800000000004</v>
      </c>
    </row>
    <row r="1441" spans="1:8" x14ac:dyDescent="0.35">
      <c r="A1441" s="1" t="s">
        <v>1639</v>
      </c>
      <c r="B1441" s="2" t="s">
        <v>1639</v>
      </c>
      <c r="C1441" s="2">
        <v>7.2328400000000004</v>
      </c>
      <c r="D1441" s="2">
        <v>7.12338</v>
      </c>
      <c r="E1441" s="2">
        <v>7.4531099999999997</v>
      </c>
      <c r="F1441" s="2">
        <v>7.3279199999999998</v>
      </c>
      <c r="G1441" s="2">
        <v>7.0254700000000003</v>
      </c>
      <c r="H1441" s="2">
        <v>7.1884199999999998</v>
      </c>
    </row>
    <row r="1442" spans="1:8" x14ac:dyDescent="0.35">
      <c r="A1442" s="1" t="s">
        <v>1640</v>
      </c>
      <c r="B1442" s="2" t="s">
        <v>1640</v>
      </c>
      <c r="C1442" s="2">
        <v>6.7043900000000001</v>
      </c>
      <c r="D1442" s="2">
        <v>6.69712</v>
      </c>
      <c r="E1442" s="2">
        <v>6.6709500000000004</v>
      </c>
      <c r="F1442" s="2">
        <v>6.2794499999999998</v>
      </c>
      <c r="G1442" s="2">
        <v>6.53965</v>
      </c>
      <c r="H1442" s="2">
        <v>6.6576399999999998</v>
      </c>
    </row>
    <row r="1443" spans="1:8" x14ac:dyDescent="0.35">
      <c r="A1443" s="1" t="s">
        <v>1641</v>
      </c>
      <c r="B1443" s="2" t="s">
        <v>1642</v>
      </c>
      <c r="C1443" s="2">
        <v>5.7420799999999996</v>
      </c>
      <c r="D1443" s="2">
        <v>5.8023100000000003</v>
      </c>
      <c r="E1443" s="2">
        <v>5.9831700000000003</v>
      </c>
      <c r="F1443" s="2">
        <v>5.4718</v>
      </c>
      <c r="G1443" s="2">
        <v>5.6407999999999996</v>
      </c>
      <c r="H1443" s="2">
        <v>5.73766</v>
      </c>
    </row>
    <row r="1444" spans="1:8" x14ac:dyDescent="0.35">
      <c r="A1444" s="1" t="s">
        <v>1643</v>
      </c>
      <c r="B1444" s="2" t="s">
        <v>1643</v>
      </c>
      <c r="C1444" s="2">
        <v>8.48278</v>
      </c>
      <c r="D1444" s="2">
        <v>8.5235000000000003</v>
      </c>
      <c r="E1444" s="2">
        <v>8.3706300000000002</v>
      </c>
      <c r="F1444" s="2">
        <v>8.3187700000000007</v>
      </c>
      <c r="G1444" s="2">
        <v>8.3363800000000001</v>
      </c>
      <c r="H1444" s="2">
        <v>8.2671799999999998</v>
      </c>
    </row>
    <row r="1445" spans="1:8" x14ac:dyDescent="0.35">
      <c r="A1445" s="1" t="s">
        <v>1644</v>
      </c>
      <c r="B1445" s="2" t="s">
        <v>1644</v>
      </c>
      <c r="C1445" s="2">
        <v>5.9420599999999997</v>
      </c>
      <c r="D1445" s="2">
        <v>5.9483100000000002</v>
      </c>
      <c r="E1445" s="2">
        <v>6.0083399999999996</v>
      </c>
      <c r="F1445" s="2">
        <v>5.5753700000000004</v>
      </c>
      <c r="G1445" s="2">
        <v>5.8377600000000003</v>
      </c>
      <c r="H1445" s="2">
        <v>5.8057600000000003</v>
      </c>
    </row>
    <row r="1446" spans="1:8" x14ac:dyDescent="0.35">
      <c r="A1446" s="1" t="s">
        <v>1645</v>
      </c>
      <c r="B1446" s="2" t="s">
        <v>1645</v>
      </c>
      <c r="C1446" s="2">
        <v>7.1990299999999996</v>
      </c>
      <c r="D1446" s="2">
        <v>7.1829700000000001</v>
      </c>
      <c r="E1446" s="2">
        <v>7.63544</v>
      </c>
      <c r="F1446" s="2">
        <v>7.1379900000000003</v>
      </c>
      <c r="G1446" s="2">
        <v>7.2329400000000001</v>
      </c>
      <c r="H1446" s="2">
        <v>7.3319700000000001</v>
      </c>
    </row>
    <row r="1447" spans="1:8" x14ac:dyDescent="0.35">
      <c r="A1447" s="1" t="s">
        <v>1646</v>
      </c>
      <c r="B1447" s="2" t="s">
        <v>1647</v>
      </c>
      <c r="C1447" s="2">
        <v>7.05166</v>
      </c>
      <c r="D1447" s="2">
        <v>6.9725999999999999</v>
      </c>
      <c r="E1447" s="2">
        <v>7.0800299999999998</v>
      </c>
      <c r="F1447" s="2">
        <v>6.7756499999999997</v>
      </c>
      <c r="G1447" s="2">
        <v>6.8577500000000002</v>
      </c>
      <c r="H1447" s="2">
        <v>6.9473700000000003</v>
      </c>
    </row>
    <row r="1448" spans="1:8" x14ac:dyDescent="0.35">
      <c r="A1448" s="1" t="s">
        <v>1648</v>
      </c>
      <c r="B1448" s="2" t="s">
        <v>1648</v>
      </c>
      <c r="C1448" s="2">
        <v>6.5341399999999998</v>
      </c>
      <c r="D1448" s="2">
        <v>6.5910799999999998</v>
      </c>
      <c r="E1448" s="2">
        <v>7.0366400000000002</v>
      </c>
      <c r="F1448" s="2">
        <v>7.0751600000000003</v>
      </c>
      <c r="G1448" s="2">
        <v>7.2156599999999997</v>
      </c>
      <c r="H1448" s="2">
        <v>7.6341700000000001</v>
      </c>
    </row>
    <row r="1449" spans="1:8" x14ac:dyDescent="0.35">
      <c r="A1449" s="1" t="s">
        <v>1649</v>
      </c>
      <c r="B1449" s="2" t="s">
        <v>1649</v>
      </c>
      <c r="C1449" s="2">
        <v>6.7574500000000004</v>
      </c>
      <c r="D1449" s="2">
        <v>6.8673400000000004</v>
      </c>
      <c r="E1449" s="2">
        <v>6.7677399999999999</v>
      </c>
      <c r="F1449" s="2">
        <v>6.3716799999999996</v>
      </c>
      <c r="G1449" s="2">
        <v>6.8905799999999999</v>
      </c>
      <c r="H1449" s="2">
        <v>6.8009399999999998</v>
      </c>
    </row>
    <row r="1450" spans="1:8" x14ac:dyDescent="0.35">
      <c r="A1450" s="1" t="s">
        <v>1650</v>
      </c>
      <c r="B1450" s="2" t="s">
        <v>1650</v>
      </c>
      <c r="C1450" s="2">
        <v>5.4907000000000004</v>
      </c>
      <c r="D1450" s="2">
        <v>5.44224</v>
      </c>
      <c r="E1450" s="2">
        <v>5.4267399999999997</v>
      </c>
      <c r="F1450" s="2">
        <v>5.2899099999999999</v>
      </c>
      <c r="G1450" s="2">
        <v>5.3397100000000002</v>
      </c>
      <c r="H1450" s="2">
        <v>5.7092400000000003</v>
      </c>
    </row>
    <row r="1451" spans="1:8" x14ac:dyDescent="0.35">
      <c r="A1451" s="1" t="s">
        <v>1651</v>
      </c>
      <c r="B1451" s="2" t="s">
        <v>1651</v>
      </c>
      <c r="C1451" s="2">
        <v>6.4331500000000004</v>
      </c>
      <c r="D1451" s="2">
        <v>6.3926299999999996</v>
      </c>
      <c r="E1451" s="2">
        <v>6.6544600000000003</v>
      </c>
      <c r="F1451" s="2">
        <v>6.2029800000000002</v>
      </c>
      <c r="G1451" s="2">
        <v>6.4958600000000004</v>
      </c>
      <c r="H1451" s="2">
        <v>6.5619100000000001</v>
      </c>
    </row>
    <row r="1452" spans="1:8" x14ac:dyDescent="0.35">
      <c r="A1452" s="1" t="s">
        <v>1652</v>
      </c>
      <c r="B1452" s="2" t="s">
        <v>1652</v>
      </c>
      <c r="C1452" s="2">
        <v>7.43194</v>
      </c>
      <c r="D1452" s="2">
        <v>7.4480000000000004</v>
      </c>
      <c r="E1452" s="2">
        <v>7.7620500000000003</v>
      </c>
      <c r="F1452" s="2">
        <v>7.3892600000000002</v>
      </c>
      <c r="G1452" s="2">
        <v>7.5912499999999996</v>
      </c>
      <c r="H1452" s="2">
        <v>7.5672600000000001</v>
      </c>
    </row>
    <row r="1453" spans="1:8" x14ac:dyDescent="0.35">
      <c r="A1453" s="1" t="s">
        <v>1653</v>
      </c>
      <c r="B1453" s="2" t="s">
        <v>1653</v>
      </c>
      <c r="C1453" s="2">
        <v>1.85486</v>
      </c>
      <c r="D1453" s="2">
        <v>1.7798799999999999</v>
      </c>
      <c r="E1453" s="2">
        <v>2.9269799999999999</v>
      </c>
      <c r="F1453" s="2">
        <v>2.6069100000000001</v>
      </c>
      <c r="G1453" s="2">
        <v>2.1361400000000001</v>
      </c>
      <c r="H1453" s="2">
        <v>2.5026700000000002</v>
      </c>
    </row>
    <row r="1454" spans="1:8" x14ac:dyDescent="0.35">
      <c r="A1454" s="1" t="s">
        <v>1654</v>
      </c>
      <c r="B1454" s="2" t="s">
        <v>1655</v>
      </c>
      <c r="C1454" s="2">
        <v>5.4694799999999999</v>
      </c>
      <c r="D1454" s="2">
        <v>5.5043800000000003</v>
      </c>
      <c r="E1454" s="2">
        <v>5.4139900000000001</v>
      </c>
      <c r="F1454" s="2">
        <v>5.0304799999999998</v>
      </c>
      <c r="G1454" s="2">
        <v>5.4176900000000003</v>
      </c>
      <c r="H1454" s="2">
        <v>5.3665000000000003</v>
      </c>
    </row>
    <row r="1455" spans="1:8" x14ac:dyDescent="0.35">
      <c r="A1455" s="1" t="s">
        <v>1656</v>
      </c>
      <c r="B1455" s="2" t="s">
        <v>1656</v>
      </c>
      <c r="C1455" s="2">
        <v>3.86591</v>
      </c>
      <c r="D1455" s="2">
        <v>3.9638399999999998</v>
      </c>
      <c r="E1455" s="2">
        <v>3.6923900000000001</v>
      </c>
      <c r="F1455" s="2">
        <v>3.8279899999999998</v>
      </c>
      <c r="G1455" s="2">
        <v>4.0639099999999999</v>
      </c>
      <c r="H1455" s="2">
        <v>4.0437799999999999</v>
      </c>
    </row>
    <row r="1456" spans="1:8" x14ac:dyDescent="0.35">
      <c r="A1456" s="1" t="s">
        <v>1657</v>
      </c>
      <c r="B1456" s="2" t="s">
        <v>1657</v>
      </c>
      <c r="C1456" s="2">
        <v>5.1011499999999996</v>
      </c>
      <c r="D1456" s="2">
        <v>5.1159699999999999</v>
      </c>
      <c r="E1456" s="2">
        <v>5.2446799999999998</v>
      </c>
      <c r="F1456" s="2">
        <v>4.6250499999999999</v>
      </c>
      <c r="G1456" s="2">
        <v>5.1125999999999996</v>
      </c>
      <c r="H1456" s="2">
        <v>5.1413399999999996</v>
      </c>
    </row>
    <row r="1457" spans="1:8" x14ac:dyDescent="0.35">
      <c r="A1457" s="1" t="s">
        <v>1658</v>
      </c>
      <c r="B1457" s="2" t="s">
        <v>1658</v>
      </c>
      <c r="C1457" s="2">
        <v>2.76559</v>
      </c>
      <c r="D1457" s="2">
        <v>2.7546499999999998</v>
      </c>
      <c r="E1457" s="2">
        <v>3.1185700000000001</v>
      </c>
      <c r="F1457" s="2">
        <v>2.6160100000000002</v>
      </c>
      <c r="G1457" s="2">
        <v>2.83399</v>
      </c>
      <c r="H1457" s="2">
        <v>2.8716300000000001</v>
      </c>
    </row>
    <row r="1458" spans="1:8" x14ac:dyDescent="0.35">
      <c r="A1458" s="1" t="s">
        <v>1659</v>
      </c>
      <c r="B1458" s="2" t="s">
        <v>1659</v>
      </c>
      <c r="C1458" s="2">
        <v>5.3387000000000002</v>
      </c>
      <c r="D1458" s="2">
        <v>5.2358099999999999</v>
      </c>
      <c r="E1458" s="2">
        <v>5.3980800000000002</v>
      </c>
      <c r="F1458" s="2">
        <v>4.9796699999999996</v>
      </c>
      <c r="G1458" s="2">
        <v>5.2834300000000001</v>
      </c>
      <c r="H1458" s="2">
        <v>5.2270599999999998</v>
      </c>
    </row>
    <row r="1459" spans="1:8" x14ac:dyDescent="0.35">
      <c r="A1459" s="1" t="s">
        <v>1660</v>
      </c>
      <c r="B1459" s="2" t="s">
        <v>1660</v>
      </c>
      <c r="C1459" s="2">
        <v>6.28782</v>
      </c>
      <c r="D1459" s="2">
        <v>6.1986999999999997</v>
      </c>
      <c r="E1459" s="2">
        <v>6.5933900000000003</v>
      </c>
      <c r="F1459" s="2">
        <v>6.1804100000000002</v>
      </c>
      <c r="G1459" s="2">
        <v>6.2118500000000001</v>
      </c>
      <c r="H1459" s="2">
        <v>6.3979999999999997</v>
      </c>
    </row>
    <row r="1460" spans="1:8" x14ac:dyDescent="0.35">
      <c r="A1460" s="1" t="s">
        <v>1661</v>
      </c>
      <c r="B1460" s="2" t="s">
        <v>1661</v>
      </c>
      <c r="C1460" s="2">
        <v>5.4589299999999996</v>
      </c>
      <c r="D1460" s="2">
        <v>5.4443599999999996</v>
      </c>
      <c r="E1460" s="2">
        <v>5.6861600000000001</v>
      </c>
      <c r="F1460" s="2">
        <v>5.3425000000000002</v>
      </c>
      <c r="G1460" s="2">
        <v>5.5969699999999998</v>
      </c>
      <c r="H1460" s="2">
        <v>5.6509999999999998</v>
      </c>
    </row>
    <row r="1461" spans="1:8" x14ac:dyDescent="0.35">
      <c r="A1461" s="1" t="s">
        <v>1662</v>
      </c>
      <c r="B1461" s="2" t="s">
        <v>1662</v>
      </c>
      <c r="C1461" s="2">
        <v>5.2036100000000003</v>
      </c>
      <c r="D1461" s="2">
        <v>5.1409000000000002</v>
      </c>
      <c r="E1461" s="2">
        <v>5.1314599999999997</v>
      </c>
      <c r="F1461" s="2">
        <v>4.9684600000000003</v>
      </c>
      <c r="G1461" s="2">
        <v>4.9103000000000003</v>
      </c>
      <c r="H1461" s="2">
        <v>5.1783099999999997</v>
      </c>
    </row>
    <row r="1462" spans="1:8" x14ac:dyDescent="0.35">
      <c r="A1462" s="1" t="s">
        <v>1663</v>
      </c>
      <c r="B1462" s="2" t="s">
        <v>1663</v>
      </c>
      <c r="C1462" s="2">
        <v>7.3812199999999999</v>
      </c>
      <c r="D1462" s="2">
        <v>7.3710800000000001</v>
      </c>
      <c r="E1462" s="2">
        <v>8.4029299999999996</v>
      </c>
      <c r="F1462" s="2">
        <v>7.8484100000000003</v>
      </c>
      <c r="G1462" s="2">
        <v>7.8859700000000004</v>
      </c>
      <c r="H1462" s="2">
        <v>8.1106700000000007</v>
      </c>
    </row>
    <row r="1463" spans="1:8" x14ac:dyDescent="0.35">
      <c r="A1463" s="1" t="s">
        <v>1664</v>
      </c>
      <c r="B1463" s="2" t="s">
        <v>1664</v>
      </c>
      <c r="C1463" s="2">
        <v>4.6475499999999998</v>
      </c>
      <c r="D1463" s="2">
        <v>4.8475200000000003</v>
      </c>
      <c r="E1463" s="2">
        <v>4.5712599999999997</v>
      </c>
      <c r="F1463" s="2">
        <v>4.7795300000000003</v>
      </c>
      <c r="G1463" s="2">
        <v>4.4531599999999996</v>
      </c>
      <c r="H1463" s="2">
        <v>4.55776</v>
      </c>
    </row>
    <row r="1464" spans="1:8" x14ac:dyDescent="0.35">
      <c r="A1464" s="1" t="s">
        <v>1665</v>
      </c>
      <c r="B1464" s="2" t="s">
        <v>1665</v>
      </c>
      <c r="C1464" s="2">
        <v>3.3001</v>
      </c>
      <c r="D1464" s="2">
        <v>3.3686799999999999</v>
      </c>
      <c r="E1464" s="2">
        <v>3.1889599999999998</v>
      </c>
      <c r="F1464" s="2">
        <v>2.9684599999999999</v>
      </c>
      <c r="G1464" s="2">
        <v>3.1709399999999999</v>
      </c>
      <c r="H1464" s="2">
        <v>3.3525900000000002</v>
      </c>
    </row>
    <row r="1465" spans="1:8" x14ac:dyDescent="0.35">
      <c r="A1465" s="1" t="s">
        <v>1666</v>
      </c>
      <c r="B1465" s="2" t="s">
        <v>1666</v>
      </c>
      <c r="C1465" s="2">
        <v>8.5488800000000005</v>
      </c>
      <c r="D1465" s="2">
        <v>8.5933399999999995</v>
      </c>
      <c r="E1465" s="2">
        <v>9.5531100000000002</v>
      </c>
      <c r="F1465" s="2">
        <v>9.1894899999999993</v>
      </c>
      <c r="G1465" s="2">
        <v>9.0463000000000005</v>
      </c>
      <c r="H1465" s="2">
        <v>9.0639500000000002</v>
      </c>
    </row>
    <row r="1466" spans="1:8" x14ac:dyDescent="0.35">
      <c r="A1466" s="1" t="s">
        <v>1667</v>
      </c>
      <c r="B1466" s="2" t="s">
        <v>1667</v>
      </c>
      <c r="C1466" s="2">
        <v>4.6748399999999997</v>
      </c>
      <c r="D1466" s="2">
        <v>4.7229900000000002</v>
      </c>
      <c r="E1466" s="2">
        <v>4.41587</v>
      </c>
      <c r="F1466" s="2">
        <v>4.8266900000000001</v>
      </c>
      <c r="G1466" s="2">
        <v>4.5297700000000001</v>
      </c>
      <c r="H1466" s="2">
        <v>4.7646300000000004</v>
      </c>
    </row>
    <row r="1467" spans="1:8" x14ac:dyDescent="0.35">
      <c r="A1467" s="1" t="s">
        <v>1668</v>
      </c>
      <c r="B1467" s="2" t="s">
        <v>1668</v>
      </c>
      <c r="C1467" s="2">
        <v>4.9923599999999997</v>
      </c>
      <c r="D1467" s="2">
        <v>4.9731300000000003</v>
      </c>
      <c r="E1467" s="2">
        <v>5.1222599999999998</v>
      </c>
      <c r="F1467" s="2">
        <v>4.7370599999999996</v>
      </c>
      <c r="G1467" s="2">
        <v>4.8471500000000001</v>
      </c>
      <c r="H1467" s="2">
        <v>4.84802</v>
      </c>
    </row>
    <row r="1468" spans="1:8" x14ac:dyDescent="0.35">
      <c r="A1468" s="1" t="s">
        <v>1669</v>
      </c>
      <c r="B1468" s="2" t="s">
        <v>1669</v>
      </c>
      <c r="C1468" s="2">
        <v>8.2872000000000003</v>
      </c>
      <c r="D1468" s="2">
        <v>8.2051200000000009</v>
      </c>
      <c r="E1468" s="2">
        <v>8.2725299999999997</v>
      </c>
      <c r="F1468" s="2">
        <v>7.8629800000000003</v>
      </c>
      <c r="G1468" s="2">
        <v>8.2560300000000009</v>
      </c>
      <c r="H1468" s="2">
        <v>8.1444500000000009</v>
      </c>
    </row>
    <row r="1469" spans="1:8" x14ac:dyDescent="0.35">
      <c r="A1469" s="1" t="s">
        <v>1670</v>
      </c>
      <c r="B1469" s="2" t="s">
        <v>1671</v>
      </c>
      <c r="C1469" s="2">
        <v>5.9071699999999998</v>
      </c>
      <c r="D1469" s="2">
        <v>5.8700599999999996</v>
      </c>
      <c r="E1469" s="2">
        <v>6.0905500000000004</v>
      </c>
      <c r="F1469" s="2">
        <v>5.8503400000000001</v>
      </c>
      <c r="G1469" s="2">
        <v>6.1186199999999999</v>
      </c>
      <c r="H1469" s="2">
        <v>6.1135599999999997</v>
      </c>
    </row>
    <row r="1470" spans="1:8" x14ac:dyDescent="0.35">
      <c r="A1470" s="1" t="s">
        <v>1672</v>
      </c>
      <c r="B1470" s="2" t="s">
        <v>1672</v>
      </c>
      <c r="C1470" s="2">
        <v>6.1426499999999997</v>
      </c>
      <c r="D1470" s="2">
        <v>6.1947400000000004</v>
      </c>
      <c r="E1470" s="2">
        <v>6.2531299999999996</v>
      </c>
      <c r="F1470" s="2">
        <v>5.8046300000000004</v>
      </c>
      <c r="G1470" s="2">
        <v>6.0049599999999996</v>
      </c>
      <c r="H1470" s="2">
        <v>6.0852300000000001</v>
      </c>
    </row>
    <row r="1471" spans="1:8" x14ac:dyDescent="0.35">
      <c r="A1471" s="1" t="s">
        <v>1673</v>
      </c>
      <c r="B1471" s="2" t="s">
        <v>1673</v>
      </c>
      <c r="C1471" s="2">
        <v>5.5897100000000002</v>
      </c>
      <c r="D1471" s="2">
        <v>5.6880499999999996</v>
      </c>
      <c r="E1471" s="2">
        <v>5.8914299999999997</v>
      </c>
      <c r="F1471" s="2">
        <v>5.4767999999999999</v>
      </c>
      <c r="G1471" s="2">
        <v>5.42178</v>
      </c>
      <c r="H1471" s="2">
        <v>5.6051299999999999</v>
      </c>
    </row>
    <row r="1472" spans="1:8" x14ac:dyDescent="0.35">
      <c r="A1472" s="1" t="s">
        <v>1674</v>
      </c>
      <c r="B1472" s="2" t="s">
        <v>1674</v>
      </c>
      <c r="C1472" s="2">
        <v>5.5175900000000002</v>
      </c>
      <c r="D1472" s="2">
        <v>5.4959199999999999</v>
      </c>
      <c r="E1472" s="2">
        <v>5.9016799999999998</v>
      </c>
      <c r="F1472" s="2">
        <v>5.5589399999999998</v>
      </c>
      <c r="G1472" s="2">
        <v>5.6008599999999999</v>
      </c>
      <c r="H1472" s="2">
        <v>5.6840700000000002</v>
      </c>
    </row>
    <row r="1473" spans="1:8" x14ac:dyDescent="0.35">
      <c r="A1473" s="1" t="s">
        <v>1675</v>
      </c>
      <c r="B1473" s="2" t="s">
        <v>1675</v>
      </c>
      <c r="C1473" s="2">
        <v>5.5525599999999997</v>
      </c>
      <c r="D1473" s="2">
        <v>5.4413299999999998</v>
      </c>
      <c r="E1473" s="2">
        <v>5.37</v>
      </c>
      <c r="F1473" s="2">
        <v>5.3602100000000004</v>
      </c>
      <c r="G1473" s="2">
        <v>5.4886799999999996</v>
      </c>
      <c r="H1473" s="2">
        <v>5.6995399999999998</v>
      </c>
    </row>
    <row r="1474" spans="1:8" x14ac:dyDescent="0.35">
      <c r="A1474" s="1" t="s">
        <v>1676</v>
      </c>
      <c r="B1474" s="2" t="s">
        <v>1676</v>
      </c>
      <c r="C1474" s="2">
        <v>6.1517099999999996</v>
      </c>
      <c r="D1474" s="2">
        <v>6.3071200000000003</v>
      </c>
      <c r="E1474" s="2">
        <v>6.3925400000000003</v>
      </c>
      <c r="F1474" s="2">
        <v>6.3271100000000002</v>
      </c>
      <c r="G1474" s="2">
        <v>6.1199700000000004</v>
      </c>
      <c r="H1474" s="2">
        <v>6.2461000000000002</v>
      </c>
    </row>
    <row r="1475" spans="1:8" x14ac:dyDescent="0.35">
      <c r="A1475" s="1" t="s">
        <v>1677</v>
      </c>
      <c r="B1475" s="2" t="s">
        <v>1677</v>
      </c>
      <c r="C1475" s="2">
        <v>5.2044800000000002</v>
      </c>
      <c r="D1475" s="2">
        <v>5.1197800000000004</v>
      </c>
      <c r="E1475" s="2">
        <v>5.19116</v>
      </c>
      <c r="F1475" s="2">
        <v>5.0702100000000003</v>
      </c>
      <c r="G1475" s="2">
        <v>5.4097900000000001</v>
      </c>
      <c r="H1475" s="2">
        <v>5.4665900000000001</v>
      </c>
    </row>
    <row r="1476" spans="1:8" x14ac:dyDescent="0.35">
      <c r="A1476" s="1" t="s">
        <v>1678</v>
      </c>
      <c r="B1476" s="2" t="s">
        <v>1678</v>
      </c>
      <c r="C1476" s="2">
        <v>4.68424</v>
      </c>
      <c r="D1476" s="2">
        <v>4.7942400000000003</v>
      </c>
      <c r="E1476" s="2">
        <v>4.6475900000000001</v>
      </c>
      <c r="F1476" s="2">
        <v>4.6091899999999999</v>
      </c>
      <c r="G1476" s="2">
        <v>4.8624999999999998</v>
      </c>
      <c r="H1476" s="2">
        <v>4.9841800000000003</v>
      </c>
    </row>
    <row r="1477" spans="1:8" x14ac:dyDescent="0.35">
      <c r="A1477" s="1" t="s">
        <v>1679</v>
      </c>
      <c r="B1477" s="2" t="s">
        <v>1679</v>
      </c>
      <c r="C1477" s="2">
        <v>4.5363899999999999</v>
      </c>
      <c r="D1477" s="2">
        <v>4.6009099999999998</v>
      </c>
      <c r="E1477" s="2">
        <v>4.4813400000000003</v>
      </c>
      <c r="F1477" s="2">
        <v>4.3310300000000002</v>
      </c>
      <c r="G1477" s="2">
        <v>4.3084499999999997</v>
      </c>
      <c r="H1477" s="2">
        <v>4.6843899999999996</v>
      </c>
    </row>
    <row r="1478" spans="1:8" x14ac:dyDescent="0.35">
      <c r="A1478" s="1" t="s">
        <v>1680</v>
      </c>
      <c r="B1478" s="2" t="s">
        <v>1680</v>
      </c>
      <c r="C1478" s="2">
        <v>3.0747100000000001</v>
      </c>
      <c r="D1478" s="2">
        <v>3.0186700000000002</v>
      </c>
      <c r="E1478" s="2">
        <v>3.0715699999999999</v>
      </c>
      <c r="F1478" s="2">
        <v>3.01966</v>
      </c>
      <c r="G1478" s="2">
        <v>2.74038</v>
      </c>
      <c r="H1478" s="2">
        <v>2.82172</v>
      </c>
    </row>
    <row r="1479" spans="1:8" x14ac:dyDescent="0.35">
      <c r="A1479" s="1" t="s">
        <v>1681</v>
      </c>
      <c r="B1479" s="2" t="s">
        <v>1682</v>
      </c>
      <c r="C1479" s="2">
        <v>8.8040699999999994</v>
      </c>
      <c r="D1479" s="2">
        <v>8.7149900000000002</v>
      </c>
      <c r="E1479" s="2">
        <v>8.6527899999999995</v>
      </c>
      <c r="F1479" s="2">
        <v>8.6186000000000007</v>
      </c>
      <c r="G1479" s="2">
        <v>8.6702899999999996</v>
      </c>
      <c r="H1479" s="2">
        <v>8.6610700000000005</v>
      </c>
    </row>
    <row r="1480" spans="1:8" x14ac:dyDescent="0.35">
      <c r="A1480" s="1" t="s">
        <v>1683</v>
      </c>
      <c r="B1480" s="2" t="s">
        <v>1683</v>
      </c>
      <c r="C1480" s="2">
        <v>3.8910200000000001</v>
      </c>
      <c r="D1480" s="2">
        <v>3.90333</v>
      </c>
      <c r="E1480" s="2">
        <v>3.7579799999999999</v>
      </c>
      <c r="F1480" s="2">
        <v>3.57925</v>
      </c>
      <c r="G1480" s="2">
        <v>3.8795299999999999</v>
      </c>
      <c r="H1480" s="2">
        <v>4.1255300000000004</v>
      </c>
    </row>
    <row r="1481" spans="1:8" x14ac:dyDescent="0.35">
      <c r="A1481" s="1" t="s">
        <v>1684</v>
      </c>
      <c r="B1481" s="2" t="s">
        <v>1684</v>
      </c>
      <c r="C1481" s="2">
        <v>3.6564899999999998</v>
      </c>
      <c r="D1481" s="2">
        <v>3.6637599999999999</v>
      </c>
      <c r="E1481" s="2">
        <v>3.7448600000000001</v>
      </c>
      <c r="F1481" s="2">
        <v>3.39764</v>
      </c>
      <c r="G1481" s="2">
        <v>3.8092299999999999</v>
      </c>
      <c r="H1481" s="2">
        <v>3.8525499999999999</v>
      </c>
    </row>
    <row r="1482" spans="1:8" x14ac:dyDescent="0.35">
      <c r="A1482" s="1" t="s">
        <v>1685</v>
      </c>
      <c r="B1482" s="2" t="s">
        <v>1685</v>
      </c>
      <c r="C1482" s="2">
        <v>4.4523400000000004</v>
      </c>
      <c r="D1482" s="2">
        <v>4.3199100000000001</v>
      </c>
      <c r="E1482" s="2">
        <v>4.7484500000000001</v>
      </c>
      <c r="F1482" s="2">
        <v>4.4545599999999999</v>
      </c>
      <c r="G1482" s="2">
        <v>4.5465799999999996</v>
      </c>
      <c r="H1482" s="2">
        <v>4.6313800000000001</v>
      </c>
    </row>
    <row r="1483" spans="1:8" x14ac:dyDescent="0.35">
      <c r="A1483" s="1" t="s">
        <v>1686</v>
      </c>
      <c r="B1483" s="2" t="s">
        <v>1686</v>
      </c>
      <c r="C1483" s="2">
        <v>7.6101599999999996</v>
      </c>
      <c r="D1483" s="2">
        <v>7.5869600000000004</v>
      </c>
      <c r="E1483" s="2">
        <v>7.6020899999999996</v>
      </c>
      <c r="F1483" s="2">
        <v>7.1271500000000003</v>
      </c>
      <c r="G1483" s="2">
        <v>7.5788399999999996</v>
      </c>
      <c r="H1483" s="2">
        <v>7.4509999999999996</v>
      </c>
    </row>
    <row r="1484" spans="1:8" x14ac:dyDescent="0.35">
      <c r="A1484" s="1" t="s">
        <v>1687</v>
      </c>
      <c r="B1484" s="2" t="s">
        <v>1687</v>
      </c>
      <c r="C1484" s="2">
        <v>7.5693099999999998</v>
      </c>
      <c r="D1484" s="2">
        <v>7.5195100000000004</v>
      </c>
      <c r="E1484" s="2">
        <v>7.8632099999999996</v>
      </c>
      <c r="F1484" s="2">
        <v>7.5721499999999997</v>
      </c>
      <c r="G1484" s="2">
        <v>7.7436499999999997</v>
      </c>
      <c r="H1484" s="2">
        <v>7.7534000000000001</v>
      </c>
    </row>
    <row r="1485" spans="1:8" x14ac:dyDescent="0.35">
      <c r="A1485" s="1" t="s">
        <v>1688</v>
      </c>
      <c r="B1485" s="2" t="s">
        <v>1688</v>
      </c>
      <c r="C1485" s="2">
        <v>5.6876699999999998</v>
      </c>
      <c r="D1485" s="2">
        <v>5.6198399999999999</v>
      </c>
      <c r="E1485" s="2">
        <v>5.4489799999999997</v>
      </c>
      <c r="F1485" s="2">
        <v>5.5275299999999996</v>
      </c>
      <c r="G1485" s="2">
        <v>5.5657500000000004</v>
      </c>
      <c r="H1485" s="2">
        <v>5.5698299999999996</v>
      </c>
    </row>
    <row r="1486" spans="1:8" x14ac:dyDescent="0.35">
      <c r="A1486" s="1" t="s">
        <v>1689</v>
      </c>
      <c r="B1486" s="2" t="s">
        <v>1689</v>
      </c>
      <c r="C1486" s="2">
        <v>8.5443300000000004</v>
      </c>
      <c r="D1486" s="2">
        <v>8.63978</v>
      </c>
      <c r="E1486" s="2">
        <v>8.6337799999999998</v>
      </c>
      <c r="F1486" s="2">
        <v>8.4137199999999996</v>
      </c>
      <c r="G1486" s="2">
        <v>8.3253000000000004</v>
      </c>
      <c r="H1486" s="2">
        <v>8.3704499999999999</v>
      </c>
    </row>
    <row r="1487" spans="1:8" x14ac:dyDescent="0.35">
      <c r="A1487" s="1" t="s">
        <v>1690</v>
      </c>
      <c r="B1487" s="2" t="s">
        <v>1690</v>
      </c>
      <c r="C1487" s="2">
        <v>6.1494499999999999</v>
      </c>
      <c r="D1487" s="2">
        <v>6.1493000000000002</v>
      </c>
      <c r="E1487" s="2">
        <v>6.1496700000000004</v>
      </c>
      <c r="F1487" s="2">
        <v>5.8188199999999997</v>
      </c>
      <c r="G1487" s="2">
        <v>5.9861800000000001</v>
      </c>
      <c r="H1487" s="2">
        <v>5.9351500000000001</v>
      </c>
    </row>
    <row r="1488" spans="1:8" x14ac:dyDescent="0.35">
      <c r="A1488" s="1" t="s">
        <v>1691</v>
      </c>
      <c r="B1488" s="2" t="s">
        <v>1691</v>
      </c>
      <c r="C1488" s="2">
        <v>5.4672999999999998</v>
      </c>
      <c r="D1488" s="2">
        <v>5.4081099999999998</v>
      </c>
      <c r="E1488" s="2">
        <v>5.5983700000000001</v>
      </c>
      <c r="F1488" s="2">
        <v>5.1402299999999999</v>
      </c>
      <c r="G1488" s="2">
        <v>5.6470000000000002</v>
      </c>
      <c r="H1488" s="2">
        <v>5.4550999999999998</v>
      </c>
    </row>
    <row r="1489" spans="1:8" x14ac:dyDescent="0.35">
      <c r="A1489" s="1" t="s">
        <v>1692</v>
      </c>
      <c r="B1489" s="2" t="s">
        <v>1692</v>
      </c>
      <c r="C1489" s="2">
        <v>8.6064900000000009</v>
      </c>
      <c r="D1489" s="2">
        <v>8.5549700000000009</v>
      </c>
      <c r="E1489" s="2">
        <v>8.5937999999999999</v>
      </c>
      <c r="F1489" s="2">
        <v>8.2933500000000002</v>
      </c>
      <c r="G1489" s="2">
        <v>8.4489300000000007</v>
      </c>
      <c r="H1489" s="2">
        <v>8.4316099999999992</v>
      </c>
    </row>
    <row r="1490" spans="1:8" x14ac:dyDescent="0.35">
      <c r="A1490" s="1" t="s">
        <v>1693</v>
      </c>
      <c r="B1490" s="2" t="s">
        <v>1693</v>
      </c>
      <c r="C1490" s="2">
        <v>6.4772499999999997</v>
      </c>
      <c r="D1490" s="2">
        <v>6.35067</v>
      </c>
      <c r="E1490" s="2">
        <v>6.7012200000000002</v>
      </c>
      <c r="F1490" s="2">
        <v>6.1742600000000003</v>
      </c>
      <c r="G1490" s="2">
        <v>6.4490100000000004</v>
      </c>
      <c r="H1490" s="2">
        <v>6.5053700000000001</v>
      </c>
    </row>
    <row r="1491" spans="1:8" x14ac:dyDescent="0.35">
      <c r="A1491" s="1" t="s">
        <v>1694</v>
      </c>
      <c r="B1491" s="2" t="s">
        <v>1694</v>
      </c>
      <c r="C1491" s="2">
        <v>5.6141800000000002</v>
      </c>
      <c r="D1491" s="2">
        <v>5.5168499999999998</v>
      </c>
      <c r="E1491" s="2">
        <v>5.5356800000000002</v>
      </c>
      <c r="F1491" s="2">
        <v>5.23386</v>
      </c>
      <c r="G1491" s="2">
        <v>5.5508899999999999</v>
      </c>
      <c r="H1491" s="2">
        <v>5.5233999999999996</v>
      </c>
    </row>
    <row r="1492" spans="1:8" x14ac:dyDescent="0.35">
      <c r="A1492" s="1" t="s">
        <v>1695</v>
      </c>
      <c r="B1492" s="2" t="s">
        <v>1695</v>
      </c>
      <c r="C1492" s="2">
        <v>7.5080099999999996</v>
      </c>
      <c r="D1492" s="2">
        <v>7.48888</v>
      </c>
      <c r="E1492" s="2">
        <v>8.2151999999999994</v>
      </c>
      <c r="F1492" s="2">
        <v>7.6512099999999998</v>
      </c>
      <c r="G1492" s="2">
        <v>8.3535599999999999</v>
      </c>
      <c r="H1492" s="2">
        <v>8.5127600000000001</v>
      </c>
    </row>
    <row r="1493" spans="1:8" x14ac:dyDescent="0.35">
      <c r="A1493" s="1" t="s">
        <v>1696</v>
      </c>
      <c r="B1493" s="2" t="s">
        <v>1696</v>
      </c>
      <c r="C1493" s="2">
        <v>7.7651500000000002</v>
      </c>
      <c r="D1493" s="2">
        <v>7.6966099999999997</v>
      </c>
      <c r="E1493" s="2">
        <v>8.0839400000000001</v>
      </c>
      <c r="F1493" s="2">
        <v>7.6180899999999996</v>
      </c>
      <c r="G1493" s="2">
        <v>7.8941999999999997</v>
      </c>
      <c r="H1493" s="2">
        <v>7.81332</v>
      </c>
    </row>
    <row r="1494" spans="1:8" x14ac:dyDescent="0.35">
      <c r="A1494" s="1" t="s">
        <v>1697</v>
      </c>
      <c r="B1494" s="2" t="s">
        <v>1697</v>
      </c>
      <c r="C1494" s="2">
        <v>4.5301499999999999</v>
      </c>
      <c r="D1494" s="2">
        <v>4.5533099999999997</v>
      </c>
      <c r="E1494" s="2">
        <v>4.4813400000000003</v>
      </c>
      <c r="F1494" s="2">
        <v>4.2446599999999997</v>
      </c>
      <c r="G1494" s="2">
        <v>4.2782299999999998</v>
      </c>
      <c r="H1494" s="2">
        <v>4.4273100000000003</v>
      </c>
    </row>
    <row r="1495" spans="1:8" x14ac:dyDescent="0.35">
      <c r="A1495" s="1" t="s">
        <v>1698</v>
      </c>
      <c r="B1495" s="2" t="s">
        <v>1698</v>
      </c>
      <c r="C1495" s="2">
        <v>6.9110399999999998</v>
      </c>
      <c r="D1495" s="2">
        <v>7.0633100000000004</v>
      </c>
      <c r="E1495" s="2">
        <v>7.1306599999999998</v>
      </c>
      <c r="F1495" s="2">
        <v>6.8636200000000001</v>
      </c>
      <c r="G1495" s="2">
        <v>7.0201900000000004</v>
      </c>
      <c r="H1495" s="2">
        <v>7.0948099999999998</v>
      </c>
    </row>
    <row r="1496" spans="1:8" x14ac:dyDescent="0.35">
      <c r="A1496" s="1" t="s">
        <v>1699</v>
      </c>
      <c r="B1496" s="2" t="s">
        <v>1699</v>
      </c>
      <c r="C1496" s="2">
        <v>7.95214</v>
      </c>
      <c r="D1496" s="2">
        <v>7.9596</v>
      </c>
      <c r="E1496" s="2">
        <v>8.1216299999999997</v>
      </c>
      <c r="F1496" s="2">
        <v>7.6258999999999997</v>
      </c>
      <c r="G1496" s="2">
        <v>8.0754900000000003</v>
      </c>
      <c r="H1496" s="2">
        <v>7.8661799999999999</v>
      </c>
    </row>
    <row r="1497" spans="1:8" x14ac:dyDescent="0.35">
      <c r="A1497" s="1" t="s">
        <v>1700</v>
      </c>
      <c r="B1497" s="2" t="s">
        <v>1701</v>
      </c>
      <c r="C1497" s="2">
        <v>9.2813300000000005</v>
      </c>
      <c r="D1497" s="2">
        <v>9.3971400000000003</v>
      </c>
      <c r="E1497" s="2">
        <v>9.2325499999999998</v>
      </c>
      <c r="F1497" s="2">
        <v>9.1165699999999994</v>
      </c>
      <c r="G1497" s="2">
        <v>9.6093799999999998</v>
      </c>
      <c r="H1497" s="2">
        <v>9.3366500000000006</v>
      </c>
    </row>
    <row r="1498" spans="1:8" x14ac:dyDescent="0.35">
      <c r="A1498" s="1" t="s">
        <v>1702</v>
      </c>
      <c r="B1498" s="2" t="s">
        <v>1702</v>
      </c>
      <c r="C1498" s="2">
        <v>10.120100000000001</v>
      </c>
      <c r="D1498" s="2">
        <v>10.169700000000001</v>
      </c>
      <c r="E1498" s="2">
        <v>10.0671</v>
      </c>
      <c r="F1498" s="2">
        <v>9.69754</v>
      </c>
      <c r="G1498" s="2">
        <v>10.187799999999999</v>
      </c>
      <c r="H1498" s="2">
        <v>9.9997799999999994</v>
      </c>
    </row>
    <row r="1499" spans="1:8" x14ac:dyDescent="0.35">
      <c r="A1499" s="1" t="s">
        <v>1703</v>
      </c>
      <c r="B1499" s="2" t="s">
        <v>1703</v>
      </c>
      <c r="C1499" s="2">
        <v>5.4238200000000001</v>
      </c>
      <c r="D1499" s="2">
        <v>5.4693300000000002</v>
      </c>
      <c r="E1499" s="2">
        <v>5.5491299999999999</v>
      </c>
      <c r="F1499" s="2">
        <v>5.0784599999999998</v>
      </c>
      <c r="G1499" s="2">
        <v>5.2670899999999996</v>
      </c>
      <c r="H1499" s="2">
        <v>5.3834099999999996</v>
      </c>
    </row>
    <row r="1500" spans="1:8" x14ac:dyDescent="0.35">
      <c r="A1500" s="1" t="s">
        <v>1704</v>
      </c>
      <c r="B1500" s="2" t="s">
        <v>1704</v>
      </c>
      <c r="C1500" s="2">
        <v>4.2828799999999996</v>
      </c>
      <c r="D1500" s="2">
        <v>4.4752799999999997</v>
      </c>
      <c r="E1500" s="2">
        <v>4.1916000000000002</v>
      </c>
      <c r="F1500" s="2">
        <v>4.3411299999999997</v>
      </c>
      <c r="G1500" s="2">
        <v>4.2209000000000003</v>
      </c>
      <c r="H1500" s="2">
        <v>4.59335</v>
      </c>
    </row>
    <row r="1501" spans="1:8" x14ac:dyDescent="0.35">
      <c r="A1501" s="1" t="s">
        <v>1705</v>
      </c>
      <c r="B1501" s="2" t="s">
        <v>1706</v>
      </c>
      <c r="C1501" s="2">
        <v>6.9559600000000001</v>
      </c>
      <c r="D1501" s="2">
        <v>7.0103900000000001</v>
      </c>
      <c r="E1501" s="2">
        <v>7.4629799999999999</v>
      </c>
      <c r="F1501" s="2">
        <v>7.5278299999999998</v>
      </c>
      <c r="G1501" s="2">
        <v>7.6409399999999996</v>
      </c>
      <c r="H1501" s="2">
        <v>8.0595300000000005</v>
      </c>
    </row>
    <row r="1502" spans="1:8" x14ac:dyDescent="0.35">
      <c r="A1502" s="1" t="s">
        <v>1707</v>
      </c>
      <c r="B1502" s="2" t="s">
        <v>1707</v>
      </c>
      <c r="C1502" s="2">
        <v>6.2583399999999996</v>
      </c>
      <c r="D1502" s="2">
        <v>6.3240400000000001</v>
      </c>
      <c r="E1502" s="2">
        <v>6.5016999999999996</v>
      </c>
      <c r="F1502" s="2">
        <v>6.1299400000000004</v>
      </c>
      <c r="G1502" s="2">
        <v>6.0552299999999999</v>
      </c>
      <c r="H1502" s="2">
        <v>6.1834899999999999</v>
      </c>
    </row>
    <row r="1503" spans="1:8" x14ac:dyDescent="0.35">
      <c r="A1503" s="1" t="s">
        <v>1708</v>
      </c>
      <c r="B1503" s="2" t="s">
        <v>1708</v>
      </c>
      <c r="C1503" s="2">
        <v>6.5020800000000003</v>
      </c>
      <c r="D1503" s="2">
        <v>6.4505699999999999</v>
      </c>
      <c r="E1503" s="2">
        <v>6.8765999999999998</v>
      </c>
      <c r="F1503" s="2">
        <v>7.0750299999999999</v>
      </c>
      <c r="G1503" s="2">
        <v>7.68269</v>
      </c>
      <c r="H1503" s="2">
        <v>7.4015700000000004</v>
      </c>
    </row>
    <row r="1504" spans="1:8" x14ac:dyDescent="0.35">
      <c r="A1504" s="1" t="s">
        <v>1709</v>
      </c>
      <c r="B1504" s="2" t="s">
        <v>1709</v>
      </c>
      <c r="C1504" s="2">
        <v>6.6935799999999999</v>
      </c>
      <c r="D1504" s="2">
        <v>6.5592100000000002</v>
      </c>
      <c r="E1504" s="2">
        <v>6.8148799999999996</v>
      </c>
      <c r="F1504" s="2">
        <v>6.4832400000000003</v>
      </c>
      <c r="G1504" s="2">
        <v>6.5376200000000004</v>
      </c>
      <c r="H1504" s="2">
        <v>6.5963900000000004</v>
      </c>
    </row>
    <row r="1505" spans="1:8" x14ac:dyDescent="0.35">
      <c r="A1505" s="1" t="s">
        <v>1710</v>
      </c>
      <c r="B1505" s="2" t="s">
        <v>1711</v>
      </c>
      <c r="C1505" s="2">
        <v>5.97255</v>
      </c>
      <c r="D1505" s="2">
        <v>5.9502300000000004</v>
      </c>
      <c r="E1505" s="2">
        <v>6.0867800000000001</v>
      </c>
      <c r="F1505" s="2">
        <v>5.8132299999999999</v>
      </c>
      <c r="G1505" s="2">
        <v>5.7504099999999996</v>
      </c>
      <c r="H1505" s="2">
        <v>5.7694200000000002</v>
      </c>
    </row>
    <row r="1506" spans="1:8" x14ac:dyDescent="0.35">
      <c r="A1506" s="1" t="s">
        <v>1712</v>
      </c>
      <c r="B1506" s="2" t="s">
        <v>1712</v>
      </c>
      <c r="C1506" s="2">
        <v>6.6748399999999997</v>
      </c>
      <c r="D1506" s="2">
        <v>6.6674100000000003</v>
      </c>
      <c r="E1506" s="2">
        <v>6.5913899999999996</v>
      </c>
      <c r="F1506" s="2">
        <v>7.0663400000000003</v>
      </c>
      <c r="G1506" s="2">
        <v>6.5561999999999996</v>
      </c>
      <c r="H1506" s="2">
        <v>6.5542899999999999</v>
      </c>
    </row>
    <row r="1507" spans="1:8" x14ac:dyDescent="0.35">
      <c r="A1507" s="1" t="s">
        <v>1713</v>
      </c>
      <c r="B1507" s="2" t="s">
        <v>1713</v>
      </c>
      <c r="C1507" s="2">
        <v>6.9353800000000003</v>
      </c>
      <c r="D1507" s="2">
        <v>6.93703</v>
      </c>
      <c r="E1507" s="2">
        <v>7.14628</v>
      </c>
      <c r="F1507" s="2">
        <v>6.6374000000000004</v>
      </c>
      <c r="G1507" s="2">
        <v>7.1126899999999997</v>
      </c>
      <c r="H1507" s="2">
        <v>6.9700699999999998</v>
      </c>
    </row>
    <row r="1508" spans="1:8" x14ac:dyDescent="0.35">
      <c r="A1508" s="1" t="s">
        <v>1714</v>
      </c>
      <c r="B1508" s="2" t="s">
        <v>1714</v>
      </c>
      <c r="C1508" s="2">
        <v>6.1562200000000002</v>
      </c>
      <c r="D1508" s="2">
        <v>6.1279199999999996</v>
      </c>
      <c r="E1508" s="2">
        <v>7.2727899999999996</v>
      </c>
      <c r="F1508" s="2">
        <v>6.7361899999999997</v>
      </c>
      <c r="G1508" s="2">
        <v>6.6736199999999997</v>
      </c>
      <c r="H1508" s="2">
        <v>6.8705100000000003</v>
      </c>
    </row>
    <row r="1509" spans="1:8" x14ac:dyDescent="0.35">
      <c r="A1509" s="1" t="s">
        <v>1715</v>
      </c>
      <c r="B1509" s="2" t="s">
        <v>1715</v>
      </c>
      <c r="C1509" s="2">
        <v>4.7495599999999998</v>
      </c>
      <c r="D1509" s="2">
        <v>4.8211199999999996</v>
      </c>
      <c r="E1509" s="2">
        <v>4.9200999999999997</v>
      </c>
      <c r="F1509" s="2">
        <v>4.6606800000000002</v>
      </c>
      <c r="G1509" s="2">
        <v>4.9404300000000001</v>
      </c>
      <c r="H1509" s="2">
        <v>4.9518599999999999</v>
      </c>
    </row>
    <row r="1510" spans="1:8" x14ac:dyDescent="0.35">
      <c r="A1510" s="1" t="s">
        <v>1716</v>
      </c>
      <c r="B1510" s="2" t="s">
        <v>1716</v>
      </c>
      <c r="C1510" s="2">
        <v>7.4009200000000002</v>
      </c>
      <c r="D1510" s="2">
        <v>7.3630800000000001</v>
      </c>
      <c r="E1510" s="2">
        <v>7.3267199999999999</v>
      </c>
      <c r="F1510" s="2">
        <v>6.9801099999999998</v>
      </c>
      <c r="G1510" s="2">
        <v>7.3029200000000003</v>
      </c>
      <c r="H1510" s="2">
        <v>7.3049799999999996</v>
      </c>
    </row>
    <row r="1511" spans="1:8" x14ac:dyDescent="0.35">
      <c r="A1511" s="1" t="s">
        <v>1717</v>
      </c>
      <c r="B1511" s="2" t="s">
        <v>1717</v>
      </c>
      <c r="C1511" s="2">
        <v>4.9776600000000002</v>
      </c>
      <c r="D1511" s="2">
        <v>4.8187800000000003</v>
      </c>
      <c r="E1511" s="2">
        <v>5.0274299999999998</v>
      </c>
      <c r="F1511" s="2">
        <v>4.9135299999999997</v>
      </c>
      <c r="G1511" s="2">
        <v>5.04528</v>
      </c>
      <c r="H1511" s="2">
        <v>5.3649199999999997</v>
      </c>
    </row>
    <row r="1512" spans="1:8" x14ac:dyDescent="0.35">
      <c r="A1512" s="1" t="s">
        <v>1718</v>
      </c>
      <c r="B1512" s="2" t="s">
        <v>1718</v>
      </c>
      <c r="C1512" s="2">
        <v>5.9257799999999996</v>
      </c>
      <c r="D1512" s="2">
        <v>5.9136600000000001</v>
      </c>
      <c r="E1512" s="2">
        <v>5.8252499999999996</v>
      </c>
      <c r="F1512" s="2">
        <v>5.5624799999999999</v>
      </c>
      <c r="G1512" s="2">
        <v>5.7608800000000002</v>
      </c>
      <c r="H1512" s="2">
        <v>5.8386399999999998</v>
      </c>
    </row>
    <row r="1513" spans="1:8" x14ac:dyDescent="0.35">
      <c r="A1513" s="1" t="s">
        <v>1719</v>
      </c>
      <c r="B1513" s="2" t="s">
        <v>1719</v>
      </c>
      <c r="C1513" s="2">
        <v>8.6047999999999991</v>
      </c>
      <c r="D1513" s="2">
        <v>8.6501099999999997</v>
      </c>
      <c r="E1513" s="2">
        <v>9.3985099999999999</v>
      </c>
      <c r="F1513" s="2">
        <v>9.6691500000000001</v>
      </c>
      <c r="G1513" s="2">
        <v>8.9117800000000003</v>
      </c>
      <c r="H1513" s="2">
        <v>9.2519500000000008</v>
      </c>
    </row>
    <row r="1514" spans="1:8" x14ac:dyDescent="0.35">
      <c r="A1514" s="1" t="s">
        <v>1720</v>
      </c>
      <c r="B1514" s="2" t="s">
        <v>1720</v>
      </c>
      <c r="C1514" s="2">
        <v>8.7309000000000001</v>
      </c>
      <c r="D1514" s="2">
        <v>8.6892700000000005</v>
      </c>
      <c r="E1514" s="2">
        <v>8.7543699999999998</v>
      </c>
      <c r="F1514" s="2">
        <v>8.4389900000000004</v>
      </c>
      <c r="G1514" s="2">
        <v>8.4963099999999994</v>
      </c>
      <c r="H1514" s="2">
        <v>8.5924999999999994</v>
      </c>
    </row>
    <row r="1515" spans="1:8" x14ac:dyDescent="0.35">
      <c r="A1515" s="1" t="s">
        <v>1721</v>
      </c>
      <c r="B1515" s="2" t="s">
        <v>1721</v>
      </c>
      <c r="C1515" s="2">
        <v>5.70655</v>
      </c>
      <c r="D1515" s="2">
        <v>5.6139200000000002</v>
      </c>
      <c r="E1515" s="2">
        <v>5.57531</v>
      </c>
      <c r="F1515" s="2">
        <v>5.4663500000000003</v>
      </c>
      <c r="G1515" s="2">
        <v>5.5913899999999996</v>
      </c>
      <c r="H1515" s="2">
        <v>5.5549799999999996</v>
      </c>
    </row>
    <row r="1516" spans="1:8" x14ac:dyDescent="0.35">
      <c r="A1516" s="1" t="s">
        <v>1722</v>
      </c>
      <c r="B1516" s="2" t="s">
        <v>1722</v>
      </c>
      <c r="C1516" s="2">
        <v>4.2118700000000002</v>
      </c>
      <c r="D1516" s="2">
        <v>4.31792</v>
      </c>
      <c r="E1516" s="2">
        <v>4.39541</v>
      </c>
      <c r="F1516" s="2">
        <v>4.3152799999999996</v>
      </c>
      <c r="G1516" s="2">
        <v>4.0542199999999999</v>
      </c>
      <c r="H1516" s="2">
        <v>4.3935399999999998</v>
      </c>
    </row>
    <row r="1517" spans="1:8" x14ac:dyDescent="0.35">
      <c r="A1517" s="1" t="s">
        <v>1723</v>
      </c>
      <c r="B1517" s="2" t="s">
        <v>1723</v>
      </c>
      <c r="C1517" s="2">
        <v>3.8581799999999999</v>
      </c>
      <c r="D1517" s="2">
        <v>3.94252</v>
      </c>
      <c r="E1517" s="2">
        <v>3.7862</v>
      </c>
      <c r="F1517" s="2">
        <v>3.56365</v>
      </c>
      <c r="G1517" s="2">
        <v>3.7282299999999999</v>
      </c>
      <c r="H1517" s="2">
        <v>4.0097399999999999</v>
      </c>
    </row>
    <row r="1518" spans="1:8" x14ac:dyDescent="0.35">
      <c r="A1518" s="1" t="s">
        <v>1724</v>
      </c>
      <c r="B1518" s="2" t="s">
        <v>1724</v>
      </c>
      <c r="C1518" s="2">
        <v>4.6848599999999996</v>
      </c>
      <c r="D1518" s="2">
        <v>4.7349399999999999</v>
      </c>
      <c r="E1518" s="2">
        <v>4.5847100000000003</v>
      </c>
      <c r="F1518" s="2">
        <v>4.3227200000000003</v>
      </c>
      <c r="G1518" s="2">
        <v>4.74038</v>
      </c>
      <c r="H1518" s="2">
        <v>4.8497199999999996</v>
      </c>
    </row>
    <row r="1519" spans="1:8" x14ac:dyDescent="0.35">
      <c r="A1519" s="1" t="s">
        <v>1725</v>
      </c>
      <c r="B1519" s="2" t="s">
        <v>1725</v>
      </c>
      <c r="C1519" s="2">
        <v>5.5671999999999997</v>
      </c>
      <c r="D1519" s="2">
        <v>5.4950400000000004</v>
      </c>
      <c r="E1519" s="2">
        <v>5.6105900000000002</v>
      </c>
      <c r="F1519" s="2">
        <v>5.4638400000000003</v>
      </c>
      <c r="G1519" s="2">
        <v>5.68492</v>
      </c>
      <c r="H1519" s="2">
        <v>5.9654999999999996</v>
      </c>
    </row>
    <row r="1520" spans="1:8" x14ac:dyDescent="0.35">
      <c r="A1520" s="1" t="s">
        <v>1726</v>
      </c>
      <c r="B1520" s="2" t="s">
        <v>1727</v>
      </c>
      <c r="C1520" s="2">
        <v>3.7714799999999999</v>
      </c>
      <c r="D1520" s="2">
        <v>3.81785</v>
      </c>
      <c r="E1520" s="2">
        <v>3.9849399999999999</v>
      </c>
      <c r="F1520" s="2">
        <v>3.9178299999999999</v>
      </c>
      <c r="G1520" s="2">
        <v>3.8967999999999998</v>
      </c>
      <c r="H1520" s="2">
        <v>3.9759099999999998</v>
      </c>
    </row>
    <row r="1521" spans="1:8" x14ac:dyDescent="0.35">
      <c r="A1521" s="1" t="s">
        <v>1728</v>
      </c>
      <c r="B1521" s="2" t="s">
        <v>1728</v>
      </c>
      <c r="C1521" s="2">
        <v>5.5983599999999996</v>
      </c>
      <c r="D1521" s="2">
        <v>5.6443500000000002</v>
      </c>
      <c r="E1521" s="2">
        <v>5.9145200000000004</v>
      </c>
      <c r="F1521" s="2">
        <v>5.3003</v>
      </c>
      <c r="G1521" s="2">
        <v>5.5756699999999997</v>
      </c>
      <c r="H1521" s="2">
        <v>5.6516500000000001</v>
      </c>
    </row>
    <row r="1522" spans="1:8" x14ac:dyDescent="0.35">
      <c r="A1522" s="1" t="s">
        <v>1729</v>
      </c>
      <c r="B1522" s="2" t="s">
        <v>1729</v>
      </c>
      <c r="C1522" s="2">
        <v>5.8755199999999999</v>
      </c>
      <c r="D1522" s="2">
        <v>5.9483100000000002</v>
      </c>
      <c r="E1522" s="2">
        <v>6.1798999999999999</v>
      </c>
      <c r="F1522" s="2">
        <v>5.8315799999999998</v>
      </c>
      <c r="G1522" s="2">
        <v>6.0536099999999999</v>
      </c>
      <c r="H1522" s="2">
        <v>6.0135300000000003</v>
      </c>
    </row>
    <row r="1523" spans="1:8" x14ac:dyDescent="0.35">
      <c r="A1523" s="1" t="s">
        <v>1730</v>
      </c>
      <c r="B1523" s="2" t="s">
        <v>1730</v>
      </c>
      <c r="C1523" s="2">
        <v>5.6558599999999997</v>
      </c>
      <c r="D1523" s="2">
        <v>5.7116899999999999</v>
      </c>
      <c r="E1523" s="2">
        <v>5.85276</v>
      </c>
      <c r="F1523" s="2">
        <v>5.3493399999999998</v>
      </c>
      <c r="G1523" s="2">
        <v>5.54514</v>
      </c>
      <c r="H1523" s="2">
        <v>5.5875899999999996</v>
      </c>
    </row>
    <row r="1524" spans="1:8" x14ac:dyDescent="0.35">
      <c r="A1524" s="1" t="s">
        <v>1731</v>
      </c>
      <c r="B1524" s="2" t="s">
        <v>1731</v>
      </c>
      <c r="C1524" s="2">
        <v>5.6414499999999999</v>
      </c>
      <c r="D1524" s="2">
        <v>5.7610000000000001</v>
      </c>
      <c r="E1524" s="2">
        <v>5.55016</v>
      </c>
      <c r="F1524" s="2">
        <v>5.42509</v>
      </c>
      <c r="G1524" s="2">
        <v>5.3835899999999999</v>
      </c>
      <c r="H1524" s="2">
        <v>5.58725</v>
      </c>
    </row>
    <row r="1525" spans="1:8" x14ac:dyDescent="0.35">
      <c r="A1525" s="1" t="s">
        <v>1732</v>
      </c>
      <c r="B1525" s="2" t="s">
        <v>1732</v>
      </c>
      <c r="C1525" s="2">
        <v>5.9971500000000004</v>
      </c>
      <c r="D1525" s="2">
        <v>5.9975199999999997</v>
      </c>
      <c r="E1525" s="2">
        <v>6.2194599999999998</v>
      </c>
      <c r="F1525" s="2">
        <v>5.8384</v>
      </c>
      <c r="G1525" s="2">
        <v>6.1500500000000002</v>
      </c>
      <c r="H1525" s="2">
        <v>6.2050999999999998</v>
      </c>
    </row>
    <row r="1526" spans="1:8" x14ac:dyDescent="0.35">
      <c r="A1526" s="1" t="s">
        <v>1733</v>
      </c>
      <c r="B1526" s="2" t="s">
        <v>1733</v>
      </c>
      <c r="C1526" s="2">
        <v>5.4864100000000002</v>
      </c>
      <c r="D1526" s="2">
        <v>5.6082400000000003</v>
      </c>
      <c r="E1526" s="2">
        <v>5.0957299999999996</v>
      </c>
      <c r="F1526" s="2">
        <v>5.3301100000000003</v>
      </c>
      <c r="G1526" s="2">
        <v>5.4345999999999997</v>
      </c>
      <c r="H1526" s="2">
        <v>5.4636300000000002</v>
      </c>
    </row>
    <row r="1527" spans="1:8" x14ac:dyDescent="0.35">
      <c r="A1527" s="1" t="s">
        <v>1734</v>
      </c>
      <c r="B1527" s="2" t="s">
        <v>1734</v>
      </c>
      <c r="C1527" s="2">
        <v>4.0861000000000001</v>
      </c>
      <c r="D1527" s="2">
        <v>4.1025799999999997</v>
      </c>
      <c r="E1527" s="2">
        <v>4.8819299999999997</v>
      </c>
      <c r="F1527" s="2">
        <v>5.2309000000000001</v>
      </c>
      <c r="G1527" s="2">
        <v>4.80586</v>
      </c>
      <c r="H1527" s="2">
        <v>4.4439000000000002</v>
      </c>
    </row>
    <row r="1528" spans="1:8" x14ac:dyDescent="0.35">
      <c r="A1528" s="1" t="s">
        <v>1735</v>
      </c>
      <c r="B1528" s="2" t="s">
        <v>1735</v>
      </c>
      <c r="C1528" s="2">
        <v>5.7037800000000001</v>
      </c>
      <c r="D1528" s="2">
        <v>5.6548699999999998</v>
      </c>
      <c r="E1528" s="2">
        <v>5.9293500000000003</v>
      </c>
      <c r="F1528" s="2">
        <v>5.6235499999999998</v>
      </c>
      <c r="G1528" s="2">
        <v>5.94808</v>
      </c>
      <c r="H1528" s="2">
        <v>5.85</v>
      </c>
    </row>
    <row r="1529" spans="1:8" x14ac:dyDescent="0.35">
      <c r="A1529" s="1" t="s">
        <v>1736</v>
      </c>
      <c r="B1529" s="2" t="s">
        <v>1736</v>
      </c>
      <c r="C1529" s="2">
        <v>2.58738</v>
      </c>
      <c r="D1529" s="2">
        <v>2.7932800000000002</v>
      </c>
      <c r="E1529" s="2">
        <v>2.3969299999999998</v>
      </c>
      <c r="F1529" s="2">
        <v>2.4562499999999998</v>
      </c>
      <c r="G1529" s="2">
        <v>2.65957</v>
      </c>
      <c r="H1529" s="2">
        <v>2.7361300000000002</v>
      </c>
    </row>
    <row r="1530" spans="1:8" x14ac:dyDescent="0.35">
      <c r="A1530" s="1" t="s">
        <v>1737</v>
      </c>
      <c r="B1530" s="2" t="s">
        <v>1737</v>
      </c>
      <c r="C1530" s="2">
        <v>5.80375</v>
      </c>
      <c r="D1530" s="2">
        <v>5.8662099999999997</v>
      </c>
      <c r="E1530" s="2">
        <v>5.8524799999999999</v>
      </c>
      <c r="F1530" s="2">
        <v>5.7882800000000003</v>
      </c>
      <c r="G1530" s="2">
        <v>6.1885899999999996</v>
      </c>
      <c r="H1530" s="2">
        <v>6.0408099999999996</v>
      </c>
    </row>
    <row r="1531" spans="1:8" x14ac:dyDescent="0.35">
      <c r="A1531" s="1" t="s">
        <v>1738</v>
      </c>
      <c r="B1531" s="2" t="s">
        <v>1738</v>
      </c>
      <c r="C1531" s="2">
        <v>5.3828500000000004</v>
      </c>
      <c r="D1531" s="2">
        <v>5.2646199999999999</v>
      </c>
      <c r="E1531" s="2">
        <v>5.6164899999999998</v>
      </c>
      <c r="F1531" s="2">
        <v>5.2578100000000001</v>
      </c>
      <c r="G1531" s="2">
        <v>5.29514</v>
      </c>
      <c r="H1531" s="2">
        <v>5.5674299999999999</v>
      </c>
    </row>
    <row r="1532" spans="1:8" x14ac:dyDescent="0.35">
      <c r="A1532" s="1" t="s">
        <v>1739</v>
      </c>
      <c r="B1532" s="2" t="s">
        <v>1740</v>
      </c>
      <c r="C1532" s="2">
        <v>4.6879799999999996</v>
      </c>
      <c r="D1532" s="2">
        <v>4.6957199999999997</v>
      </c>
      <c r="E1532" s="2">
        <v>4.6282300000000003</v>
      </c>
      <c r="F1532" s="2">
        <v>4.3843899999999998</v>
      </c>
      <c r="G1532" s="2">
        <v>4.3650799999999998</v>
      </c>
      <c r="H1532" s="2">
        <v>4.7446799999999998</v>
      </c>
    </row>
    <row r="1533" spans="1:8" x14ac:dyDescent="0.35">
      <c r="A1533" s="1" t="s">
        <v>1741</v>
      </c>
      <c r="B1533" s="2" t="s">
        <v>1741</v>
      </c>
      <c r="C1533" s="2">
        <v>5.1669900000000002</v>
      </c>
      <c r="D1533" s="2">
        <v>5.18696</v>
      </c>
      <c r="E1533" s="2">
        <v>5.14832</v>
      </c>
      <c r="F1533" s="2">
        <v>4.6997299999999997</v>
      </c>
      <c r="G1533" s="2">
        <v>5.3407</v>
      </c>
      <c r="H1533" s="2">
        <v>5.0943399999999999</v>
      </c>
    </row>
    <row r="1534" spans="1:8" x14ac:dyDescent="0.35">
      <c r="A1534" s="1" t="s">
        <v>1742</v>
      </c>
      <c r="B1534" s="2" t="s">
        <v>1742</v>
      </c>
      <c r="C1534" s="2">
        <v>6.02799</v>
      </c>
      <c r="D1534" s="2">
        <v>5.9384300000000003</v>
      </c>
      <c r="E1534" s="2">
        <v>6.3655200000000001</v>
      </c>
      <c r="F1534" s="2">
        <v>6.0847600000000002</v>
      </c>
      <c r="G1534" s="2">
        <v>6.0852899999999996</v>
      </c>
      <c r="H1534" s="2">
        <v>6.2411500000000002</v>
      </c>
    </row>
    <row r="1535" spans="1:8" x14ac:dyDescent="0.35">
      <c r="A1535" s="1" t="s">
        <v>1743</v>
      </c>
      <c r="B1535" s="2" t="s">
        <v>1743</v>
      </c>
      <c r="C1535" s="2">
        <v>3.12527</v>
      </c>
      <c r="D1535" s="2">
        <v>3.03165</v>
      </c>
      <c r="E1535" s="2">
        <v>3.3266200000000001</v>
      </c>
      <c r="F1535" s="2">
        <v>3.2804000000000002</v>
      </c>
      <c r="G1535" s="2">
        <v>3.2237900000000002</v>
      </c>
      <c r="H1535" s="2">
        <v>3.3316699999999999</v>
      </c>
    </row>
    <row r="1536" spans="1:8" x14ac:dyDescent="0.35">
      <c r="A1536" s="1" t="s">
        <v>1744</v>
      </c>
      <c r="B1536" s="2" t="s">
        <v>1744</v>
      </c>
      <c r="C1536" s="2">
        <v>4.0917599999999998</v>
      </c>
      <c r="D1536" s="2">
        <v>3.9873599999999998</v>
      </c>
      <c r="E1536" s="2">
        <v>3.8320400000000001</v>
      </c>
      <c r="F1536" s="2">
        <v>4.02536</v>
      </c>
      <c r="G1536" s="2">
        <v>3.84152</v>
      </c>
      <c r="H1536" s="2">
        <v>4.1660899999999996</v>
      </c>
    </row>
    <row r="1537" spans="1:8" x14ac:dyDescent="0.35">
      <c r="A1537" s="1" t="s">
        <v>1745</v>
      </c>
      <c r="B1537" s="2" t="s">
        <v>1745</v>
      </c>
      <c r="C1537" s="2">
        <v>4.9581600000000003</v>
      </c>
      <c r="D1537" s="2">
        <v>4.9948300000000003</v>
      </c>
      <c r="E1537" s="2">
        <v>5.1055599999999997</v>
      </c>
      <c r="F1537" s="2">
        <v>4.66214</v>
      </c>
      <c r="G1537" s="2">
        <v>4.7742300000000002</v>
      </c>
      <c r="H1537" s="2">
        <v>4.8654799999999998</v>
      </c>
    </row>
    <row r="1538" spans="1:8" x14ac:dyDescent="0.35">
      <c r="A1538" s="1" t="s">
        <v>1746</v>
      </c>
      <c r="B1538" s="2" t="s">
        <v>1746</v>
      </c>
      <c r="C1538" s="2">
        <v>5.4327699999999997</v>
      </c>
      <c r="D1538" s="2">
        <v>5.4853399999999999</v>
      </c>
      <c r="E1538" s="2">
        <v>5.4625199999999996</v>
      </c>
      <c r="F1538" s="2">
        <v>5.0287699999999997</v>
      </c>
      <c r="G1538" s="2">
        <v>5.6670100000000003</v>
      </c>
      <c r="H1538" s="2">
        <v>5.4699099999999996</v>
      </c>
    </row>
    <row r="1539" spans="1:8" x14ac:dyDescent="0.35">
      <c r="A1539" s="1" t="s">
        <v>1747</v>
      </c>
      <c r="B1539" s="2" t="s">
        <v>1748</v>
      </c>
      <c r="C1539" s="2">
        <v>12.458</v>
      </c>
      <c r="D1539" s="2">
        <v>12.540699999999999</v>
      </c>
      <c r="E1539" s="2">
        <v>12.6058</v>
      </c>
      <c r="F1539" s="2">
        <v>12.5204</v>
      </c>
      <c r="G1539" s="2">
        <v>12.6927</v>
      </c>
      <c r="H1539" s="2">
        <v>12.688499999999999</v>
      </c>
    </row>
    <row r="1540" spans="1:8" x14ac:dyDescent="0.35">
      <c r="A1540" s="1" t="s">
        <v>1749</v>
      </c>
      <c r="B1540" s="2" t="s">
        <v>1749</v>
      </c>
      <c r="C1540" s="2">
        <v>8.2851400000000002</v>
      </c>
      <c r="D1540" s="2">
        <v>8.2979500000000002</v>
      </c>
      <c r="E1540" s="2">
        <v>8.2073900000000002</v>
      </c>
      <c r="F1540" s="2">
        <v>7.8891</v>
      </c>
      <c r="G1540" s="2">
        <v>8.2447599999999994</v>
      </c>
      <c r="H1540" s="2">
        <v>8.0534599999999994</v>
      </c>
    </row>
    <row r="1541" spans="1:8" x14ac:dyDescent="0.35">
      <c r="A1541" s="1" t="s">
        <v>1750</v>
      </c>
      <c r="B1541" s="2" t="s">
        <v>1750</v>
      </c>
      <c r="C1541" s="2">
        <v>6.6803299999999997</v>
      </c>
      <c r="D1541" s="2">
        <v>6.7980400000000003</v>
      </c>
      <c r="E1541" s="2">
        <v>6.9989499999999998</v>
      </c>
      <c r="F1541" s="2">
        <v>6.6197800000000004</v>
      </c>
      <c r="G1541" s="2">
        <v>6.7294999999999998</v>
      </c>
      <c r="H1541" s="2">
        <v>6.8930699999999998</v>
      </c>
    </row>
    <row r="1542" spans="1:8" x14ac:dyDescent="0.35">
      <c r="A1542" s="1" t="s">
        <v>1751</v>
      </c>
      <c r="B1542" s="2" t="s">
        <v>1751</v>
      </c>
      <c r="C1542" s="2">
        <v>4.4799499999999997</v>
      </c>
      <c r="D1542" s="2">
        <v>4.6772499999999999</v>
      </c>
      <c r="E1542" s="2">
        <v>4.27196</v>
      </c>
      <c r="F1542" s="2">
        <v>4.1878000000000002</v>
      </c>
      <c r="G1542" s="2">
        <v>4.4739100000000001</v>
      </c>
      <c r="H1542" s="2">
        <v>4.5354099999999997</v>
      </c>
    </row>
    <row r="1543" spans="1:8" x14ac:dyDescent="0.35">
      <c r="A1543" s="1" t="s">
        <v>1752</v>
      </c>
      <c r="B1543" s="2" t="s">
        <v>1752</v>
      </c>
      <c r="C1543" s="2">
        <v>4.5759800000000004</v>
      </c>
      <c r="D1543" s="2">
        <v>4.8159700000000001</v>
      </c>
      <c r="E1543" s="2">
        <v>4.4278599999999999</v>
      </c>
      <c r="F1543" s="2">
        <v>4.6257999999999999</v>
      </c>
      <c r="G1543" s="2">
        <v>4.7439</v>
      </c>
      <c r="H1543" s="2">
        <v>4.7306100000000004</v>
      </c>
    </row>
    <row r="1544" spans="1:8" x14ac:dyDescent="0.35">
      <c r="A1544" s="1" t="s">
        <v>1753</v>
      </c>
      <c r="B1544" s="2" t="s">
        <v>1753</v>
      </c>
      <c r="C1544" s="2">
        <v>9.1819100000000002</v>
      </c>
      <c r="D1544" s="2">
        <v>9.1952999999999996</v>
      </c>
      <c r="E1544" s="2">
        <v>9.2653199999999991</v>
      </c>
      <c r="F1544" s="2">
        <v>8.8614300000000004</v>
      </c>
      <c r="G1544" s="2">
        <v>9.3578399999999995</v>
      </c>
      <c r="H1544" s="2">
        <v>9.34924</v>
      </c>
    </row>
    <row r="1545" spans="1:8" x14ac:dyDescent="0.35">
      <c r="A1545" s="1" t="s">
        <v>1754</v>
      </c>
      <c r="B1545" s="2" t="s">
        <v>1754</v>
      </c>
      <c r="C1545" s="2">
        <v>4.7849399999999997</v>
      </c>
      <c r="D1545" s="2">
        <v>4.7779600000000002</v>
      </c>
      <c r="E1545" s="2">
        <v>4.80586</v>
      </c>
      <c r="F1545" s="2">
        <v>4.5141999999999998</v>
      </c>
      <c r="G1545" s="2">
        <v>4.5563399999999996</v>
      </c>
      <c r="H1545" s="2">
        <v>4.5508100000000002</v>
      </c>
    </row>
    <row r="1546" spans="1:8" x14ac:dyDescent="0.35">
      <c r="A1546" s="1" t="s">
        <v>1755</v>
      </c>
      <c r="B1546" s="2" t="s">
        <v>1755</v>
      </c>
      <c r="C1546" s="2">
        <v>0.68048699999999995</v>
      </c>
      <c r="D1546" s="2">
        <v>0.696739</v>
      </c>
      <c r="E1546" s="2">
        <v>0.99505299999999997</v>
      </c>
      <c r="F1546" s="2">
        <v>0.695442</v>
      </c>
      <c r="G1546" s="2">
        <v>0.267787</v>
      </c>
      <c r="H1546" s="2">
        <v>0.68375200000000003</v>
      </c>
    </row>
    <row r="1547" spans="1:8" x14ac:dyDescent="0.35">
      <c r="A1547" s="1" t="s">
        <v>1756</v>
      </c>
      <c r="B1547" s="2" t="s">
        <v>1756</v>
      </c>
      <c r="C1547" s="2">
        <v>6.0646699999999996</v>
      </c>
      <c r="D1547" s="2">
        <v>6.1349</v>
      </c>
      <c r="E1547" s="2">
        <v>6.2276300000000004</v>
      </c>
      <c r="F1547" s="2">
        <v>5.80131</v>
      </c>
      <c r="G1547" s="2">
        <v>6.2082100000000002</v>
      </c>
      <c r="H1547" s="2">
        <v>6.1877500000000003</v>
      </c>
    </row>
    <row r="1548" spans="1:8" x14ac:dyDescent="0.35">
      <c r="A1548" s="1" t="s">
        <v>1757</v>
      </c>
      <c r="B1548" s="2" t="s">
        <v>1757</v>
      </c>
      <c r="C1548" s="2">
        <v>5.6262600000000003</v>
      </c>
      <c r="D1548" s="2">
        <v>5.5303399999999998</v>
      </c>
      <c r="E1548" s="2">
        <v>5.9813900000000002</v>
      </c>
      <c r="F1548" s="2">
        <v>5.3852700000000002</v>
      </c>
      <c r="G1548" s="2">
        <v>5.6943099999999998</v>
      </c>
      <c r="H1548" s="2">
        <v>5.6294000000000004</v>
      </c>
    </row>
    <row r="1549" spans="1:8" x14ac:dyDescent="0.35">
      <c r="A1549" s="1" t="s">
        <v>1758</v>
      </c>
      <c r="B1549" s="2" t="s">
        <v>1758</v>
      </c>
      <c r="C1549" s="2">
        <v>8.0572700000000008</v>
      </c>
      <c r="D1549" s="2">
        <v>8.0118200000000002</v>
      </c>
      <c r="E1549" s="2">
        <v>8.3779400000000006</v>
      </c>
      <c r="F1549" s="2">
        <v>8.01816</v>
      </c>
      <c r="G1549" s="2">
        <v>8.2792300000000001</v>
      </c>
      <c r="H1549" s="2">
        <v>8.1935500000000001</v>
      </c>
    </row>
    <row r="1550" spans="1:8" x14ac:dyDescent="0.35">
      <c r="A1550" s="1" t="s">
        <v>1759</v>
      </c>
      <c r="B1550" s="2" t="s">
        <v>1759</v>
      </c>
      <c r="C1550" s="2">
        <v>8.2908399999999993</v>
      </c>
      <c r="D1550" s="2">
        <v>8.2643599999999999</v>
      </c>
      <c r="E1550" s="2">
        <v>8.4671599999999998</v>
      </c>
      <c r="F1550" s="2">
        <v>7.9232699999999996</v>
      </c>
      <c r="G1550" s="2">
        <v>8.4118099999999991</v>
      </c>
      <c r="H1550" s="2">
        <v>8.2185900000000007</v>
      </c>
    </row>
    <row r="1551" spans="1:8" x14ac:dyDescent="0.35">
      <c r="A1551" s="1" t="s">
        <v>1760</v>
      </c>
      <c r="B1551" s="2" t="s">
        <v>1760</v>
      </c>
      <c r="C1551" s="2">
        <v>3.8437199999999998</v>
      </c>
      <c r="D1551" s="2">
        <v>3.8593999999999999</v>
      </c>
      <c r="E1551" s="2">
        <v>4.0753899999999996</v>
      </c>
      <c r="F1551" s="2">
        <v>3.6954400000000001</v>
      </c>
      <c r="G1551" s="2">
        <v>4.0647200000000003</v>
      </c>
      <c r="H1551" s="2">
        <v>3.99139</v>
      </c>
    </row>
    <row r="1552" spans="1:8" x14ac:dyDescent="0.35">
      <c r="A1552" s="1" t="s">
        <v>1761</v>
      </c>
      <c r="B1552" s="2" t="s">
        <v>1761</v>
      </c>
      <c r="C1552" s="2">
        <v>6.7250300000000003</v>
      </c>
      <c r="D1552" s="2">
        <v>6.6898400000000002</v>
      </c>
      <c r="E1552" s="2">
        <v>6.8661799999999999</v>
      </c>
      <c r="F1552" s="2">
        <v>6.4549899999999996</v>
      </c>
      <c r="G1552" s="2">
        <v>6.57369</v>
      </c>
      <c r="H1552" s="2">
        <v>6.5584499999999997</v>
      </c>
    </row>
    <row r="1553" spans="1:8" x14ac:dyDescent="0.35">
      <c r="A1553" s="1" t="s">
        <v>1762</v>
      </c>
      <c r="B1553" s="2" t="s">
        <v>1762</v>
      </c>
      <c r="C1553" s="2">
        <v>5.9087699999999996</v>
      </c>
      <c r="D1553" s="2">
        <v>5.9130000000000003</v>
      </c>
      <c r="E1553" s="2">
        <v>6.0252100000000004</v>
      </c>
      <c r="F1553" s="2">
        <v>5.5865999999999998</v>
      </c>
      <c r="G1553" s="2">
        <v>5.6752000000000002</v>
      </c>
      <c r="H1553" s="2">
        <v>5.9972700000000003</v>
      </c>
    </row>
    <row r="1554" spans="1:8" x14ac:dyDescent="0.35">
      <c r="A1554" s="1" t="s">
        <v>1763</v>
      </c>
      <c r="B1554" s="2" t="s">
        <v>1764</v>
      </c>
      <c r="C1554" s="2">
        <v>7.1275700000000004</v>
      </c>
      <c r="D1554" s="2">
        <v>7.0250700000000004</v>
      </c>
      <c r="E1554" s="2">
        <v>7.1226099999999999</v>
      </c>
      <c r="F1554" s="2">
        <v>6.7121599999999999</v>
      </c>
      <c r="G1554" s="2">
        <v>6.9952899999999998</v>
      </c>
      <c r="H1554" s="2">
        <v>7.01769</v>
      </c>
    </row>
    <row r="1555" spans="1:8" x14ac:dyDescent="0.35">
      <c r="A1555" s="1" t="s">
        <v>1765</v>
      </c>
      <c r="B1555" s="2" t="s">
        <v>1765</v>
      </c>
      <c r="C1555" s="2">
        <v>6.8511100000000003</v>
      </c>
      <c r="D1555" s="2">
        <v>6.8049099999999996</v>
      </c>
      <c r="E1555" s="2">
        <v>6.7450099999999997</v>
      </c>
      <c r="F1555" s="2">
        <v>6.4509699999999999</v>
      </c>
      <c r="G1555" s="2">
        <v>6.94076</v>
      </c>
      <c r="H1555" s="2">
        <v>6.9751300000000001</v>
      </c>
    </row>
    <row r="1556" spans="1:8" x14ac:dyDescent="0.35">
      <c r="A1556" s="1" t="s">
        <v>1766</v>
      </c>
      <c r="B1556" s="2" t="s">
        <v>1766</v>
      </c>
      <c r="C1556" s="2">
        <v>4.9503899999999996</v>
      </c>
      <c r="D1556" s="2">
        <v>4.9046500000000002</v>
      </c>
      <c r="E1556" s="2">
        <v>4.6874099999999999</v>
      </c>
      <c r="F1556" s="2">
        <v>4.7004400000000004</v>
      </c>
      <c r="G1556" s="2">
        <v>4.7879399999999999</v>
      </c>
      <c r="H1556" s="2">
        <v>4.9046900000000004</v>
      </c>
    </row>
    <row r="1557" spans="1:8" x14ac:dyDescent="0.35">
      <c r="A1557" s="1" t="s">
        <v>1767</v>
      </c>
      <c r="B1557" s="2" t="s">
        <v>1767</v>
      </c>
      <c r="C1557" s="2">
        <v>6.4974699999999999</v>
      </c>
      <c r="D1557" s="2">
        <v>6.4535900000000002</v>
      </c>
      <c r="E1557" s="2">
        <v>6.7846000000000002</v>
      </c>
      <c r="F1557" s="2">
        <v>6.63889</v>
      </c>
      <c r="G1557" s="2">
        <v>6.6407999999999996</v>
      </c>
      <c r="H1557" s="2">
        <v>6.6485599999999998</v>
      </c>
    </row>
    <row r="1558" spans="1:8" x14ac:dyDescent="0.35">
      <c r="A1558" s="1" t="s">
        <v>1768</v>
      </c>
      <c r="B1558" s="2" t="s">
        <v>1768</v>
      </c>
      <c r="C1558" s="2">
        <v>-6.4894400000000001</v>
      </c>
      <c r="D1558" s="2">
        <v>-6.7708700000000004</v>
      </c>
      <c r="E1558" s="2">
        <v>-6.4887600000000001</v>
      </c>
      <c r="F1558" s="2">
        <v>-6.2818399999999999</v>
      </c>
      <c r="G1558" s="2">
        <v>-6.7434399999999997</v>
      </c>
      <c r="H1558" s="2">
        <v>-6.4660000000000002</v>
      </c>
    </row>
    <row r="1559" spans="1:8" x14ac:dyDescent="0.35">
      <c r="A1559" s="1" t="s">
        <v>1769</v>
      </c>
      <c r="B1559" s="2" t="s">
        <v>1769</v>
      </c>
      <c r="C1559" s="2">
        <v>-6.4894400000000001</v>
      </c>
      <c r="D1559" s="2">
        <v>-6.7708700000000004</v>
      </c>
      <c r="E1559" s="2">
        <v>-6.4887600000000001</v>
      </c>
      <c r="F1559" s="2">
        <v>-6.2818399999999999</v>
      </c>
      <c r="G1559" s="2">
        <v>-6.7434399999999997</v>
      </c>
      <c r="H1559" s="2">
        <v>-6.4660000000000002</v>
      </c>
    </row>
    <row r="1560" spans="1:8" x14ac:dyDescent="0.35">
      <c r="A1560" s="1" t="s">
        <v>1770</v>
      </c>
      <c r="B1560" s="2" t="s">
        <v>1771</v>
      </c>
      <c r="C1560" s="2">
        <v>-6.4894400000000001</v>
      </c>
      <c r="D1560" s="2">
        <v>-6.7708700000000004</v>
      </c>
      <c r="E1560" s="2">
        <v>-6.4887600000000001</v>
      </c>
      <c r="F1560" s="2">
        <v>-6.2818399999999999</v>
      </c>
      <c r="G1560" s="2">
        <v>-6.7434399999999997</v>
      </c>
      <c r="H1560" s="2">
        <v>-6.4660000000000002</v>
      </c>
    </row>
    <row r="1561" spans="1:8" x14ac:dyDescent="0.35">
      <c r="A1561" s="1" t="s">
        <v>1772</v>
      </c>
      <c r="B1561" s="2" t="s">
        <v>1772</v>
      </c>
      <c r="C1561" s="2">
        <v>-6.4894400000000001</v>
      </c>
      <c r="D1561" s="2">
        <v>-6.7708700000000004</v>
      </c>
      <c r="E1561" s="2">
        <v>-6.4887600000000001</v>
      </c>
      <c r="F1561" s="2">
        <v>-6.2818399999999999</v>
      </c>
      <c r="G1561" s="2">
        <v>-6.7434399999999997</v>
      </c>
      <c r="H1561" s="2">
        <v>-6.4660000000000002</v>
      </c>
    </row>
    <row r="1562" spans="1:8" x14ac:dyDescent="0.35">
      <c r="A1562" s="1" t="s">
        <v>1773</v>
      </c>
      <c r="B1562" s="2" t="s">
        <v>1773</v>
      </c>
      <c r="C1562" s="2">
        <v>-6.4894400000000001</v>
      </c>
      <c r="D1562" s="2">
        <v>-6.7708700000000004</v>
      </c>
      <c r="E1562" s="2">
        <v>-6.4887600000000001</v>
      </c>
      <c r="F1562" s="2">
        <v>-6.2818399999999999</v>
      </c>
      <c r="G1562" s="2">
        <v>-6.7434399999999997</v>
      </c>
      <c r="H1562" s="2">
        <v>-6.4660000000000002</v>
      </c>
    </row>
    <row r="1563" spans="1:8" x14ac:dyDescent="0.35">
      <c r="A1563" s="1" t="s">
        <v>1774</v>
      </c>
      <c r="B1563" s="2" t="s">
        <v>1774</v>
      </c>
      <c r="C1563" s="2">
        <v>-6.4894400000000001</v>
      </c>
      <c r="D1563" s="2">
        <v>-6.7708700000000004</v>
      </c>
      <c r="E1563" s="2">
        <v>-6.4887600000000001</v>
      </c>
      <c r="F1563" s="2">
        <v>-6.2818399999999999</v>
      </c>
      <c r="G1563" s="2">
        <v>-6.7434399999999997</v>
      </c>
      <c r="H1563" s="2">
        <v>-6.4660000000000002</v>
      </c>
    </row>
    <row r="1564" spans="1:8" x14ac:dyDescent="0.35">
      <c r="A1564" s="1" t="s">
        <v>1775</v>
      </c>
      <c r="B1564" s="2" t="s">
        <v>1775</v>
      </c>
      <c r="C1564" s="2">
        <v>-6.4894400000000001</v>
      </c>
      <c r="D1564" s="2">
        <v>-6.7708700000000004</v>
      </c>
      <c r="E1564" s="2">
        <v>-6.4887600000000001</v>
      </c>
      <c r="F1564" s="2">
        <v>-6.2818399999999999</v>
      </c>
      <c r="G1564" s="2">
        <v>-6.7434399999999997</v>
      </c>
      <c r="H1564" s="2">
        <v>-6.4660000000000002</v>
      </c>
    </row>
    <row r="1565" spans="1:8" x14ac:dyDescent="0.35">
      <c r="A1565" s="1" t="s">
        <v>1776</v>
      </c>
      <c r="B1565" s="2" t="s">
        <v>1776</v>
      </c>
      <c r="C1565" s="2">
        <v>-6.4894400000000001</v>
      </c>
      <c r="D1565" s="2">
        <v>-6.7708700000000004</v>
      </c>
      <c r="E1565" s="2">
        <v>-6.4887600000000001</v>
      </c>
      <c r="F1565" s="2">
        <v>-6.2818399999999999</v>
      </c>
      <c r="G1565" s="2">
        <v>-6.7434399999999997</v>
      </c>
      <c r="H1565" s="2">
        <v>-6.4660000000000002</v>
      </c>
    </row>
    <row r="1566" spans="1:8" x14ac:dyDescent="0.35">
      <c r="A1566" s="1" t="s">
        <v>1777</v>
      </c>
      <c r="B1566" s="2" t="s">
        <v>1778</v>
      </c>
      <c r="C1566" s="2">
        <v>-6.4894400000000001</v>
      </c>
      <c r="D1566" s="2">
        <v>-6.7708700000000004</v>
      </c>
      <c r="E1566" s="2">
        <v>-6.4887600000000001</v>
      </c>
      <c r="F1566" s="2">
        <v>-6.2818399999999999</v>
      </c>
      <c r="G1566" s="2">
        <v>-6.7434399999999997</v>
      </c>
      <c r="H1566" s="2">
        <v>-6.4660000000000002</v>
      </c>
    </row>
    <row r="1567" spans="1:8" x14ac:dyDescent="0.35">
      <c r="A1567" s="1" t="s">
        <v>1779</v>
      </c>
      <c r="B1567" s="2" t="s">
        <v>1779</v>
      </c>
      <c r="C1567" s="2">
        <v>-6.4894400000000001</v>
      </c>
      <c r="D1567" s="2">
        <v>-6.7708700000000004</v>
      </c>
      <c r="E1567" s="2">
        <v>-6.4887600000000001</v>
      </c>
      <c r="F1567" s="2">
        <v>-6.2818399999999999</v>
      </c>
      <c r="G1567" s="2">
        <v>-6.7434399999999997</v>
      </c>
      <c r="H1567" s="2">
        <v>-6.4660000000000002</v>
      </c>
    </row>
    <row r="1568" spans="1:8" x14ac:dyDescent="0.35">
      <c r="A1568" s="1" t="s">
        <v>1780</v>
      </c>
      <c r="B1568" s="2" t="s">
        <v>1780</v>
      </c>
      <c r="C1568" s="2">
        <v>-6.4894400000000001</v>
      </c>
      <c r="D1568" s="2">
        <v>-6.7708700000000004</v>
      </c>
      <c r="E1568" s="2">
        <v>-6.4887600000000001</v>
      </c>
      <c r="F1568" s="2">
        <v>-6.2818399999999999</v>
      </c>
      <c r="G1568" s="2">
        <v>-6.7434399999999997</v>
      </c>
      <c r="H1568" s="2">
        <v>-6.4660000000000002</v>
      </c>
    </row>
    <row r="1569" spans="1:8" x14ac:dyDescent="0.35">
      <c r="A1569" s="1" t="s">
        <v>1781</v>
      </c>
      <c r="B1569" s="2" t="s">
        <v>1782</v>
      </c>
      <c r="C1569" s="2">
        <v>7.6575300000000004</v>
      </c>
      <c r="D1569" s="2">
        <v>7.70214</v>
      </c>
      <c r="E1569" s="2">
        <v>7.5625299999999998</v>
      </c>
      <c r="F1569" s="2">
        <v>7.2242199999999999</v>
      </c>
      <c r="G1569" s="2">
        <v>7.6185700000000001</v>
      </c>
      <c r="H1569" s="2">
        <v>7.5015000000000001</v>
      </c>
    </row>
    <row r="1570" spans="1:8" x14ac:dyDescent="0.35">
      <c r="A1570" s="1" t="s">
        <v>1783</v>
      </c>
      <c r="B1570" s="2" t="s">
        <v>1784</v>
      </c>
      <c r="C1570" s="2">
        <v>4.5301499999999999</v>
      </c>
      <c r="D1570" s="2">
        <v>4.46455</v>
      </c>
      <c r="E1570" s="2">
        <v>4.8654900000000003</v>
      </c>
      <c r="F1570" s="2">
        <v>4.6015699999999997</v>
      </c>
      <c r="G1570" s="2">
        <v>4.4568500000000002</v>
      </c>
      <c r="H1570" s="2">
        <v>4.7525700000000004</v>
      </c>
    </row>
    <row r="1571" spans="1:8" x14ac:dyDescent="0.35">
      <c r="A1571" s="1" t="s">
        <v>1785</v>
      </c>
      <c r="B1571" s="2" t="s">
        <v>1785</v>
      </c>
      <c r="C1571" s="2">
        <v>4.6898499999999999</v>
      </c>
      <c r="D1571" s="2">
        <v>4.8308999999999997</v>
      </c>
      <c r="E1571" s="2">
        <v>4.75441</v>
      </c>
      <c r="F1571" s="2">
        <v>4.7279900000000001</v>
      </c>
      <c r="G1571" s="2">
        <v>4.9147699999999999</v>
      </c>
      <c r="H1571" s="2">
        <v>4.9893299999999998</v>
      </c>
    </row>
    <row r="1572" spans="1:8" x14ac:dyDescent="0.35">
      <c r="A1572" s="1" t="s">
        <v>1786</v>
      </c>
      <c r="B1572" s="2" t="s">
        <v>1786</v>
      </c>
      <c r="C1572" s="2">
        <v>7.1501299999999999</v>
      </c>
      <c r="D1572" s="2">
        <v>7.0954499999999996</v>
      </c>
      <c r="E1572" s="2">
        <v>7.21319</v>
      </c>
      <c r="F1572" s="2">
        <v>6.7715800000000002</v>
      </c>
      <c r="G1572" s="2">
        <v>7.0065299999999997</v>
      </c>
      <c r="H1572" s="2">
        <v>7.0207100000000002</v>
      </c>
    </row>
    <row r="1573" spans="1:8" x14ac:dyDescent="0.35">
      <c r="A1573" s="1" t="s">
        <v>1787</v>
      </c>
      <c r="B1573" s="2" t="s">
        <v>1787</v>
      </c>
      <c r="C1573" s="2">
        <v>6.5858699999999999</v>
      </c>
      <c r="D1573" s="2">
        <v>6.6256000000000004</v>
      </c>
      <c r="E1573" s="2">
        <v>6.9135799999999996</v>
      </c>
      <c r="F1573" s="2">
        <v>6.3727999999999998</v>
      </c>
      <c r="G1573" s="2">
        <v>6.6738799999999996</v>
      </c>
      <c r="H1573" s="2">
        <v>6.6875600000000004</v>
      </c>
    </row>
    <row r="1574" spans="1:8" x14ac:dyDescent="0.35">
      <c r="A1574" s="1" t="s">
        <v>1788</v>
      </c>
      <c r="B1574" s="2" t="s">
        <v>1788</v>
      </c>
      <c r="C1574" s="2">
        <v>7.3202299999999996</v>
      </c>
      <c r="D1574" s="2">
        <v>7.3533299999999997</v>
      </c>
      <c r="E1574" s="2">
        <v>7.7338800000000001</v>
      </c>
      <c r="F1574" s="2">
        <v>7.32965</v>
      </c>
      <c r="G1574" s="2">
        <v>7.4325000000000001</v>
      </c>
      <c r="H1574" s="2">
        <v>7.5223300000000002</v>
      </c>
    </row>
    <row r="1575" spans="1:8" x14ac:dyDescent="0.35">
      <c r="A1575" s="1" t="s">
        <v>1789</v>
      </c>
      <c r="B1575" s="2" t="s">
        <v>1789</v>
      </c>
      <c r="C1575" s="2">
        <v>4.5301499999999999</v>
      </c>
      <c r="D1575" s="2">
        <v>4.6517200000000001</v>
      </c>
      <c r="E1575" s="2">
        <v>4.6911500000000004</v>
      </c>
      <c r="F1575" s="2">
        <v>4.2553799999999997</v>
      </c>
      <c r="G1575" s="2">
        <v>4.39419</v>
      </c>
      <c r="H1575" s="2">
        <v>4.6081500000000002</v>
      </c>
    </row>
    <row r="1576" spans="1:8" x14ac:dyDescent="0.35">
      <c r="A1576" s="1" t="s">
        <v>1790</v>
      </c>
      <c r="B1576" s="2" t="s">
        <v>1790</v>
      </c>
      <c r="C1576" s="2">
        <v>5.59802</v>
      </c>
      <c r="D1576" s="2">
        <v>5.6385199999999998</v>
      </c>
      <c r="E1576" s="2">
        <v>5.4752200000000002</v>
      </c>
      <c r="F1576" s="2">
        <v>5.2205000000000004</v>
      </c>
      <c r="G1576" s="2">
        <v>5.4847799999999998</v>
      </c>
      <c r="H1576" s="2">
        <v>5.4790799999999997</v>
      </c>
    </row>
    <row r="1577" spans="1:8" x14ac:dyDescent="0.35">
      <c r="A1577" s="1" t="s">
        <v>1791</v>
      </c>
      <c r="B1577" s="2" t="s">
        <v>1791</v>
      </c>
      <c r="C1577" s="2">
        <v>3.8166199999999999</v>
      </c>
      <c r="D1577" s="2">
        <v>3.9278400000000002</v>
      </c>
      <c r="E1577" s="2">
        <v>4.7954800000000004</v>
      </c>
      <c r="F1577" s="2">
        <v>4.9559699999999998</v>
      </c>
      <c r="G1577" s="2">
        <v>3.9639199999999999</v>
      </c>
      <c r="H1577" s="2">
        <v>4.4932800000000004</v>
      </c>
    </row>
    <row r="1578" spans="1:8" x14ac:dyDescent="0.35">
      <c r="A1578" s="1" t="s">
        <v>1792</v>
      </c>
      <c r="B1578" s="2" t="s">
        <v>1792</v>
      </c>
      <c r="C1578" s="2">
        <v>3.8143400000000001</v>
      </c>
      <c r="D1578" s="2">
        <v>3.7663500000000001</v>
      </c>
      <c r="E1578" s="2">
        <v>4.9030199999999997</v>
      </c>
      <c r="F1578" s="2">
        <v>4.5279299999999996</v>
      </c>
      <c r="G1578" s="2">
        <v>4.2913600000000001</v>
      </c>
      <c r="H1578" s="2">
        <v>4.4393900000000004</v>
      </c>
    </row>
    <row r="1579" spans="1:8" x14ac:dyDescent="0.35">
      <c r="A1579" s="1" t="s">
        <v>1793</v>
      </c>
      <c r="B1579" s="2" t="s">
        <v>1793</v>
      </c>
      <c r="C1579" s="2">
        <v>5.2127299999999996</v>
      </c>
      <c r="D1579" s="2">
        <v>5.1468800000000003</v>
      </c>
      <c r="E1579" s="2">
        <v>5.0696599999999998</v>
      </c>
      <c r="F1579" s="2">
        <v>4.84293</v>
      </c>
      <c r="G1579" s="2">
        <v>5.03505</v>
      </c>
      <c r="H1579" s="2">
        <v>5.2314100000000003</v>
      </c>
    </row>
    <row r="1580" spans="1:8" x14ac:dyDescent="0.35">
      <c r="A1580" s="1" t="s">
        <v>1794</v>
      </c>
      <c r="B1580" s="2" t="s">
        <v>1794</v>
      </c>
      <c r="C1580" s="2">
        <v>7.6161399999999997</v>
      </c>
      <c r="D1580" s="2">
        <v>7.6219900000000003</v>
      </c>
      <c r="E1580" s="2">
        <v>7.9463900000000001</v>
      </c>
      <c r="F1580" s="2">
        <v>7.4825200000000001</v>
      </c>
      <c r="G1580" s="2">
        <v>7.8528700000000002</v>
      </c>
      <c r="H1580" s="2">
        <v>7.6901700000000002</v>
      </c>
    </row>
    <row r="1581" spans="1:8" x14ac:dyDescent="0.35">
      <c r="A1581" s="1" t="s">
        <v>1795</v>
      </c>
      <c r="B1581" s="2" t="s">
        <v>1795</v>
      </c>
      <c r="C1581" s="2">
        <v>5.2906899999999997</v>
      </c>
      <c r="D1581" s="2">
        <v>5.37188</v>
      </c>
      <c r="E1581" s="2">
        <v>5.6314799999999998</v>
      </c>
      <c r="F1581" s="2">
        <v>5.2397600000000004</v>
      </c>
      <c r="G1581" s="2">
        <v>5.37615</v>
      </c>
      <c r="H1581" s="2">
        <v>5.5130699999999999</v>
      </c>
    </row>
    <row r="1582" spans="1:8" x14ac:dyDescent="0.35">
      <c r="A1582" s="1" t="s">
        <v>1796</v>
      </c>
      <c r="B1582" s="2" t="s">
        <v>1796</v>
      </c>
      <c r="C1582" s="2">
        <v>7.5713400000000002</v>
      </c>
      <c r="D1582" s="2">
        <v>7.4957000000000003</v>
      </c>
      <c r="E1582" s="2">
        <v>7.8956799999999996</v>
      </c>
      <c r="F1582" s="2">
        <v>7.5544099999999998</v>
      </c>
      <c r="G1582" s="2">
        <v>7.7721999999999998</v>
      </c>
      <c r="H1582" s="2">
        <v>7.7346000000000004</v>
      </c>
    </row>
    <row r="1583" spans="1:8" x14ac:dyDescent="0.35">
      <c r="A1583" s="1" t="s">
        <v>1797</v>
      </c>
      <c r="B1583" s="2" t="s">
        <v>1797</v>
      </c>
      <c r="C1583" s="2">
        <v>2.3747500000000001</v>
      </c>
      <c r="D1583" s="2">
        <v>2.4065500000000002</v>
      </c>
      <c r="E1583" s="2">
        <v>2.7709800000000002</v>
      </c>
      <c r="F1583" s="2">
        <v>3.0757099999999999</v>
      </c>
      <c r="G1583" s="2">
        <v>3.3347099999999998</v>
      </c>
      <c r="H1583" s="2">
        <v>3.68248</v>
      </c>
    </row>
    <row r="1584" spans="1:8" x14ac:dyDescent="0.35">
      <c r="A1584" s="1" t="s">
        <v>1798</v>
      </c>
      <c r="B1584" s="2" t="s">
        <v>1798</v>
      </c>
      <c r="C1584" s="2">
        <v>5.3311400000000004</v>
      </c>
      <c r="D1584" s="2">
        <v>5.2256099999999996</v>
      </c>
      <c r="E1584" s="2">
        <v>5.16587</v>
      </c>
      <c r="F1584" s="2">
        <v>5.1211700000000002</v>
      </c>
      <c r="G1584" s="2">
        <v>5.0854900000000001</v>
      </c>
      <c r="H1584" s="2">
        <v>5.2763099999999996</v>
      </c>
    </row>
    <row r="1585" spans="1:8" x14ac:dyDescent="0.35">
      <c r="A1585" s="1" t="s">
        <v>1799</v>
      </c>
      <c r="B1585" s="2" t="s">
        <v>1799</v>
      </c>
      <c r="C1585" s="2">
        <v>3.7738299999999998</v>
      </c>
      <c r="D1585" s="2">
        <v>3.7702300000000002</v>
      </c>
      <c r="E1585" s="2">
        <v>3.6469499999999999</v>
      </c>
      <c r="F1585" s="2">
        <v>3.86409</v>
      </c>
      <c r="G1585" s="2">
        <v>3.9395500000000001</v>
      </c>
      <c r="H1585" s="2">
        <v>4.1706300000000001</v>
      </c>
    </row>
    <row r="1586" spans="1:8" x14ac:dyDescent="0.35">
      <c r="A1586" s="1" t="s">
        <v>1800</v>
      </c>
      <c r="B1586" s="2" t="s">
        <v>1800</v>
      </c>
      <c r="C1586" s="2">
        <v>5.2380599999999999</v>
      </c>
      <c r="D1586" s="2">
        <v>5.1876899999999999</v>
      </c>
      <c r="E1586" s="2">
        <v>5.3084899999999999</v>
      </c>
      <c r="F1586" s="2">
        <v>4.9306599999999996</v>
      </c>
      <c r="G1586" s="2">
        <v>5.08589</v>
      </c>
      <c r="H1586" s="2">
        <v>5.0338500000000002</v>
      </c>
    </row>
    <row r="1587" spans="1:8" x14ac:dyDescent="0.35">
      <c r="A1587" s="1" t="s">
        <v>1801</v>
      </c>
      <c r="B1587" s="2" t="s">
        <v>1801</v>
      </c>
      <c r="C1587" s="2">
        <v>5.5604100000000001</v>
      </c>
      <c r="D1587" s="2">
        <v>5.5617299999999998</v>
      </c>
      <c r="E1587" s="2">
        <v>5.6447000000000003</v>
      </c>
      <c r="F1587" s="2">
        <v>5.2495399999999997</v>
      </c>
      <c r="G1587" s="2">
        <v>5.4214700000000002</v>
      </c>
      <c r="H1587" s="2">
        <v>5.3108500000000003</v>
      </c>
    </row>
    <row r="1588" spans="1:8" x14ac:dyDescent="0.35">
      <c r="A1588" s="1" t="s">
        <v>1802</v>
      </c>
      <c r="B1588" s="2" t="s">
        <v>1802</v>
      </c>
      <c r="C1588" s="2">
        <v>1.8143400000000001</v>
      </c>
      <c r="D1588" s="2">
        <v>1.72898</v>
      </c>
      <c r="E1588" s="2">
        <v>2.0772900000000001</v>
      </c>
      <c r="F1588" s="2">
        <v>1.61903</v>
      </c>
      <c r="G1588" s="2">
        <v>1.66595</v>
      </c>
      <c r="H1588" s="2">
        <v>1.9090400000000001</v>
      </c>
    </row>
    <row r="1589" spans="1:8" x14ac:dyDescent="0.35">
      <c r="A1589" s="1" t="s">
        <v>1803</v>
      </c>
      <c r="B1589" s="2" t="s">
        <v>1803</v>
      </c>
      <c r="C1589" s="2">
        <v>5.9370900000000004</v>
      </c>
      <c r="D1589" s="2">
        <v>5.9591799999999999</v>
      </c>
      <c r="E1589" s="2">
        <v>5.4885200000000003</v>
      </c>
      <c r="F1589" s="2">
        <v>5.9577600000000004</v>
      </c>
      <c r="G1589" s="2">
        <v>5.7136800000000001</v>
      </c>
      <c r="H1589" s="2">
        <v>5.8649199999999997</v>
      </c>
    </row>
    <row r="1590" spans="1:8" x14ac:dyDescent="0.35">
      <c r="A1590" s="1" t="s">
        <v>1804</v>
      </c>
      <c r="B1590" s="2" t="s">
        <v>1804</v>
      </c>
      <c r="C1590" s="2">
        <v>5.6814299999999998</v>
      </c>
      <c r="D1590" s="2">
        <v>5.6593200000000001</v>
      </c>
      <c r="E1590" s="2">
        <v>5.7234299999999996</v>
      </c>
      <c r="F1590" s="2">
        <v>5.1662800000000004</v>
      </c>
      <c r="G1590" s="2">
        <v>5.5315200000000004</v>
      </c>
      <c r="H1590" s="2">
        <v>5.73949</v>
      </c>
    </row>
    <row r="1591" spans="1:8" x14ac:dyDescent="0.35">
      <c r="A1591" s="1" t="s">
        <v>1805</v>
      </c>
      <c r="B1591" s="2" t="s">
        <v>1805</v>
      </c>
      <c r="C1591" s="2">
        <v>5.9341999999999997</v>
      </c>
      <c r="D1591" s="2">
        <v>5.9545000000000003</v>
      </c>
      <c r="E1591" s="2">
        <v>5.9716899999999997</v>
      </c>
      <c r="F1591" s="2">
        <v>5.5158199999999997</v>
      </c>
      <c r="G1591" s="2">
        <v>5.7842799999999999</v>
      </c>
      <c r="H1591" s="2">
        <v>5.7730100000000002</v>
      </c>
    </row>
    <row r="1592" spans="1:8" x14ac:dyDescent="0.35">
      <c r="A1592" s="1" t="s">
        <v>1806</v>
      </c>
      <c r="B1592" s="2" t="s">
        <v>1806</v>
      </c>
      <c r="C1592" s="2">
        <v>3.7820200000000002</v>
      </c>
      <c r="D1592" s="2">
        <v>3.6364000000000001</v>
      </c>
      <c r="E1592" s="2">
        <v>3.5168599999999999</v>
      </c>
      <c r="F1592" s="2">
        <v>3.6295500000000001</v>
      </c>
      <c r="G1592" s="2">
        <v>3.58636</v>
      </c>
      <c r="H1592" s="2">
        <v>3.7531699999999999</v>
      </c>
    </row>
    <row r="1593" spans="1:8" x14ac:dyDescent="0.35">
      <c r="A1593" s="1" t="s">
        <v>1807</v>
      </c>
      <c r="B1593" s="2" t="s">
        <v>1807</v>
      </c>
      <c r="C1593" s="2">
        <v>4.1996900000000004</v>
      </c>
      <c r="D1593" s="2">
        <v>4.2823799999999999</v>
      </c>
      <c r="E1593" s="2">
        <v>4.5405199999999999</v>
      </c>
      <c r="F1593" s="2">
        <v>4.0888499999999999</v>
      </c>
      <c r="G1593" s="2">
        <v>4.2906700000000004</v>
      </c>
      <c r="H1593" s="2">
        <v>4.3621400000000001</v>
      </c>
    </row>
    <row r="1594" spans="1:8" x14ac:dyDescent="0.35">
      <c r="A1594" s="1" t="s">
        <v>1808</v>
      </c>
      <c r="B1594" s="2" t="s">
        <v>1808</v>
      </c>
      <c r="C1594" s="2">
        <v>4.5900499999999997</v>
      </c>
      <c r="D1594" s="2">
        <v>4.6300100000000004</v>
      </c>
      <c r="E1594" s="2">
        <v>4.4173799999999996</v>
      </c>
      <c r="F1594" s="2">
        <v>4.4537199999999997</v>
      </c>
      <c r="G1594" s="2">
        <v>4.3186099999999996</v>
      </c>
      <c r="H1594" s="2">
        <v>4.4212300000000004</v>
      </c>
    </row>
    <row r="1595" spans="1:8" x14ac:dyDescent="0.35">
      <c r="A1595" s="1" t="s">
        <v>1809</v>
      </c>
      <c r="B1595" s="2" t="s">
        <v>1809</v>
      </c>
      <c r="C1595" s="2">
        <v>5.6536299999999997</v>
      </c>
      <c r="D1595" s="2">
        <v>5.5714899999999998</v>
      </c>
      <c r="E1595" s="2">
        <v>5.6622500000000002</v>
      </c>
      <c r="F1595" s="2">
        <v>5.2318899999999999</v>
      </c>
      <c r="G1595" s="2">
        <v>5.4374000000000002</v>
      </c>
      <c r="H1595" s="2">
        <v>5.5930099999999996</v>
      </c>
    </row>
    <row r="1596" spans="1:8" x14ac:dyDescent="0.35">
      <c r="A1596" s="1" t="s">
        <v>1810</v>
      </c>
      <c r="B1596" s="2" t="s">
        <v>1811</v>
      </c>
      <c r="C1596" s="2">
        <v>13.079499999999999</v>
      </c>
      <c r="D1596" s="2">
        <v>13.114000000000001</v>
      </c>
      <c r="E1596" s="2">
        <v>12.923299999999999</v>
      </c>
      <c r="F1596" s="2">
        <v>12.9862</v>
      </c>
      <c r="G1596" s="2">
        <v>13.466699999999999</v>
      </c>
      <c r="H1596" s="2">
        <v>13.197800000000001</v>
      </c>
    </row>
    <row r="1597" spans="1:8" x14ac:dyDescent="0.35">
      <c r="A1597" s="1" t="s">
        <v>1812</v>
      </c>
      <c r="B1597" s="2" t="s">
        <v>1812</v>
      </c>
      <c r="C1597" s="2">
        <v>4.1847500000000002</v>
      </c>
      <c r="D1597" s="2">
        <v>4.4470900000000002</v>
      </c>
      <c r="E1597" s="2">
        <v>3.9727199999999998</v>
      </c>
      <c r="F1597" s="2">
        <v>4.2505199999999999</v>
      </c>
      <c r="G1597" s="2">
        <v>4.0411900000000003</v>
      </c>
      <c r="H1597" s="2">
        <v>4.2905600000000002</v>
      </c>
    </row>
    <row r="1598" spans="1:8" x14ac:dyDescent="0.35">
      <c r="A1598" s="1" t="s">
        <v>1813</v>
      </c>
      <c r="B1598" s="2" t="s">
        <v>1813</v>
      </c>
      <c r="C1598" s="2">
        <v>6.1426499999999997</v>
      </c>
      <c r="D1598" s="2">
        <v>6.1681600000000003</v>
      </c>
      <c r="E1598" s="2">
        <v>5.8497000000000003</v>
      </c>
      <c r="F1598" s="2">
        <v>6.00732</v>
      </c>
      <c r="G1598" s="2">
        <v>5.9051400000000003</v>
      </c>
      <c r="H1598" s="2">
        <v>6.2409299999999996</v>
      </c>
    </row>
    <row r="1599" spans="1:8" x14ac:dyDescent="0.35">
      <c r="A1599" s="1" t="s">
        <v>1814</v>
      </c>
      <c r="B1599" s="2" t="s">
        <v>1814</v>
      </c>
      <c r="C1599" s="2">
        <v>4.6526699999999996</v>
      </c>
      <c r="D1599" s="2">
        <v>4.6606300000000003</v>
      </c>
      <c r="E1599" s="2">
        <v>4.8610699999999998</v>
      </c>
      <c r="F1599" s="2">
        <v>4.5150100000000002</v>
      </c>
      <c r="G1599" s="2">
        <v>4.2733699999999999</v>
      </c>
      <c r="H1599" s="2">
        <v>4.59605</v>
      </c>
    </row>
    <row r="1600" spans="1:8" x14ac:dyDescent="0.35">
      <c r="A1600" s="1" t="s">
        <v>1815</v>
      </c>
      <c r="B1600" s="2" t="s">
        <v>1815</v>
      </c>
      <c r="C1600" s="2">
        <v>4.2836999999999996</v>
      </c>
      <c r="D1600" s="2">
        <v>4.2171099999999999</v>
      </c>
      <c r="E1600" s="2">
        <v>4.0542699999999998</v>
      </c>
      <c r="F1600" s="2">
        <v>3.9637099999999998</v>
      </c>
      <c r="G1600" s="2">
        <v>4.2172900000000002</v>
      </c>
      <c r="H1600" s="2">
        <v>4.1760599999999997</v>
      </c>
    </row>
    <row r="1601" spans="1:8" x14ac:dyDescent="0.35">
      <c r="A1601" s="1" t="s">
        <v>1816</v>
      </c>
      <c r="B1601" s="2" t="s">
        <v>1816</v>
      </c>
      <c r="C1601" s="2">
        <v>6.2696199999999997</v>
      </c>
      <c r="D1601" s="2">
        <v>6.1688999999999998</v>
      </c>
      <c r="E1601" s="2">
        <v>6.0020899999999999</v>
      </c>
      <c r="F1601" s="2">
        <v>6.0284899999999997</v>
      </c>
      <c r="G1601" s="2">
        <v>6.1627000000000001</v>
      </c>
      <c r="H1601" s="2">
        <v>6.3439699999999997</v>
      </c>
    </row>
    <row r="1602" spans="1:8" x14ac:dyDescent="0.35">
      <c r="A1602" s="1" t="s">
        <v>1817</v>
      </c>
      <c r="B1602" s="2" t="s">
        <v>1817</v>
      </c>
      <c r="C1602" s="2">
        <v>5.2036100000000003</v>
      </c>
      <c r="D1602" s="2">
        <v>5.0898300000000001</v>
      </c>
      <c r="E1602" s="2">
        <v>5.3342099999999997</v>
      </c>
      <c r="F1602" s="2">
        <v>4.8538699999999997</v>
      </c>
      <c r="G1602" s="2">
        <v>5.0739400000000003</v>
      </c>
      <c r="H1602" s="2">
        <v>5.1362399999999999</v>
      </c>
    </row>
    <row r="1603" spans="1:8" x14ac:dyDescent="0.35">
      <c r="A1603" s="1" t="s">
        <v>1818</v>
      </c>
      <c r="B1603" s="2" t="s">
        <v>1818</v>
      </c>
      <c r="C1603" s="2">
        <v>3.2604299999999999</v>
      </c>
      <c r="D1603" s="2">
        <v>3.34937</v>
      </c>
      <c r="E1603" s="2">
        <v>3.7170299999999998</v>
      </c>
      <c r="F1603" s="2">
        <v>3.2880199999999999</v>
      </c>
      <c r="G1603" s="2">
        <v>3.20784</v>
      </c>
      <c r="H1603" s="2">
        <v>3.0943399999999999</v>
      </c>
    </row>
    <row r="1604" spans="1:8" x14ac:dyDescent="0.35">
      <c r="A1604" s="1" t="s">
        <v>1819</v>
      </c>
      <c r="B1604" s="2" t="s">
        <v>1819</v>
      </c>
      <c r="C1604" s="2">
        <v>6.7908999999999997</v>
      </c>
      <c r="D1604" s="2">
        <v>6.8234599999999999</v>
      </c>
      <c r="E1604" s="2">
        <v>7.9314</v>
      </c>
      <c r="F1604" s="2">
        <v>7.4025800000000004</v>
      </c>
      <c r="G1604" s="2">
        <v>7.4493900000000002</v>
      </c>
      <c r="H1604" s="2">
        <v>7.42056</v>
      </c>
    </row>
    <row r="1605" spans="1:8" x14ac:dyDescent="0.35">
      <c r="A1605" s="1" t="s">
        <v>1820</v>
      </c>
      <c r="B1605" s="2" t="s">
        <v>1820</v>
      </c>
      <c r="C1605" s="2">
        <v>4.6404899999999998</v>
      </c>
      <c r="D1605" s="2">
        <v>4.6321399999999997</v>
      </c>
      <c r="E1605" s="2">
        <v>4.5583600000000004</v>
      </c>
      <c r="F1605" s="2">
        <v>4.4409700000000001</v>
      </c>
      <c r="G1605" s="2">
        <v>4.1872999999999996</v>
      </c>
      <c r="H1605" s="2">
        <v>4.5899599999999996</v>
      </c>
    </row>
    <row r="1606" spans="1:8" x14ac:dyDescent="0.35">
      <c r="A1606" s="1" t="s">
        <v>1821</v>
      </c>
      <c r="B1606" s="2" t="s">
        <v>1821</v>
      </c>
      <c r="C1606" s="2">
        <v>6.4486699999999999</v>
      </c>
      <c r="D1606" s="2">
        <v>6.4226599999999996</v>
      </c>
      <c r="E1606" s="2">
        <v>6.8533099999999996</v>
      </c>
      <c r="F1606" s="2">
        <v>6.45139</v>
      </c>
      <c r="G1606" s="2">
        <v>6.58453</v>
      </c>
      <c r="H1606" s="2">
        <v>6.6740399999999998</v>
      </c>
    </row>
    <row r="1607" spans="1:8" x14ac:dyDescent="0.35">
      <c r="A1607" s="1" t="s">
        <v>1822</v>
      </c>
      <c r="B1607" s="2" t="s">
        <v>1822</v>
      </c>
      <c r="C1607" s="2">
        <v>5.68736</v>
      </c>
      <c r="D1607" s="2">
        <v>5.6334799999999996</v>
      </c>
      <c r="E1607" s="2">
        <v>6.6145300000000002</v>
      </c>
      <c r="F1607" s="2">
        <v>5.9181400000000002</v>
      </c>
      <c r="G1607" s="2">
        <v>6.8468</v>
      </c>
      <c r="H1607" s="2">
        <v>6.4297700000000004</v>
      </c>
    </row>
    <row r="1608" spans="1:8" x14ac:dyDescent="0.35">
      <c r="A1608" s="1" t="s">
        <v>1823</v>
      </c>
      <c r="B1608" s="2" t="s">
        <v>1823</v>
      </c>
      <c r="C1608" s="2">
        <v>5.9625500000000002</v>
      </c>
      <c r="D1608" s="2">
        <v>5.9844400000000002</v>
      </c>
      <c r="E1608" s="2">
        <v>6.2520699999999998</v>
      </c>
      <c r="F1608" s="2">
        <v>5.7304399999999998</v>
      </c>
      <c r="G1608" s="2">
        <v>5.9123099999999997</v>
      </c>
      <c r="H1608" s="2">
        <v>6.1651800000000003</v>
      </c>
    </row>
    <row r="1609" spans="1:8" x14ac:dyDescent="0.35">
      <c r="A1609" s="1" t="s">
        <v>1824</v>
      </c>
      <c r="B1609" s="2" t="s">
        <v>1824</v>
      </c>
      <c r="C1609" s="2">
        <v>3.2704499999999999</v>
      </c>
      <c r="D1609" s="2">
        <v>3.26118</v>
      </c>
      <c r="E1609" s="2">
        <v>3.6836700000000002</v>
      </c>
      <c r="F1609" s="2">
        <v>3.4081600000000001</v>
      </c>
      <c r="G1609" s="2">
        <v>3.33338</v>
      </c>
      <c r="H1609" s="2">
        <v>3.4439000000000002</v>
      </c>
    </row>
    <row r="1610" spans="1:8" x14ac:dyDescent="0.35">
      <c r="A1610" s="1" t="s">
        <v>1825</v>
      </c>
      <c r="B1610" s="2" t="s">
        <v>1826</v>
      </c>
      <c r="C1610" s="2">
        <v>6.8533299999999997</v>
      </c>
      <c r="D1610" s="2">
        <v>6.7396500000000001</v>
      </c>
      <c r="E1610" s="2">
        <v>7.1827800000000002</v>
      </c>
      <c r="F1610" s="2">
        <v>6.6127900000000004</v>
      </c>
      <c r="G1610" s="2">
        <v>6.8024899999999997</v>
      </c>
      <c r="H1610" s="2">
        <v>6.9166299999999996</v>
      </c>
    </row>
    <row r="1611" spans="1:8" x14ac:dyDescent="0.35">
      <c r="A1611" s="1" t="s">
        <v>1827</v>
      </c>
      <c r="B1611" s="2" t="s">
        <v>1827</v>
      </c>
      <c r="C1611" s="2">
        <v>5.4294200000000004</v>
      </c>
      <c r="D1611" s="2">
        <v>5.4235800000000003</v>
      </c>
      <c r="E1611" s="2">
        <v>5.8155900000000003</v>
      </c>
      <c r="F1611" s="2">
        <v>5.6242999999999999</v>
      </c>
      <c r="G1611" s="2">
        <v>5.4151699999999998</v>
      </c>
      <c r="H1611" s="2">
        <v>5.6261000000000001</v>
      </c>
    </row>
    <row r="1612" spans="1:8" x14ac:dyDescent="0.35">
      <c r="A1612" s="1" t="s">
        <v>1828</v>
      </c>
      <c r="B1612" s="2" t="s">
        <v>1828</v>
      </c>
      <c r="C1612" s="2">
        <v>5.0409699999999997</v>
      </c>
      <c r="D1612" s="2">
        <v>5.0529000000000002</v>
      </c>
      <c r="E1612" s="2">
        <v>5.5833700000000004</v>
      </c>
      <c r="F1612" s="2">
        <v>5.0861200000000002</v>
      </c>
      <c r="G1612" s="2">
        <v>5.0610900000000001</v>
      </c>
      <c r="H1612" s="2">
        <v>5.2191900000000002</v>
      </c>
    </row>
    <row r="1613" spans="1:8" x14ac:dyDescent="0.35">
      <c r="A1613" s="1" t="s">
        <v>1829</v>
      </c>
      <c r="B1613" s="2" t="s">
        <v>1829</v>
      </c>
      <c r="C1613" s="2">
        <v>5.7154400000000001</v>
      </c>
      <c r="D1613" s="2">
        <v>5.5797999999999996</v>
      </c>
      <c r="E1613" s="2">
        <v>5.9585800000000004</v>
      </c>
      <c r="F1613" s="2">
        <v>5.5726399999999998</v>
      </c>
      <c r="G1613" s="2">
        <v>5.7262000000000004</v>
      </c>
      <c r="H1613" s="2">
        <v>5.98109</v>
      </c>
    </row>
    <row r="1614" spans="1:8" x14ac:dyDescent="0.35">
      <c r="A1614" s="1" t="s">
        <v>1830</v>
      </c>
      <c r="B1614" s="2" t="s">
        <v>1830</v>
      </c>
      <c r="C1614" s="2">
        <v>5.0540799999999999</v>
      </c>
      <c r="D1614" s="2">
        <v>5.01295</v>
      </c>
      <c r="E1614" s="2">
        <v>4.8427100000000003</v>
      </c>
      <c r="F1614" s="2">
        <v>4.6437200000000001</v>
      </c>
      <c r="G1614" s="2">
        <v>5.0060099999999998</v>
      </c>
      <c r="H1614" s="2">
        <v>5.1413399999999996</v>
      </c>
    </row>
    <row r="1615" spans="1:8" x14ac:dyDescent="0.35">
      <c r="A1615" s="1" t="s">
        <v>1831</v>
      </c>
      <c r="B1615" s="2" t="s">
        <v>1831</v>
      </c>
      <c r="C1615" s="2">
        <v>5.8980399999999999</v>
      </c>
      <c r="D1615" s="2">
        <v>5.8308999999999997</v>
      </c>
      <c r="E1615" s="2">
        <v>6.2673800000000002</v>
      </c>
      <c r="F1615" s="2">
        <v>5.8283199999999997</v>
      </c>
      <c r="G1615" s="2">
        <v>5.7067399999999999</v>
      </c>
      <c r="H1615" s="2">
        <v>5.9988099999999998</v>
      </c>
    </row>
    <row r="1616" spans="1:8" x14ac:dyDescent="0.35">
      <c r="A1616" s="1" t="s">
        <v>1832</v>
      </c>
      <c r="B1616" s="2" t="s">
        <v>1832</v>
      </c>
      <c r="C1616" s="2">
        <v>3.45601</v>
      </c>
      <c r="D1616" s="2">
        <v>3.5420199999999999</v>
      </c>
      <c r="E1616" s="2">
        <v>3.1889599999999998</v>
      </c>
      <c r="F1616" s="2">
        <v>3.32179</v>
      </c>
      <c r="G1616" s="2">
        <v>3.4672299999999998</v>
      </c>
      <c r="H1616" s="2">
        <v>3.1560600000000001</v>
      </c>
    </row>
    <row r="1617" spans="1:8" x14ac:dyDescent="0.35">
      <c r="A1617" s="1" t="s">
        <v>1833</v>
      </c>
      <c r="B1617" s="2" t="s">
        <v>1833</v>
      </c>
      <c r="C1617" s="2">
        <v>3.5119699999999998</v>
      </c>
      <c r="D1617" s="2">
        <v>3.5420199999999999</v>
      </c>
      <c r="E1617" s="2">
        <v>3.63794</v>
      </c>
      <c r="F1617" s="2">
        <v>3.6650700000000001</v>
      </c>
      <c r="G1617" s="2">
        <v>3.6467299999999998</v>
      </c>
      <c r="H1617" s="2">
        <v>3.8671600000000002</v>
      </c>
    </row>
    <row r="1618" spans="1:8" x14ac:dyDescent="0.35">
      <c r="A1618" s="1" t="s">
        <v>1834</v>
      </c>
      <c r="B1618" s="2" t="s">
        <v>1834</v>
      </c>
      <c r="C1618" s="2">
        <v>4.7435799999999997</v>
      </c>
      <c r="D1618" s="2">
        <v>4.6411699999999998</v>
      </c>
      <c r="E1618" s="2">
        <v>4.65015</v>
      </c>
      <c r="F1618" s="2">
        <v>4.3282600000000002</v>
      </c>
      <c r="G1618" s="2">
        <v>4.6670100000000003</v>
      </c>
      <c r="H1618" s="2">
        <v>4.6313800000000001</v>
      </c>
    </row>
    <row r="1619" spans="1:8" x14ac:dyDescent="0.35">
      <c r="A1619" s="1" t="s">
        <v>1835</v>
      </c>
      <c r="B1619" s="2" t="s">
        <v>1835</v>
      </c>
      <c r="C1619" s="2">
        <v>5.7534400000000003</v>
      </c>
      <c r="D1619" s="2">
        <v>5.8559799999999997</v>
      </c>
      <c r="E1619" s="2">
        <v>5.8441099999999997</v>
      </c>
      <c r="F1619" s="2">
        <v>5.9064399999999999</v>
      </c>
      <c r="G1619" s="2">
        <v>5.9114199999999997</v>
      </c>
      <c r="H1619" s="2">
        <v>6.0511799999999996</v>
      </c>
    </row>
    <row r="1620" spans="1:8" x14ac:dyDescent="0.35">
      <c r="A1620" s="1" t="s">
        <v>1836</v>
      </c>
      <c r="B1620" s="2" t="s">
        <v>1836</v>
      </c>
      <c r="C1620" s="2">
        <v>6.5610900000000001</v>
      </c>
      <c r="D1620" s="2">
        <v>6.5836600000000001</v>
      </c>
      <c r="E1620" s="2">
        <v>6.85914</v>
      </c>
      <c r="F1620" s="2">
        <v>6.5536199999999996</v>
      </c>
      <c r="G1620" s="2">
        <v>6.7717700000000001</v>
      </c>
      <c r="H1620" s="2">
        <v>6.8264699999999996</v>
      </c>
    </row>
    <row r="1621" spans="1:8" x14ac:dyDescent="0.35">
      <c r="A1621" s="1" t="s">
        <v>1837</v>
      </c>
      <c r="B1621" s="2" t="s">
        <v>1837</v>
      </c>
      <c r="C1621" s="2">
        <v>4.6013400000000004</v>
      </c>
      <c r="D1621" s="2">
        <v>4.6390500000000001</v>
      </c>
      <c r="E1621" s="2">
        <v>5.2207499999999998</v>
      </c>
      <c r="F1621" s="2">
        <v>4.6038600000000001</v>
      </c>
      <c r="G1621" s="2">
        <v>4.5460000000000003</v>
      </c>
      <c r="H1621" s="2">
        <v>4.6907199999999998</v>
      </c>
    </row>
    <row r="1622" spans="1:8" x14ac:dyDescent="0.35">
      <c r="A1622" s="1" t="s">
        <v>1838</v>
      </c>
      <c r="B1622" s="2" t="s">
        <v>1838</v>
      </c>
      <c r="C1622" s="2">
        <v>5.23508</v>
      </c>
      <c r="D1622" s="2">
        <v>5.4183399999999997</v>
      </c>
      <c r="E1622" s="2">
        <v>5.3881399999999999</v>
      </c>
      <c r="F1622" s="2">
        <v>4.9553700000000003</v>
      </c>
      <c r="G1622" s="2">
        <v>5.1672000000000002</v>
      </c>
      <c r="H1622" s="2">
        <v>5.1142599999999998</v>
      </c>
    </row>
    <row r="1623" spans="1:8" x14ac:dyDescent="0.35">
      <c r="A1623" s="1" t="s">
        <v>1839</v>
      </c>
      <c r="B1623" s="2" t="s">
        <v>1839</v>
      </c>
      <c r="C1623" s="2">
        <v>6.1241199999999996</v>
      </c>
      <c r="D1623" s="2">
        <v>6.1433299999999997</v>
      </c>
      <c r="E1623" s="2">
        <v>6.1896199999999997</v>
      </c>
      <c r="F1623" s="2">
        <v>5.56365</v>
      </c>
      <c r="G1623" s="2">
        <v>6.21312</v>
      </c>
      <c r="H1623" s="2">
        <v>6.1946700000000003</v>
      </c>
    </row>
    <row r="1624" spans="1:8" x14ac:dyDescent="0.35">
      <c r="A1624" s="1" t="s">
        <v>1840</v>
      </c>
      <c r="B1624" s="2" t="s">
        <v>1840</v>
      </c>
      <c r="C1624" s="2">
        <v>7.9398999999999997</v>
      </c>
      <c r="D1624" s="2">
        <v>7.9738600000000002</v>
      </c>
      <c r="E1624" s="2">
        <v>7.92685</v>
      </c>
      <c r="F1624" s="2">
        <v>7.5150100000000002</v>
      </c>
      <c r="G1624" s="2">
        <v>7.7920800000000003</v>
      </c>
      <c r="H1624" s="2">
        <v>7.7534799999999997</v>
      </c>
    </row>
    <row r="1625" spans="1:8" x14ac:dyDescent="0.35">
      <c r="A1625" s="1" t="s">
        <v>1841</v>
      </c>
      <c r="B1625" s="2" t="s">
        <v>1841</v>
      </c>
      <c r="C1625" s="2">
        <v>7.1177799999999998</v>
      </c>
      <c r="D1625" s="2">
        <v>7.0712900000000003</v>
      </c>
      <c r="E1625" s="2">
        <v>7.1463900000000002</v>
      </c>
      <c r="F1625" s="2">
        <v>6.6131700000000002</v>
      </c>
      <c r="G1625" s="2">
        <v>7.1678600000000001</v>
      </c>
      <c r="H1625" s="2">
        <v>6.9410100000000003</v>
      </c>
    </row>
    <row r="1626" spans="1:8" x14ac:dyDescent="0.35">
      <c r="A1626" s="1" t="s">
        <v>1842</v>
      </c>
      <c r="B1626" s="2" t="s">
        <v>1842</v>
      </c>
      <c r="C1626" s="2">
        <v>3.5063300000000002</v>
      </c>
      <c r="D1626" s="2">
        <v>3.5998199999999998</v>
      </c>
      <c r="E1626" s="2">
        <v>3.5827</v>
      </c>
      <c r="F1626" s="2">
        <v>3.3124899999999999</v>
      </c>
      <c r="G1626" s="2">
        <v>3.6953499999999999</v>
      </c>
      <c r="H1626" s="2">
        <v>3.7604199999999999</v>
      </c>
    </row>
    <row r="1627" spans="1:8" x14ac:dyDescent="0.35">
      <c r="A1627" s="1" t="s">
        <v>1843</v>
      </c>
      <c r="B1627" s="2" t="s">
        <v>1843</v>
      </c>
      <c r="C1627" s="2">
        <v>2.5217900000000002</v>
      </c>
      <c r="D1627" s="2">
        <v>2.4675400000000001</v>
      </c>
      <c r="E1627" s="2">
        <v>2.4211299999999998</v>
      </c>
      <c r="F1627" s="2">
        <v>2.5415299999999998</v>
      </c>
      <c r="G1627" s="2">
        <v>2.1145399999999999</v>
      </c>
      <c r="H1627" s="2">
        <v>2.7483200000000001</v>
      </c>
    </row>
    <row r="1628" spans="1:8" x14ac:dyDescent="0.35">
      <c r="A1628" s="1" t="s">
        <v>1844</v>
      </c>
      <c r="B1628" s="2" t="s">
        <v>1844</v>
      </c>
      <c r="C1628" s="2">
        <v>5.8080499999999997</v>
      </c>
      <c r="D1628" s="2">
        <v>5.6506699999999999</v>
      </c>
      <c r="E1628" s="2">
        <v>5.5069999999999997</v>
      </c>
      <c r="F1628" s="2">
        <v>5.7923</v>
      </c>
      <c r="G1628" s="2">
        <v>5.7020900000000001</v>
      </c>
      <c r="H1628" s="2">
        <v>6.03634</v>
      </c>
    </row>
    <row r="1629" spans="1:8" x14ac:dyDescent="0.35">
      <c r="A1629" s="1" t="s">
        <v>1845</v>
      </c>
      <c r="B1629" s="2" t="s">
        <v>1845</v>
      </c>
      <c r="C1629" s="2">
        <v>5.5833599999999999</v>
      </c>
      <c r="D1629" s="2">
        <v>5.5653600000000001</v>
      </c>
      <c r="E1629" s="2">
        <v>5.9737400000000003</v>
      </c>
      <c r="F1629" s="2">
        <v>5.5089199999999998</v>
      </c>
      <c r="G1629" s="2">
        <v>5.6862300000000001</v>
      </c>
      <c r="H1629" s="2">
        <v>5.8063399999999996</v>
      </c>
    </row>
    <row r="1630" spans="1:8" x14ac:dyDescent="0.35">
      <c r="A1630" s="1" t="s">
        <v>1846</v>
      </c>
      <c r="B1630" s="2" t="s">
        <v>1846</v>
      </c>
      <c r="C1630" s="2">
        <v>5.1480899999999998</v>
      </c>
      <c r="D1630" s="2">
        <v>5.0552799999999998</v>
      </c>
      <c r="E1630" s="2">
        <v>5.5449999999999999</v>
      </c>
      <c r="F1630" s="2">
        <v>5.0921099999999999</v>
      </c>
      <c r="G1630" s="2">
        <v>4.9364800000000004</v>
      </c>
      <c r="H1630" s="2">
        <v>5.2002300000000004</v>
      </c>
    </row>
    <row r="1631" spans="1:8" x14ac:dyDescent="0.35">
      <c r="A1631" s="1" t="s">
        <v>1847</v>
      </c>
      <c r="B1631" s="2" t="s">
        <v>1848</v>
      </c>
      <c r="C1631" s="2">
        <v>4.3082200000000004</v>
      </c>
      <c r="D1631" s="2">
        <v>4.2521899999999997</v>
      </c>
      <c r="E1631" s="2">
        <v>4.0000799999999996</v>
      </c>
      <c r="F1631" s="2">
        <v>4.0265000000000004</v>
      </c>
      <c r="G1631" s="2">
        <v>4.1664500000000002</v>
      </c>
      <c r="H1631" s="2">
        <v>4.3308600000000004</v>
      </c>
    </row>
    <row r="1632" spans="1:8" x14ac:dyDescent="0.35">
      <c r="A1632" s="1" t="s">
        <v>1849</v>
      </c>
      <c r="B1632" s="2" t="s">
        <v>1849</v>
      </c>
      <c r="C1632" s="2">
        <v>8.2811699999999995</v>
      </c>
      <c r="D1632" s="2">
        <v>8.4272299999999998</v>
      </c>
      <c r="E1632" s="2">
        <v>9.66831</v>
      </c>
      <c r="F1632" s="2">
        <v>9.1315600000000003</v>
      </c>
      <c r="G1632" s="2">
        <v>8.7949900000000003</v>
      </c>
      <c r="H1632" s="2">
        <v>8.9689899999999998</v>
      </c>
    </row>
    <row r="1633" spans="1:8" x14ac:dyDescent="0.35">
      <c r="A1633" s="1" t="s">
        <v>1850</v>
      </c>
      <c r="B1633" s="2" t="s">
        <v>1850</v>
      </c>
      <c r="C1633" s="2">
        <v>6.3704799999999997</v>
      </c>
      <c r="D1633" s="2">
        <v>6.38253</v>
      </c>
      <c r="E1633" s="2">
        <v>6.4919099999999998</v>
      </c>
      <c r="F1633" s="2">
        <v>6.0602400000000003</v>
      </c>
      <c r="G1633" s="2">
        <v>6.0959599999999998</v>
      </c>
      <c r="H1633" s="2">
        <v>6.2767299999999997</v>
      </c>
    </row>
    <row r="1634" spans="1:8" x14ac:dyDescent="0.35">
      <c r="A1634" s="1" t="s">
        <v>1851</v>
      </c>
      <c r="B1634" s="2" t="s">
        <v>1851</v>
      </c>
      <c r="C1634" s="2">
        <v>7.9559600000000001</v>
      </c>
      <c r="D1634" s="2">
        <v>7.9366500000000002</v>
      </c>
      <c r="E1634" s="2">
        <v>8.0607799999999994</v>
      </c>
      <c r="F1634" s="2">
        <v>7.8134800000000002</v>
      </c>
      <c r="G1634" s="2">
        <v>8.1750500000000006</v>
      </c>
      <c r="H1634" s="2">
        <v>8.2826199999999996</v>
      </c>
    </row>
    <row r="1635" spans="1:8" x14ac:dyDescent="0.35">
      <c r="A1635" s="1" t="s">
        <v>1852</v>
      </c>
      <c r="B1635" s="2" t="s">
        <v>1852</v>
      </c>
      <c r="C1635" s="2">
        <v>5.7919099999999997</v>
      </c>
      <c r="D1635" s="2">
        <v>5.7796399999999997</v>
      </c>
      <c r="E1635" s="2">
        <v>6.0210100000000004</v>
      </c>
      <c r="F1635" s="2">
        <v>5.8458300000000003</v>
      </c>
      <c r="G1635" s="2">
        <v>5.9006400000000001</v>
      </c>
      <c r="H1635" s="2">
        <v>6.2017800000000003</v>
      </c>
    </row>
    <row r="1636" spans="1:8" x14ac:dyDescent="0.35">
      <c r="A1636" s="1" t="s">
        <v>1853</v>
      </c>
      <c r="B1636" s="2" t="s">
        <v>1853</v>
      </c>
      <c r="C1636" s="2">
        <v>4.2671200000000002</v>
      </c>
      <c r="D1636" s="2">
        <v>4.1201600000000003</v>
      </c>
      <c r="E1636" s="2">
        <v>4.3977000000000004</v>
      </c>
      <c r="F1636" s="2">
        <v>4.1423300000000003</v>
      </c>
      <c r="G1636" s="2">
        <v>4.49437</v>
      </c>
      <c r="H1636" s="2">
        <v>4.4528699999999999</v>
      </c>
    </row>
    <row r="1637" spans="1:8" x14ac:dyDescent="0.35">
      <c r="A1637" s="1" t="s">
        <v>1854</v>
      </c>
      <c r="B1637" s="2" t="s">
        <v>1854</v>
      </c>
      <c r="C1637" s="2">
        <v>1.49925</v>
      </c>
      <c r="D1637" s="2">
        <v>1.6926600000000001</v>
      </c>
      <c r="E1637" s="2">
        <v>2.0269400000000002</v>
      </c>
      <c r="F1637" s="2">
        <v>1.55105</v>
      </c>
      <c r="G1637" s="2">
        <v>1.46113</v>
      </c>
      <c r="H1637" s="2">
        <v>1.4940100000000001</v>
      </c>
    </row>
    <row r="1638" spans="1:8" x14ac:dyDescent="0.35">
      <c r="A1638" s="1" t="s">
        <v>1855</v>
      </c>
      <c r="B1638" s="2" t="s">
        <v>1855</v>
      </c>
      <c r="C1638" s="2">
        <v>6.6205600000000002</v>
      </c>
      <c r="D1638" s="2">
        <v>6.6966099999999997</v>
      </c>
      <c r="E1638" s="2">
        <v>7.0009600000000001</v>
      </c>
      <c r="F1638" s="2">
        <v>6.76119</v>
      </c>
      <c r="G1638" s="2">
        <v>6.7734899999999998</v>
      </c>
      <c r="H1638" s="2">
        <v>6.6888199999999998</v>
      </c>
    </row>
    <row r="1639" spans="1:8" x14ac:dyDescent="0.35">
      <c r="A1639" s="1" t="s">
        <v>1856</v>
      </c>
      <c r="B1639" s="2" t="s">
        <v>1856</v>
      </c>
      <c r="C1639" s="2">
        <v>4.90395</v>
      </c>
      <c r="D1639" s="2">
        <v>4.7999400000000003</v>
      </c>
      <c r="E1639" s="2">
        <v>4.5189700000000004</v>
      </c>
      <c r="F1639" s="2">
        <v>5.0389600000000003</v>
      </c>
      <c r="G1639" s="2">
        <v>4.8140200000000002</v>
      </c>
      <c r="H1639" s="2">
        <v>4.7990300000000001</v>
      </c>
    </row>
    <row r="1640" spans="1:8" x14ac:dyDescent="0.35">
      <c r="A1640" s="1" t="s">
        <v>1857</v>
      </c>
      <c r="B1640" s="2" t="s">
        <v>1857</v>
      </c>
      <c r="C1640" s="2">
        <v>3.7321499999999999</v>
      </c>
      <c r="D1640" s="2">
        <v>3.8521000000000001</v>
      </c>
      <c r="E1640" s="2">
        <v>4.08772</v>
      </c>
      <c r="F1640" s="2">
        <v>3.8397000000000001</v>
      </c>
      <c r="G1640" s="2">
        <v>3.9147699999999999</v>
      </c>
      <c r="H1640" s="2">
        <v>3.7854899999999998</v>
      </c>
    </row>
    <row r="1641" spans="1:8" x14ac:dyDescent="0.35">
      <c r="A1641" s="1" t="s">
        <v>1858</v>
      </c>
      <c r="B1641" s="2" t="s">
        <v>1858</v>
      </c>
      <c r="C1641" s="2">
        <v>5.8907499999999997</v>
      </c>
      <c r="D1641" s="2">
        <v>5.8997900000000003</v>
      </c>
      <c r="E1641" s="2">
        <v>6.9487300000000003</v>
      </c>
      <c r="F1641" s="2">
        <v>6.2185100000000002</v>
      </c>
      <c r="G1641" s="2">
        <v>6.6719099999999996</v>
      </c>
      <c r="H1641" s="2">
        <v>6.6501900000000003</v>
      </c>
    </row>
    <row r="1642" spans="1:8" x14ac:dyDescent="0.35">
      <c r="A1642" s="1" t="s">
        <v>1859</v>
      </c>
      <c r="B1642" s="2" t="s">
        <v>1859</v>
      </c>
      <c r="C1642" s="2">
        <v>5.11233</v>
      </c>
      <c r="D1642" s="2">
        <v>4.9416599999999997</v>
      </c>
      <c r="E1642" s="2">
        <v>5.3622100000000001</v>
      </c>
      <c r="F1642" s="2">
        <v>5.1496599999999999</v>
      </c>
      <c r="G1642" s="2">
        <v>5.2114799999999999</v>
      </c>
      <c r="H1642" s="2">
        <v>5.3751800000000003</v>
      </c>
    </row>
    <row r="1643" spans="1:8" x14ac:dyDescent="0.35">
      <c r="A1643" s="1" t="s">
        <v>1860</v>
      </c>
      <c r="B1643" s="2" t="s">
        <v>1860</v>
      </c>
      <c r="C1643" s="2">
        <v>5.9511700000000003</v>
      </c>
      <c r="D1643" s="2">
        <v>6.03104</v>
      </c>
      <c r="E1643" s="2">
        <v>6.1130100000000001</v>
      </c>
      <c r="F1643" s="2">
        <v>5.7570800000000002</v>
      </c>
      <c r="G1643" s="2">
        <v>5.6937899999999999</v>
      </c>
      <c r="H1643" s="2">
        <v>5.82402</v>
      </c>
    </row>
    <row r="1644" spans="1:8" x14ac:dyDescent="0.35">
      <c r="A1644" s="1" t="s">
        <v>1861</v>
      </c>
      <c r="B1644" s="2" t="s">
        <v>1861</v>
      </c>
      <c r="C1644" s="2">
        <v>4.9410100000000003</v>
      </c>
      <c r="D1644" s="2">
        <v>4.8475200000000003</v>
      </c>
      <c r="E1644" s="2">
        <v>4.9458700000000002</v>
      </c>
      <c r="F1644" s="2">
        <v>4.5900699999999999</v>
      </c>
      <c r="G1644" s="2">
        <v>4.5869200000000001</v>
      </c>
      <c r="H1644" s="2">
        <v>4.9236399999999998</v>
      </c>
    </row>
    <row r="1645" spans="1:8" x14ac:dyDescent="0.35">
      <c r="A1645" s="1" t="s">
        <v>1862</v>
      </c>
      <c r="B1645" s="2" t="s">
        <v>1862</v>
      </c>
      <c r="C1645" s="2">
        <v>5.6059599999999996</v>
      </c>
      <c r="D1645" s="2">
        <v>5.6548699999999998</v>
      </c>
      <c r="E1645" s="2">
        <v>5.74336</v>
      </c>
      <c r="F1645" s="2">
        <v>5.3879299999999999</v>
      </c>
      <c r="G1645" s="2">
        <v>5.7857500000000002</v>
      </c>
      <c r="H1645" s="2">
        <v>5.8426299999999998</v>
      </c>
    </row>
    <row r="1646" spans="1:8" x14ac:dyDescent="0.35">
      <c r="A1646" s="1" t="s">
        <v>1863</v>
      </c>
      <c r="B1646" s="2" t="s">
        <v>1863</v>
      </c>
      <c r="C1646" s="2">
        <v>5.9679399999999996</v>
      </c>
      <c r="D1646" s="2">
        <v>5.8729899999999997</v>
      </c>
      <c r="E1646" s="2">
        <v>5.7977999999999996</v>
      </c>
      <c r="F1646" s="2">
        <v>5.7477900000000002</v>
      </c>
      <c r="G1646" s="2">
        <v>5.6359399999999997</v>
      </c>
      <c r="H1646" s="2">
        <v>5.9722799999999996</v>
      </c>
    </row>
    <row r="1647" spans="1:8" x14ac:dyDescent="0.35">
      <c r="A1647" s="1" t="s">
        <v>1864</v>
      </c>
      <c r="B1647" s="2" t="s">
        <v>1865</v>
      </c>
      <c r="C1647" s="2">
        <v>5.91411</v>
      </c>
      <c r="D1647" s="2">
        <v>5.8234599999999999</v>
      </c>
      <c r="E1647" s="2">
        <v>5.8133100000000004</v>
      </c>
      <c r="F1647" s="2">
        <v>5.7227300000000003</v>
      </c>
      <c r="G1647" s="2">
        <v>5.7333100000000004</v>
      </c>
      <c r="H1647" s="2">
        <v>5.6558599999999997</v>
      </c>
    </row>
    <row r="1648" spans="1:8" x14ac:dyDescent="0.35">
      <c r="A1648" s="1" t="s">
        <v>1866</v>
      </c>
      <c r="B1648" s="2" t="s">
        <v>1866</v>
      </c>
      <c r="C1648" s="2">
        <v>4.1917999999999997</v>
      </c>
      <c r="D1648" s="2">
        <v>4.1833299999999998</v>
      </c>
      <c r="E1648" s="2">
        <v>4.1185700000000001</v>
      </c>
      <c r="F1648" s="2">
        <v>4.0378299999999996</v>
      </c>
      <c r="G1648" s="2">
        <v>4.4094800000000003</v>
      </c>
      <c r="H1648" s="2">
        <v>4.5612199999999996</v>
      </c>
    </row>
    <row r="1649" spans="1:8" x14ac:dyDescent="0.35">
      <c r="A1649" s="1" t="s">
        <v>1867</v>
      </c>
      <c r="B1649" s="2" t="s">
        <v>1867</v>
      </c>
      <c r="C1649" s="2">
        <v>4.2290900000000002</v>
      </c>
      <c r="D1649" s="2">
        <v>4.1927500000000002</v>
      </c>
      <c r="E1649" s="2">
        <v>4.5644799999999996</v>
      </c>
      <c r="F1649" s="2">
        <v>4.3888199999999999</v>
      </c>
      <c r="G1649" s="2">
        <v>4.2374099999999997</v>
      </c>
      <c r="H1649" s="2">
        <v>4.5134299999999996</v>
      </c>
    </row>
    <row r="1650" spans="1:8" x14ac:dyDescent="0.35">
      <c r="A1650" s="1" t="s">
        <v>1868</v>
      </c>
      <c r="B1650" s="2" t="s">
        <v>1868</v>
      </c>
      <c r="C1650" s="2">
        <v>4.9268299999999998</v>
      </c>
      <c r="D1650" s="2">
        <v>5.1021900000000002</v>
      </c>
      <c r="E1650" s="2">
        <v>4.7508400000000002</v>
      </c>
      <c r="F1650" s="2">
        <v>4.5052500000000002</v>
      </c>
      <c r="G1650" s="2">
        <v>4.9399899999999999</v>
      </c>
      <c r="H1650" s="2">
        <v>4.9649799999999997</v>
      </c>
    </row>
    <row r="1651" spans="1:8" x14ac:dyDescent="0.35">
      <c r="A1651" s="1" t="s">
        <v>1869</v>
      </c>
      <c r="B1651" s="2" t="s">
        <v>1869</v>
      </c>
      <c r="C1651" s="2">
        <v>4.7206200000000003</v>
      </c>
      <c r="D1651" s="2">
        <v>4.6936799999999996</v>
      </c>
      <c r="E1651" s="2">
        <v>4.5590400000000004</v>
      </c>
      <c r="F1651" s="2">
        <v>4.2563500000000003</v>
      </c>
      <c r="G1651" s="2">
        <v>4.6326900000000002</v>
      </c>
      <c r="H1651" s="2">
        <v>4.8042999999999996</v>
      </c>
    </row>
    <row r="1652" spans="1:8" x14ac:dyDescent="0.35">
      <c r="A1652" s="1" t="s">
        <v>1870</v>
      </c>
      <c r="B1652" s="2" t="s">
        <v>1870</v>
      </c>
      <c r="C1652" s="2">
        <v>3.8358699999999999</v>
      </c>
      <c r="D1652" s="2">
        <v>3.7585600000000001</v>
      </c>
      <c r="E1652" s="2">
        <v>4.1640800000000002</v>
      </c>
      <c r="F1652" s="2">
        <v>3.9239600000000001</v>
      </c>
      <c r="G1652" s="2">
        <v>3.6520899999999998</v>
      </c>
      <c r="H1652" s="2">
        <v>3.9831500000000002</v>
      </c>
    </row>
    <row r="1653" spans="1:8" x14ac:dyDescent="0.35">
      <c r="A1653" s="1" t="s">
        <v>1871</v>
      </c>
      <c r="B1653" s="2" t="s">
        <v>1871</v>
      </c>
      <c r="C1653" s="2">
        <v>6.5061499999999999</v>
      </c>
      <c r="D1653" s="2">
        <v>6.4007800000000001</v>
      </c>
      <c r="E1653" s="2">
        <v>6.6249799999999999</v>
      </c>
      <c r="F1653" s="2">
        <v>6.4094699999999998</v>
      </c>
      <c r="G1653" s="2">
        <v>6.1475799999999996</v>
      </c>
      <c r="H1653" s="2">
        <v>6.3597599999999996</v>
      </c>
    </row>
    <row r="1654" spans="1:8" x14ac:dyDescent="0.35">
      <c r="A1654" s="1" t="s">
        <v>1872</v>
      </c>
      <c r="B1654" s="2" t="s">
        <v>1872</v>
      </c>
      <c r="C1654" s="2">
        <v>2.7102300000000001</v>
      </c>
      <c r="D1654" s="2">
        <v>2.9468100000000002</v>
      </c>
      <c r="E1654" s="2">
        <v>2.8753700000000002</v>
      </c>
      <c r="F1654" s="2">
        <v>2.8240699999999999</v>
      </c>
      <c r="G1654" s="2">
        <v>2.9094000000000002</v>
      </c>
      <c r="H1654" s="2">
        <v>2.82172</v>
      </c>
    </row>
    <row r="1655" spans="1:8" x14ac:dyDescent="0.35">
      <c r="A1655" s="1" t="s">
        <v>1873</v>
      </c>
      <c r="B1655" s="2" t="s">
        <v>1874</v>
      </c>
      <c r="C1655" s="2">
        <v>8.8402899999999995</v>
      </c>
      <c r="D1655" s="2">
        <v>8.7367699999999999</v>
      </c>
      <c r="E1655" s="2">
        <v>9.1049799999999994</v>
      </c>
      <c r="F1655" s="2">
        <v>9.1791599999999995</v>
      </c>
      <c r="G1655" s="2">
        <v>8.7860800000000001</v>
      </c>
      <c r="H1655" s="2">
        <v>8.7752099999999995</v>
      </c>
    </row>
    <row r="1656" spans="1:8" x14ac:dyDescent="0.35">
      <c r="A1656" s="1" t="s">
        <v>1875</v>
      </c>
      <c r="B1656" s="2" t="s">
        <v>1875</v>
      </c>
      <c r="C1656" s="2">
        <v>2.0064199999999999</v>
      </c>
      <c r="D1656" s="2">
        <v>2.11788</v>
      </c>
      <c r="E1656" s="2">
        <v>1.96245</v>
      </c>
      <c r="F1656" s="2">
        <v>1.9708300000000001</v>
      </c>
      <c r="G1656" s="2">
        <v>1.7282299999999999</v>
      </c>
      <c r="H1656" s="2">
        <v>2.3637299999999999</v>
      </c>
    </row>
    <row r="1657" spans="1:8" x14ac:dyDescent="0.35">
      <c r="A1657" s="1" t="s">
        <v>1876</v>
      </c>
      <c r="B1657" s="2" t="s">
        <v>1876</v>
      </c>
      <c r="C1657" s="2">
        <v>7.4324000000000003</v>
      </c>
      <c r="D1657" s="2">
        <v>7.3953699999999998</v>
      </c>
      <c r="E1657" s="2">
        <v>7.7369700000000003</v>
      </c>
      <c r="F1657" s="2">
        <v>7.0907499999999999</v>
      </c>
      <c r="G1657" s="2">
        <v>7.3654900000000003</v>
      </c>
      <c r="H1657" s="2">
        <v>7.3559799999999997</v>
      </c>
    </row>
    <row r="1658" spans="1:8" x14ac:dyDescent="0.35">
      <c r="A1658" s="1" t="s">
        <v>1877</v>
      </c>
      <c r="B1658" s="2" t="s">
        <v>1877</v>
      </c>
      <c r="C1658" s="2">
        <v>3.8801600000000001</v>
      </c>
      <c r="D1658" s="2">
        <v>3.8187799999999998</v>
      </c>
      <c r="E1658" s="2">
        <v>4.2777700000000003</v>
      </c>
      <c r="F1658" s="2">
        <v>3.7882799999999999</v>
      </c>
      <c r="G1658" s="2">
        <v>4.1315400000000002</v>
      </c>
      <c r="H1658" s="2">
        <v>3.90469</v>
      </c>
    </row>
    <row r="1659" spans="1:8" x14ac:dyDescent="0.35">
      <c r="A1659" s="1" t="s">
        <v>1878</v>
      </c>
      <c r="B1659" s="2" t="s">
        <v>1878</v>
      </c>
      <c r="C1659" s="2">
        <v>7.7892299999999999</v>
      </c>
      <c r="D1659" s="2">
        <v>7.8454499999999996</v>
      </c>
      <c r="E1659" s="2">
        <v>8.1348900000000004</v>
      </c>
      <c r="F1659" s="2">
        <v>7.81372</v>
      </c>
      <c r="G1659" s="2">
        <v>8.0217399999999994</v>
      </c>
      <c r="H1659" s="2">
        <v>7.9575100000000001</v>
      </c>
    </row>
    <row r="1660" spans="1:8" x14ac:dyDescent="0.35">
      <c r="A1660" s="1" t="s">
        <v>1879</v>
      </c>
      <c r="B1660" s="2" t="s">
        <v>1880</v>
      </c>
      <c r="C1660" s="2">
        <v>3.5217900000000002</v>
      </c>
      <c r="D1660" s="2">
        <v>3.6225200000000002</v>
      </c>
      <c r="E1660" s="2">
        <v>3.7591700000000001</v>
      </c>
      <c r="F1660" s="2">
        <v>3.7747999999999999</v>
      </c>
      <c r="G1660" s="2">
        <v>3.6228799999999999</v>
      </c>
      <c r="H1660" s="2">
        <v>3.6568299999999998</v>
      </c>
    </row>
    <row r="1661" spans="1:8" x14ac:dyDescent="0.35">
      <c r="A1661" s="1" t="s">
        <v>1881</v>
      </c>
      <c r="B1661" s="2" t="s">
        <v>1881</v>
      </c>
      <c r="C1661" s="2">
        <v>5.3126699999999998</v>
      </c>
      <c r="D1661" s="2">
        <v>5.2629000000000001</v>
      </c>
      <c r="E1661" s="2">
        <v>5.2099399999999996</v>
      </c>
      <c r="F1661" s="2">
        <v>6.3344800000000001</v>
      </c>
      <c r="G1661" s="2">
        <v>6.1623200000000002</v>
      </c>
      <c r="H1661" s="2">
        <v>6.1599399999999997</v>
      </c>
    </row>
    <row r="1662" spans="1:8" x14ac:dyDescent="0.35">
      <c r="A1662" s="1" t="s">
        <v>1882</v>
      </c>
      <c r="B1662" s="2" t="s">
        <v>1882</v>
      </c>
      <c r="C1662" s="2">
        <v>3.4906999999999999</v>
      </c>
      <c r="D1662" s="2">
        <v>3.6364000000000001</v>
      </c>
      <c r="E1662" s="2">
        <v>3.4927999999999999</v>
      </c>
      <c r="F1662" s="2">
        <v>3.5946799999999999</v>
      </c>
      <c r="G1662" s="2">
        <v>3.7005400000000002</v>
      </c>
      <c r="H1662" s="2">
        <v>3.8570600000000002</v>
      </c>
    </row>
    <row r="1663" spans="1:8" x14ac:dyDescent="0.35">
      <c r="A1663" s="1" t="s">
        <v>1883</v>
      </c>
      <c r="B1663" s="2" t="s">
        <v>1883</v>
      </c>
      <c r="C1663" s="2">
        <v>0.81434200000000001</v>
      </c>
      <c r="D1663" s="2">
        <v>0.73692800000000003</v>
      </c>
      <c r="E1663" s="2">
        <v>1.1836599999999999</v>
      </c>
      <c r="F1663" s="2">
        <v>1.04908</v>
      </c>
      <c r="G1663" s="2">
        <v>0.69118800000000002</v>
      </c>
      <c r="H1663" s="2">
        <v>0.837785</v>
      </c>
    </row>
    <row r="1664" spans="1:8" x14ac:dyDescent="0.35">
      <c r="A1664" s="1" t="s">
        <v>1884</v>
      </c>
      <c r="B1664" s="2" t="s">
        <v>1884</v>
      </c>
      <c r="C1664" s="2">
        <v>5.2260900000000001</v>
      </c>
      <c r="D1664" s="2">
        <v>5.20749</v>
      </c>
      <c r="E1664" s="2">
        <v>5.2186000000000003</v>
      </c>
      <c r="F1664" s="2">
        <v>4.9960300000000002</v>
      </c>
      <c r="G1664" s="2">
        <v>4.9098499999999996</v>
      </c>
      <c r="H1664" s="2">
        <v>4.9702000000000002</v>
      </c>
    </row>
    <row r="1665" spans="1:8" x14ac:dyDescent="0.35">
      <c r="A1665" s="1" t="s">
        <v>1885</v>
      </c>
      <c r="B1665" s="2" t="s">
        <v>1885</v>
      </c>
      <c r="C1665" s="2">
        <v>7.0665899999999997</v>
      </c>
      <c r="D1665" s="2">
        <v>7.09931</v>
      </c>
      <c r="E1665" s="2">
        <v>8.1350599999999993</v>
      </c>
      <c r="F1665" s="2">
        <v>7.3997299999999999</v>
      </c>
      <c r="G1665" s="2">
        <v>7.7709700000000002</v>
      </c>
      <c r="H1665" s="2">
        <v>7.8932700000000002</v>
      </c>
    </row>
    <row r="1666" spans="1:8" x14ac:dyDescent="0.35">
      <c r="A1666" s="1" t="s">
        <v>1886</v>
      </c>
      <c r="B1666" s="2" t="s">
        <v>1886</v>
      </c>
      <c r="C1666" s="2">
        <v>5.87141</v>
      </c>
      <c r="D1666" s="2">
        <v>5.8871200000000004</v>
      </c>
      <c r="E1666" s="2">
        <v>6.02989</v>
      </c>
      <c r="F1666" s="2">
        <v>5.6114600000000001</v>
      </c>
      <c r="G1666" s="2">
        <v>6.0558399999999999</v>
      </c>
      <c r="H1666" s="2">
        <v>6.08162</v>
      </c>
    </row>
    <row r="1667" spans="1:8" x14ac:dyDescent="0.35">
      <c r="A1667" s="1" t="s">
        <v>1887</v>
      </c>
      <c r="B1667" s="2" t="s">
        <v>1887</v>
      </c>
      <c r="C1667" s="2">
        <v>4.3331299999999997</v>
      </c>
      <c r="D1667" s="2">
        <v>4.2680499999999997</v>
      </c>
      <c r="E1667" s="2">
        <v>4.8443899999999998</v>
      </c>
      <c r="F1667" s="2">
        <v>4.3291899999999996</v>
      </c>
      <c r="G1667" s="2">
        <v>4.2600800000000003</v>
      </c>
      <c r="H1667" s="2">
        <v>4.5091400000000004</v>
      </c>
    </row>
    <row r="1668" spans="1:8" x14ac:dyDescent="0.35">
      <c r="A1668" s="1" t="s">
        <v>1888</v>
      </c>
      <c r="B1668" s="2" t="s">
        <v>1888</v>
      </c>
      <c r="C1668" s="2">
        <v>5.1926800000000002</v>
      </c>
      <c r="D1668" s="2">
        <v>5.2494199999999998</v>
      </c>
      <c r="E1668" s="2">
        <v>6.2188100000000004</v>
      </c>
      <c r="F1668" s="2">
        <v>5.9749600000000003</v>
      </c>
      <c r="G1668" s="2">
        <v>5.6135599999999997</v>
      </c>
      <c r="H1668" s="2">
        <v>5.7884399999999996</v>
      </c>
    </row>
    <row r="1669" spans="1:8" x14ac:dyDescent="0.35">
      <c r="A1669" s="1" t="s">
        <v>1889</v>
      </c>
      <c r="B1669" s="2" t="s">
        <v>1889</v>
      </c>
      <c r="C1669" s="2">
        <v>4.0272500000000004</v>
      </c>
      <c r="D1669" s="2">
        <v>3.9815100000000001</v>
      </c>
      <c r="E1669" s="2">
        <v>4.2652900000000002</v>
      </c>
      <c r="F1669" s="2">
        <v>3.6474199999999999</v>
      </c>
      <c r="G1669" s="2">
        <v>4.0362799999999996</v>
      </c>
      <c r="H1669" s="2">
        <v>4.1841600000000003</v>
      </c>
    </row>
    <row r="1670" spans="1:8" x14ac:dyDescent="0.35">
      <c r="A1670" s="1" t="s">
        <v>1890</v>
      </c>
      <c r="B1670" s="2" t="s">
        <v>1890</v>
      </c>
      <c r="C1670" s="2">
        <v>8.0111500000000007</v>
      </c>
      <c r="D1670" s="2">
        <v>7.9639499999999996</v>
      </c>
      <c r="E1670" s="2">
        <v>8.2422400000000007</v>
      </c>
      <c r="F1670" s="2">
        <v>8.2320100000000007</v>
      </c>
      <c r="G1670" s="2">
        <v>8.0286200000000001</v>
      </c>
      <c r="H1670" s="2">
        <v>8.3245100000000001</v>
      </c>
    </row>
    <row r="1671" spans="1:8" x14ac:dyDescent="0.35">
      <c r="A1671" s="1" t="s">
        <v>1891</v>
      </c>
      <c r="B1671" s="2" t="s">
        <v>1891</v>
      </c>
      <c r="C1671" s="2">
        <v>7.6231600000000004</v>
      </c>
      <c r="D1671" s="2">
        <v>7.5855199999999998</v>
      </c>
      <c r="E1671" s="2">
        <v>7.7909199999999998</v>
      </c>
      <c r="F1671" s="2">
        <v>7.7206299999999999</v>
      </c>
      <c r="G1671" s="2">
        <v>7.9096799999999998</v>
      </c>
      <c r="H1671" s="2">
        <v>7.8641500000000004</v>
      </c>
    </row>
    <row r="1672" spans="1:8" x14ac:dyDescent="0.35">
      <c r="A1672" s="1" t="s">
        <v>1892</v>
      </c>
      <c r="B1672" s="2" t="s">
        <v>1892</v>
      </c>
      <c r="C1672" s="2">
        <v>6.4411100000000001</v>
      </c>
      <c r="D1672" s="2">
        <v>6.4638</v>
      </c>
      <c r="E1672" s="2">
        <v>6.1871900000000002</v>
      </c>
      <c r="F1672" s="2">
        <v>6.1102100000000004</v>
      </c>
      <c r="G1672" s="2">
        <v>6.6187800000000001</v>
      </c>
      <c r="H1672" s="2">
        <v>6.4867499999999998</v>
      </c>
    </row>
    <row r="1673" spans="1:8" x14ac:dyDescent="0.35">
      <c r="A1673" s="1" t="s">
        <v>1893</v>
      </c>
      <c r="B1673" s="2" t="s">
        <v>1893</v>
      </c>
      <c r="C1673" s="2">
        <v>5.7738300000000002</v>
      </c>
      <c r="D1673" s="2">
        <v>5.9195700000000002</v>
      </c>
      <c r="E1673" s="2">
        <v>5.5045299999999999</v>
      </c>
      <c r="F1673" s="2">
        <v>5.5003399999999996</v>
      </c>
      <c r="G1673" s="2">
        <v>5.6896199999999997</v>
      </c>
      <c r="H1673" s="2">
        <v>5.7148500000000002</v>
      </c>
    </row>
    <row r="1674" spans="1:8" x14ac:dyDescent="0.35">
      <c r="A1674" s="1" t="s">
        <v>1894</v>
      </c>
      <c r="B1674" s="2" t="s">
        <v>1894</v>
      </c>
      <c r="C1674" s="2">
        <v>3.6112199999999999</v>
      </c>
      <c r="D1674" s="2">
        <v>3.4591500000000002</v>
      </c>
      <c r="E1674" s="2">
        <v>3.5294400000000001</v>
      </c>
      <c r="F1674" s="2">
        <v>3.2993600000000001</v>
      </c>
      <c r="G1674" s="2">
        <v>3.7159900000000001</v>
      </c>
      <c r="H1674" s="2">
        <v>3.79257</v>
      </c>
    </row>
    <row r="1675" spans="1:8" x14ac:dyDescent="0.35">
      <c r="A1675" s="1" t="s">
        <v>1895</v>
      </c>
      <c r="B1675" s="2" t="s">
        <v>1895</v>
      </c>
      <c r="C1675" s="2">
        <v>6.7465799999999998</v>
      </c>
      <c r="D1675" s="2">
        <v>6.6944400000000002</v>
      </c>
      <c r="E1675" s="2">
        <v>6.6137100000000002</v>
      </c>
      <c r="F1675" s="2">
        <v>7.0034200000000002</v>
      </c>
      <c r="G1675" s="2">
        <v>6.9014300000000004</v>
      </c>
      <c r="H1675" s="2">
        <v>6.9832799999999997</v>
      </c>
    </row>
    <row r="1676" spans="1:8" x14ac:dyDescent="0.35">
      <c r="A1676" s="1" t="s">
        <v>1896</v>
      </c>
      <c r="B1676" s="2" t="s">
        <v>1896</v>
      </c>
      <c r="C1676" s="2">
        <v>5.3855399999999998</v>
      </c>
      <c r="D1676" s="2">
        <v>5.56731</v>
      </c>
      <c r="E1676" s="2">
        <v>5.1116200000000003</v>
      </c>
      <c r="F1676" s="2">
        <v>5.1923700000000004</v>
      </c>
      <c r="G1676" s="2">
        <v>5.3148900000000001</v>
      </c>
      <c r="H1676" s="2">
        <v>5.27041</v>
      </c>
    </row>
    <row r="1677" spans="1:8" x14ac:dyDescent="0.35">
      <c r="A1677" s="1" t="s">
        <v>1897</v>
      </c>
      <c r="B1677" s="2" t="s">
        <v>1897</v>
      </c>
      <c r="C1677" s="2">
        <v>4.6501099999999997</v>
      </c>
      <c r="D1677" s="2">
        <v>4.64011</v>
      </c>
      <c r="E1677" s="2">
        <v>4.7585699999999997</v>
      </c>
      <c r="F1677" s="2">
        <v>4.44693</v>
      </c>
      <c r="G1677" s="2">
        <v>4.3246700000000002</v>
      </c>
      <c r="H1677" s="2">
        <v>4.4625199999999996</v>
      </c>
    </row>
    <row r="1678" spans="1:8" x14ac:dyDescent="0.35">
      <c r="A1678" s="1" t="s">
        <v>1898</v>
      </c>
      <c r="B1678" s="2" t="s">
        <v>1898</v>
      </c>
      <c r="C1678" s="2">
        <v>5.6552199999999999</v>
      </c>
      <c r="D1678" s="2">
        <v>5.7119400000000002</v>
      </c>
      <c r="E1678" s="2">
        <v>6.7600499999999997</v>
      </c>
      <c r="F1678" s="2">
        <v>6.2631300000000003</v>
      </c>
      <c r="G1678" s="2">
        <v>6.28878</v>
      </c>
      <c r="H1678" s="2">
        <v>6.2968000000000002</v>
      </c>
    </row>
    <row r="1679" spans="1:8" x14ac:dyDescent="0.35">
      <c r="A1679" s="1" t="s">
        <v>1899</v>
      </c>
      <c r="B1679" s="2" t="s">
        <v>1899</v>
      </c>
      <c r="C1679" s="2">
        <v>5.9334100000000003</v>
      </c>
      <c r="D1679" s="2">
        <v>5.9330400000000001</v>
      </c>
      <c r="E1679" s="2">
        <v>6.3844900000000004</v>
      </c>
      <c r="F1679" s="2">
        <v>6.0770900000000001</v>
      </c>
      <c r="G1679" s="2">
        <v>5.9952899999999998</v>
      </c>
      <c r="H1679" s="2">
        <v>6.1114300000000004</v>
      </c>
    </row>
    <row r="1680" spans="1:8" x14ac:dyDescent="0.35">
      <c r="A1680" s="1" t="s">
        <v>1900</v>
      </c>
      <c r="B1680" s="2" t="s">
        <v>1900</v>
      </c>
      <c r="C1680" s="2">
        <v>4.9204800000000004</v>
      </c>
      <c r="D1680" s="2">
        <v>4.9739699999999996</v>
      </c>
      <c r="E1680" s="2">
        <v>5.08725</v>
      </c>
      <c r="F1680" s="2">
        <v>5.2563500000000003</v>
      </c>
      <c r="G1680" s="2">
        <v>4.7961999999999998</v>
      </c>
      <c r="H1680" s="2">
        <v>5.0760699999999996</v>
      </c>
    </row>
    <row r="1681" spans="1:8" x14ac:dyDescent="0.35">
      <c r="A1681" s="1" t="s">
        <v>1901</v>
      </c>
      <c r="B1681" s="2" t="s">
        <v>1901</v>
      </c>
      <c r="C1681" s="2">
        <v>4.3893800000000001</v>
      </c>
      <c r="D1681" s="2">
        <v>4.3795200000000003</v>
      </c>
      <c r="E1681" s="2">
        <v>4.5671999999999997</v>
      </c>
      <c r="F1681" s="2">
        <v>4.6015699999999997</v>
      </c>
      <c r="G1681" s="2">
        <v>4.5044899999999997</v>
      </c>
      <c r="H1681" s="2">
        <v>4.7114200000000004</v>
      </c>
    </row>
    <row r="1682" spans="1:8" x14ac:dyDescent="0.35">
      <c r="A1682" s="1" t="s">
        <v>1902</v>
      </c>
      <c r="B1682" s="2" t="s">
        <v>1902</v>
      </c>
      <c r="C1682" s="2">
        <v>4.4375999999999998</v>
      </c>
      <c r="D1682" s="2">
        <v>4.43187</v>
      </c>
      <c r="E1682" s="2">
        <v>4.8104500000000003</v>
      </c>
      <c r="F1682" s="2">
        <v>5.0167999999999999</v>
      </c>
      <c r="G1682" s="2">
        <v>5.4161200000000003</v>
      </c>
      <c r="H1682" s="2">
        <v>5.5357599999999998</v>
      </c>
    </row>
    <row r="1683" spans="1:8" x14ac:dyDescent="0.35">
      <c r="A1683" s="1" t="s">
        <v>1903</v>
      </c>
      <c r="B1683" s="2" t="s">
        <v>1904</v>
      </c>
      <c r="C1683" s="2">
        <v>5.3843899999999998</v>
      </c>
      <c r="D1683" s="2">
        <v>5.5116399999999999</v>
      </c>
      <c r="E1683" s="2">
        <v>5.4995700000000003</v>
      </c>
      <c r="F1683" s="2">
        <v>5.5295399999999999</v>
      </c>
      <c r="G1683" s="2">
        <v>5.5503200000000001</v>
      </c>
      <c r="H1683" s="2">
        <v>5.67035</v>
      </c>
    </row>
    <row r="1684" spans="1:8" x14ac:dyDescent="0.35">
      <c r="A1684" s="1" t="s">
        <v>1905</v>
      </c>
      <c r="B1684" s="2" t="s">
        <v>1905</v>
      </c>
      <c r="C1684" s="2">
        <v>6.0581800000000001</v>
      </c>
      <c r="D1684" s="2">
        <v>6.1855099999999998</v>
      </c>
      <c r="E1684" s="2">
        <v>6.2142799999999996</v>
      </c>
      <c r="F1684" s="2">
        <v>5.97112</v>
      </c>
      <c r="G1684" s="2">
        <v>6.2111200000000002</v>
      </c>
      <c r="H1684" s="2">
        <v>6.3753700000000002</v>
      </c>
    </row>
    <row r="1685" spans="1:8" x14ac:dyDescent="0.35">
      <c r="A1685" s="1" t="s">
        <v>1906</v>
      </c>
      <c r="B1685" s="2" t="s">
        <v>1906</v>
      </c>
      <c r="C1685" s="2">
        <v>4.9842700000000004</v>
      </c>
      <c r="D1685" s="2">
        <v>4.9138799999999998</v>
      </c>
      <c r="E1685" s="2">
        <v>5.3338099999999997</v>
      </c>
      <c r="F1685" s="2">
        <v>5.1007899999999999</v>
      </c>
      <c r="G1685" s="2">
        <v>4.9174499999999997</v>
      </c>
      <c r="H1685" s="2">
        <v>5.2218200000000001</v>
      </c>
    </row>
    <row r="1686" spans="1:8" x14ac:dyDescent="0.35">
      <c r="A1686" s="1" t="s">
        <v>1907</v>
      </c>
      <c r="B1686" s="2" t="s">
        <v>1907</v>
      </c>
      <c r="C1686" s="2">
        <v>5.8526400000000001</v>
      </c>
      <c r="D1686" s="2">
        <v>5.7673199999999998</v>
      </c>
      <c r="E1686" s="2">
        <v>5.6992099999999999</v>
      </c>
      <c r="F1686" s="2">
        <v>5.7050700000000001</v>
      </c>
      <c r="G1686" s="2">
        <v>6.0602900000000002</v>
      </c>
      <c r="H1686" s="2">
        <v>6.0998200000000002</v>
      </c>
    </row>
    <row r="1687" spans="1:8" x14ac:dyDescent="0.35">
      <c r="A1687" s="1" t="s">
        <v>1908</v>
      </c>
      <c r="B1687" s="2" t="s">
        <v>1908</v>
      </c>
      <c r="C1687" s="2">
        <v>7.2168400000000004</v>
      </c>
      <c r="D1687" s="2">
        <v>7.1354600000000001</v>
      </c>
      <c r="E1687" s="2">
        <v>6.9903899999999997</v>
      </c>
      <c r="F1687" s="2">
        <v>6.7521000000000004</v>
      </c>
      <c r="G1687" s="2">
        <v>7.1737500000000001</v>
      </c>
      <c r="H1687" s="2">
        <v>7.2428699999999999</v>
      </c>
    </row>
    <row r="1688" spans="1:8" x14ac:dyDescent="0.35">
      <c r="A1688" s="1" t="s">
        <v>1909</v>
      </c>
      <c r="B1688" s="2" t="s">
        <v>1909</v>
      </c>
      <c r="C1688" s="2">
        <v>4.8883099999999997</v>
      </c>
      <c r="D1688" s="2">
        <v>4.7856399999999999</v>
      </c>
      <c r="E1688" s="2">
        <v>5.2497499999999997</v>
      </c>
      <c r="F1688" s="2">
        <v>5.0372700000000004</v>
      </c>
      <c r="G1688" s="2">
        <v>5.0811200000000003</v>
      </c>
      <c r="H1688" s="2">
        <v>4.9241700000000002</v>
      </c>
    </row>
    <row r="1689" spans="1:8" x14ac:dyDescent="0.35">
      <c r="A1689" s="1" t="s">
        <v>1910</v>
      </c>
      <c r="B1689" s="2" t="s">
        <v>1910</v>
      </c>
      <c r="C1689" s="2">
        <v>2.96794</v>
      </c>
      <c r="D1689" s="2">
        <v>2.8530099999999998</v>
      </c>
      <c r="E1689" s="2">
        <v>3.5308299999999999</v>
      </c>
      <c r="F1689" s="2">
        <v>2.9755500000000001</v>
      </c>
      <c r="G1689" s="2">
        <v>2.9895700000000001</v>
      </c>
      <c r="H1689" s="2">
        <v>3.1038600000000001</v>
      </c>
    </row>
    <row r="1690" spans="1:8" x14ac:dyDescent="0.35">
      <c r="A1690" s="1" t="s">
        <v>1911</v>
      </c>
      <c r="B1690" s="2" t="s">
        <v>1911</v>
      </c>
      <c r="C1690" s="2">
        <v>5.5116199999999997</v>
      </c>
      <c r="D1690" s="2">
        <v>5.4850500000000002</v>
      </c>
      <c r="E1690" s="2">
        <v>5.4798999999999998</v>
      </c>
      <c r="F1690" s="2">
        <v>5.18424</v>
      </c>
      <c r="G1690" s="2">
        <v>5.2125700000000004</v>
      </c>
      <c r="H1690" s="2">
        <v>5.3517900000000003</v>
      </c>
    </row>
    <row r="1691" spans="1:8" x14ac:dyDescent="0.35">
      <c r="A1691" s="1" t="s">
        <v>1912</v>
      </c>
      <c r="B1691" s="2" t="s">
        <v>1912</v>
      </c>
      <c r="C1691" s="2">
        <v>8.97804</v>
      </c>
      <c r="D1691" s="2">
        <v>8.9388400000000008</v>
      </c>
      <c r="E1691" s="2">
        <v>9.1034900000000007</v>
      </c>
      <c r="F1691" s="2">
        <v>8.6640200000000007</v>
      </c>
      <c r="G1691" s="2">
        <v>8.7707499999999996</v>
      </c>
      <c r="H1691" s="2">
        <v>8.8193699999999993</v>
      </c>
    </row>
    <row r="1692" spans="1:8" x14ac:dyDescent="0.35">
      <c r="A1692" s="1" t="s">
        <v>1913</v>
      </c>
      <c r="B1692" s="2" t="s">
        <v>1914</v>
      </c>
      <c r="C1692" s="2">
        <v>3.4023500000000002</v>
      </c>
      <c r="D1692" s="2">
        <v>3.8466</v>
      </c>
      <c r="E1692" s="2">
        <v>3.4942299999999999</v>
      </c>
      <c r="F1692" s="2">
        <v>3.2299099999999998</v>
      </c>
      <c r="G1692" s="2">
        <v>3.3023199999999999</v>
      </c>
      <c r="H1692" s="2">
        <v>3.36531</v>
      </c>
    </row>
    <row r="1693" spans="1:8" x14ac:dyDescent="0.35">
      <c r="A1693" s="1" t="s">
        <v>1915</v>
      </c>
      <c r="B1693" s="2" t="s">
        <v>1915</v>
      </c>
      <c r="C1693" s="2">
        <v>4.27128</v>
      </c>
      <c r="D1693" s="2">
        <v>4.15097</v>
      </c>
      <c r="E1693" s="2">
        <v>4.2038500000000001</v>
      </c>
      <c r="F1693" s="2">
        <v>3.9896199999999999</v>
      </c>
      <c r="G1693" s="2">
        <v>4.1353799999999996</v>
      </c>
      <c r="H1693" s="2">
        <v>4.5119999999999996</v>
      </c>
    </row>
    <row r="1694" spans="1:8" x14ac:dyDescent="0.35">
      <c r="A1694" s="1" t="s">
        <v>1916</v>
      </c>
      <c r="B1694" s="2" t="s">
        <v>1916</v>
      </c>
      <c r="C1694" s="2">
        <v>4.4523400000000004</v>
      </c>
      <c r="D1694" s="2">
        <v>4.65015</v>
      </c>
      <c r="E1694" s="2">
        <v>4.5161600000000002</v>
      </c>
      <c r="F1694" s="2">
        <v>4.9227299999999996</v>
      </c>
      <c r="G1694" s="2">
        <v>4.3539300000000001</v>
      </c>
      <c r="H1694" s="2">
        <v>4.4684299999999997</v>
      </c>
    </row>
    <row r="1695" spans="1:8" x14ac:dyDescent="0.35">
      <c r="A1695" s="1" t="s">
        <v>1917</v>
      </c>
      <c r="B1695" s="2" t="s">
        <v>1917</v>
      </c>
      <c r="C1695" s="2">
        <v>4.44278</v>
      </c>
      <c r="D1695" s="2">
        <v>4.15097</v>
      </c>
      <c r="E1695" s="2">
        <v>4.6692200000000001</v>
      </c>
      <c r="F1695" s="2">
        <v>4.4384100000000002</v>
      </c>
      <c r="G1695" s="2">
        <v>4.2216199999999997</v>
      </c>
      <c r="H1695" s="2">
        <v>4.3381400000000001</v>
      </c>
    </row>
    <row r="1696" spans="1:8" x14ac:dyDescent="0.35">
      <c r="A1696" s="1" t="s">
        <v>1918</v>
      </c>
      <c r="B1696" s="2" t="s">
        <v>1918</v>
      </c>
      <c r="C1696" s="2">
        <v>9.5022400000000005</v>
      </c>
      <c r="D1696" s="2">
        <v>9.4882899999999992</v>
      </c>
      <c r="E1696" s="2">
        <v>9.55307</v>
      </c>
      <c r="F1696" s="2">
        <v>9.2186299999999992</v>
      </c>
      <c r="G1696" s="2">
        <v>9.7888999999999999</v>
      </c>
      <c r="H1696" s="2">
        <v>9.7178900000000006</v>
      </c>
    </row>
    <row r="1697" spans="1:8" x14ac:dyDescent="0.35">
      <c r="A1697" s="1" t="s">
        <v>1919</v>
      </c>
      <c r="B1697" s="2" t="s">
        <v>1919</v>
      </c>
      <c r="C1697" s="2">
        <v>5.4871299999999996</v>
      </c>
      <c r="D1697" s="2">
        <v>5.4915200000000004</v>
      </c>
      <c r="E1697" s="2">
        <v>5.8794700000000004</v>
      </c>
      <c r="F1697" s="2">
        <v>5.50075</v>
      </c>
      <c r="G1697" s="2">
        <v>5.6950900000000004</v>
      </c>
      <c r="H1697" s="2">
        <v>5.7198099999999998</v>
      </c>
    </row>
    <row r="1698" spans="1:8" x14ac:dyDescent="0.35">
      <c r="A1698" s="1" t="s">
        <v>1920</v>
      </c>
      <c r="B1698" s="2" t="s">
        <v>1920</v>
      </c>
      <c r="C1698" s="2">
        <v>7.9752299999999998</v>
      </c>
      <c r="D1698" s="2">
        <v>7.9223999999999997</v>
      </c>
      <c r="E1698" s="2">
        <v>7.9737999999999998</v>
      </c>
      <c r="F1698" s="2">
        <v>7.7875300000000003</v>
      </c>
      <c r="G1698" s="2">
        <v>7.7504799999999996</v>
      </c>
      <c r="H1698" s="2">
        <v>7.59056</v>
      </c>
    </row>
    <row r="1699" spans="1:8" x14ac:dyDescent="0.35">
      <c r="A1699" s="1" t="s">
        <v>1921</v>
      </c>
      <c r="B1699" s="2" t="s">
        <v>1921</v>
      </c>
      <c r="C1699" s="2">
        <v>6.7771999999999997</v>
      </c>
      <c r="D1699" s="2">
        <v>6.78132</v>
      </c>
      <c r="E1699" s="2">
        <v>6.9065000000000003</v>
      </c>
      <c r="F1699" s="2">
        <v>6.5113599999999998</v>
      </c>
      <c r="G1699" s="2">
        <v>7.0216399999999997</v>
      </c>
      <c r="H1699" s="2">
        <v>6.9853399999999999</v>
      </c>
    </row>
    <row r="1700" spans="1:8" x14ac:dyDescent="0.35">
      <c r="A1700" s="1" t="s">
        <v>1922</v>
      </c>
      <c r="B1700" s="2" t="s">
        <v>1922</v>
      </c>
      <c r="C1700" s="2">
        <v>3.25034</v>
      </c>
      <c r="D1700" s="2">
        <v>3.0364900000000001</v>
      </c>
      <c r="E1700" s="2">
        <v>3.3330099999999998</v>
      </c>
      <c r="F1700" s="2">
        <v>3.5542099999999999</v>
      </c>
      <c r="G1700" s="2">
        <v>3.08311</v>
      </c>
      <c r="H1700" s="2">
        <v>3.3349000000000002</v>
      </c>
    </row>
    <row r="1701" spans="1:8" x14ac:dyDescent="0.35">
      <c r="A1701" s="1" t="s">
        <v>1923</v>
      </c>
      <c r="B1701" s="2" t="s">
        <v>1923</v>
      </c>
      <c r="C1701" s="2">
        <v>5.3387000000000002</v>
      </c>
      <c r="D1701" s="2">
        <v>5.5445700000000002</v>
      </c>
      <c r="E1701" s="2">
        <v>5.4026399999999999</v>
      </c>
      <c r="F1701" s="2">
        <v>5.8257099999999999</v>
      </c>
      <c r="G1701" s="2">
        <v>5.29514</v>
      </c>
      <c r="H1701" s="2">
        <v>5.3908199999999997</v>
      </c>
    </row>
    <row r="1702" spans="1:8" x14ac:dyDescent="0.35">
      <c r="A1702" s="1" t="s">
        <v>1924</v>
      </c>
      <c r="B1702" s="2" t="s">
        <v>1924</v>
      </c>
      <c r="C1702" s="2">
        <v>7.9985299999999997</v>
      </c>
      <c r="D1702" s="2">
        <v>7.8671699999999998</v>
      </c>
      <c r="E1702" s="2">
        <v>7.9338899999999999</v>
      </c>
      <c r="F1702" s="2">
        <v>7.6491800000000003</v>
      </c>
      <c r="G1702" s="2">
        <v>7.7797499999999999</v>
      </c>
      <c r="H1702" s="2">
        <v>7.9089799999999997</v>
      </c>
    </row>
    <row r="1703" spans="1:8" x14ac:dyDescent="0.35">
      <c r="A1703" s="1" t="s">
        <v>1925</v>
      </c>
      <c r="B1703" s="2" t="s">
        <v>1925</v>
      </c>
      <c r="C1703" s="2">
        <v>3.8200400000000001</v>
      </c>
      <c r="D1703" s="2">
        <v>3.8364600000000002</v>
      </c>
      <c r="E1703" s="2">
        <v>4.0782400000000001</v>
      </c>
      <c r="F1703" s="2">
        <v>4.1040200000000002</v>
      </c>
      <c r="G1703" s="2">
        <v>3.81976</v>
      </c>
      <c r="H1703" s="2">
        <v>4.1152100000000003</v>
      </c>
    </row>
    <row r="1704" spans="1:8" x14ac:dyDescent="0.35">
      <c r="A1704" s="1" t="s">
        <v>1926</v>
      </c>
      <c r="B1704" s="2" t="s">
        <v>1926</v>
      </c>
      <c r="C1704" s="2">
        <v>3.9451900000000002</v>
      </c>
      <c r="D1704" s="2">
        <v>3.8988999999999998</v>
      </c>
      <c r="E1704" s="2">
        <v>3.5800200000000002</v>
      </c>
      <c r="F1704" s="2">
        <v>3.8003100000000001</v>
      </c>
      <c r="G1704" s="2">
        <v>4.0214299999999996</v>
      </c>
      <c r="H1704" s="2">
        <v>4.16791</v>
      </c>
    </row>
    <row r="1705" spans="1:8" x14ac:dyDescent="0.35">
      <c r="A1705" s="1" t="s">
        <v>1927</v>
      </c>
      <c r="B1705" s="2" t="s">
        <v>1927</v>
      </c>
      <c r="C1705" s="2">
        <v>6.0704200000000004</v>
      </c>
      <c r="D1705" s="2">
        <v>6.0168299999999997</v>
      </c>
      <c r="E1705" s="2">
        <v>6.1247999999999996</v>
      </c>
      <c r="F1705" s="2">
        <v>5.7072000000000003</v>
      </c>
      <c r="G1705" s="2">
        <v>5.8895499999999998</v>
      </c>
      <c r="H1705" s="2">
        <v>5.86632</v>
      </c>
    </row>
    <row r="1706" spans="1:8" x14ac:dyDescent="0.35">
      <c r="A1706" s="1" t="s">
        <v>1928</v>
      </c>
      <c r="B1706" s="2" t="s">
        <v>1928</v>
      </c>
      <c r="C1706" s="2">
        <v>4.2325200000000001</v>
      </c>
      <c r="D1706" s="2">
        <v>4.24315</v>
      </c>
      <c r="E1706" s="2">
        <v>4.48062</v>
      </c>
      <c r="F1706" s="2">
        <v>4.0219399999999998</v>
      </c>
      <c r="G1706" s="2">
        <v>4.0230899999999998</v>
      </c>
      <c r="H1706" s="2">
        <v>4.0526600000000004</v>
      </c>
    </row>
    <row r="1707" spans="1:8" x14ac:dyDescent="0.35">
      <c r="A1707" s="1" t="s">
        <v>1929</v>
      </c>
      <c r="B1707" s="2" t="s">
        <v>1930</v>
      </c>
      <c r="C1707" s="2">
        <v>2.49356</v>
      </c>
      <c r="D1707" s="2">
        <v>2.8711799999999998</v>
      </c>
      <c r="E1707" s="2">
        <v>2.6584400000000001</v>
      </c>
      <c r="F1707" s="2">
        <v>2.6488999999999998</v>
      </c>
      <c r="G1707" s="2">
        <v>2.3729</v>
      </c>
      <c r="H1707" s="2">
        <v>2.5339999999999998</v>
      </c>
    </row>
    <row r="1708" spans="1:8" x14ac:dyDescent="0.35">
      <c r="A1708" s="1" t="s">
        <v>1931</v>
      </c>
      <c r="B1708" s="2" t="s">
        <v>1931</v>
      </c>
      <c r="C1708" s="2">
        <v>6.3367100000000001</v>
      </c>
      <c r="D1708" s="2">
        <v>6.3029400000000004</v>
      </c>
      <c r="E1708" s="2">
        <v>6.7517300000000002</v>
      </c>
      <c r="F1708" s="2">
        <v>6.3275699999999997</v>
      </c>
      <c r="G1708" s="2">
        <v>6.4994399999999999</v>
      </c>
      <c r="H1708" s="2">
        <v>6.5754900000000003</v>
      </c>
    </row>
    <row r="1709" spans="1:8" x14ac:dyDescent="0.35">
      <c r="A1709" s="1" t="s">
        <v>1932</v>
      </c>
      <c r="B1709" s="2" t="s">
        <v>1932</v>
      </c>
      <c r="C1709" s="2">
        <v>4.1030199999999999</v>
      </c>
      <c r="D1709" s="2">
        <v>3.9077299999999999</v>
      </c>
      <c r="E1709" s="2">
        <v>3.97986</v>
      </c>
      <c r="F1709" s="2">
        <v>3.9553699999999998</v>
      </c>
      <c r="G1709" s="2">
        <v>3.7623700000000002</v>
      </c>
      <c r="H1709" s="2">
        <v>4.1560600000000001</v>
      </c>
    </row>
    <row r="1710" spans="1:8" x14ac:dyDescent="0.35">
      <c r="A1710" s="1" t="s">
        <v>1933</v>
      </c>
      <c r="B1710" s="2" t="s">
        <v>1933</v>
      </c>
      <c r="C1710" s="2">
        <v>3.3993000000000002</v>
      </c>
      <c r="D1710" s="2">
        <v>3.5237500000000002</v>
      </c>
      <c r="E1710" s="2">
        <v>3.5474100000000002</v>
      </c>
      <c r="F1710" s="2">
        <v>3.3852699999999998</v>
      </c>
      <c r="G1710" s="2">
        <v>3.5796100000000002</v>
      </c>
      <c r="H1710" s="2">
        <v>3.79257</v>
      </c>
    </row>
    <row r="1711" spans="1:8" x14ac:dyDescent="0.35">
      <c r="A1711" s="1" t="s">
        <v>1934</v>
      </c>
      <c r="B1711" s="2" t="s">
        <v>1934</v>
      </c>
      <c r="C1711" s="2">
        <v>3.08799</v>
      </c>
      <c r="D1711" s="2">
        <v>3.02841</v>
      </c>
      <c r="E1711" s="2">
        <v>2.7639</v>
      </c>
      <c r="F1711" s="2">
        <v>2.9202900000000001</v>
      </c>
      <c r="G1711" s="2">
        <v>2.8471500000000001</v>
      </c>
      <c r="H1711" s="2">
        <v>3.1560600000000001</v>
      </c>
    </row>
    <row r="1712" spans="1:8" x14ac:dyDescent="0.35">
      <c r="A1712" s="1" t="s">
        <v>1935</v>
      </c>
      <c r="B1712" s="2" t="s">
        <v>1935</v>
      </c>
      <c r="C1712" s="2">
        <v>5.8160499999999997</v>
      </c>
      <c r="D1712" s="2">
        <v>6.0395000000000003</v>
      </c>
      <c r="E1712" s="2">
        <v>6.2293399999999997</v>
      </c>
      <c r="F1712" s="2">
        <v>5.8609099999999996</v>
      </c>
      <c r="G1712" s="2">
        <v>5.9261100000000004</v>
      </c>
      <c r="H1712" s="2">
        <v>5.8846699999999998</v>
      </c>
    </row>
    <row r="1713" spans="1:8" x14ac:dyDescent="0.35">
      <c r="A1713" s="1" t="s">
        <v>1936</v>
      </c>
      <c r="B1713" s="2" t="s">
        <v>1936</v>
      </c>
      <c r="C1713" s="2">
        <v>4.57193</v>
      </c>
      <c r="D1713" s="2">
        <v>4.5420199999999999</v>
      </c>
      <c r="E1713" s="2">
        <v>4.9259199999999996</v>
      </c>
      <c r="F1713" s="2">
        <v>4.4896500000000001</v>
      </c>
      <c r="G1713" s="2">
        <v>4.2810100000000002</v>
      </c>
      <c r="H1713" s="2">
        <v>4.4676999999999998</v>
      </c>
    </row>
    <row r="1714" spans="1:8" x14ac:dyDescent="0.35">
      <c r="A1714" s="1" t="s">
        <v>1937</v>
      </c>
      <c r="B1714" s="2" t="s">
        <v>1937</v>
      </c>
      <c r="C1714" s="2">
        <v>4.2520300000000004</v>
      </c>
      <c r="D1714" s="2">
        <v>4.1606100000000001</v>
      </c>
      <c r="E1714" s="2">
        <v>4.0259499999999999</v>
      </c>
      <c r="F1714" s="2">
        <v>3.8589899999999999</v>
      </c>
      <c r="G1714" s="2">
        <v>4.1184200000000004</v>
      </c>
      <c r="H1714" s="2">
        <v>4.2695600000000002</v>
      </c>
    </row>
    <row r="1715" spans="1:8" x14ac:dyDescent="0.35">
      <c r="A1715" s="1" t="s">
        <v>1938</v>
      </c>
      <c r="B1715" s="2" t="s">
        <v>1938</v>
      </c>
      <c r="C1715" s="2">
        <v>5.4068899999999998</v>
      </c>
      <c r="D1715" s="2">
        <v>5.32552</v>
      </c>
      <c r="E1715" s="2">
        <v>5.6786599999999998</v>
      </c>
      <c r="F1715" s="2">
        <v>5.48428</v>
      </c>
      <c r="G1715" s="2">
        <v>5.5623399999999998</v>
      </c>
      <c r="H1715" s="2">
        <v>5.6831199999999997</v>
      </c>
    </row>
    <row r="1716" spans="1:8" x14ac:dyDescent="0.35">
      <c r="A1716" s="1" t="s">
        <v>1939</v>
      </c>
      <c r="B1716" s="2" t="s">
        <v>1939</v>
      </c>
      <c r="C1716" s="2">
        <v>2.6552199999999999</v>
      </c>
      <c r="D1716" s="2">
        <v>2.8639399999999999</v>
      </c>
      <c r="E1716" s="2">
        <v>3.2254800000000001</v>
      </c>
      <c r="F1716" s="2">
        <v>3.9708299999999999</v>
      </c>
      <c r="G1716" s="2">
        <v>3.12846</v>
      </c>
      <c r="H1716" s="2">
        <v>3.5811299999999999</v>
      </c>
    </row>
    <row r="1717" spans="1:8" x14ac:dyDescent="0.35">
      <c r="A1717" s="1" t="s">
        <v>1940</v>
      </c>
      <c r="B1717" s="2" t="s">
        <v>1940</v>
      </c>
      <c r="C1717" s="2">
        <v>7.3569300000000002</v>
      </c>
      <c r="D1717" s="2">
        <v>7.3071200000000003</v>
      </c>
      <c r="E1717" s="2">
        <v>7.5613400000000004</v>
      </c>
      <c r="F1717" s="2">
        <v>7.13957</v>
      </c>
      <c r="G1717" s="2">
        <v>7.5831999999999997</v>
      </c>
      <c r="H1717" s="2">
        <v>7.5222499999999997</v>
      </c>
    </row>
    <row r="1718" spans="1:8" x14ac:dyDescent="0.35">
      <c r="A1718" s="1" t="s">
        <v>1941</v>
      </c>
      <c r="B1718" s="2" t="s">
        <v>1941</v>
      </c>
      <c r="C1718" s="2">
        <v>6.3406799999999999</v>
      </c>
      <c r="D1718" s="2">
        <v>6.29976</v>
      </c>
      <c r="E1718" s="2">
        <v>6.6616200000000001</v>
      </c>
      <c r="F1718" s="2">
        <v>6.3284900000000004</v>
      </c>
      <c r="G1718" s="2">
        <v>6.5919499999999998</v>
      </c>
      <c r="H1718" s="2">
        <v>6.5787399999999998</v>
      </c>
    </row>
    <row r="1719" spans="1:8" x14ac:dyDescent="0.35">
      <c r="A1719" s="1" t="s">
        <v>1942</v>
      </c>
      <c r="B1719" s="2" t="s">
        <v>1943</v>
      </c>
      <c r="C1719" s="2">
        <v>3.8942700000000001</v>
      </c>
      <c r="D1719" s="2">
        <v>3.85758</v>
      </c>
      <c r="E1719" s="2">
        <v>3.7182499999999998</v>
      </c>
      <c r="F1719" s="2">
        <v>3.5808</v>
      </c>
      <c r="G1719" s="2">
        <v>3.72925</v>
      </c>
      <c r="H1719" s="2">
        <v>3.71888</v>
      </c>
    </row>
    <row r="1720" spans="1:8" x14ac:dyDescent="0.35">
      <c r="A1720" s="1" t="s">
        <v>1944</v>
      </c>
      <c r="B1720" s="2" t="s">
        <v>1944</v>
      </c>
      <c r="C1720" s="2">
        <v>4.1132600000000004</v>
      </c>
      <c r="D1720" s="2">
        <v>4.1018100000000004</v>
      </c>
      <c r="E1720" s="2">
        <v>4.1836599999999997</v>
      </c>
      <c r="F1720" s="2">
        <v>4.3638199999999996</v>
      </c>
      <c r="G1720" s="2">
        <v>4.3380400000000003</v>
      </c>
      <c r="H1720" s="2">
        <v>4.4227499999999997</v>
      </c>
    </row>
    <row r="1721" spans="1:8" x14ac:dyDescent="0.35">
      <c r="A1721" s="1" t="s">
        <v>1945</v>
      </c>
      <c r="B1721" s="2" t="s">
        <v>1945</v>
      </c>
      <c r="C1721" s="2">
        <v>6.6194100000000002</v>
      </c>
      <c r="D1721" s="2">
        <v>6.4969400000000004</v>
      </c>
      <c r="E1721" s="2">
        <v>6.9162499999999998</v>
      </c>
      <c r="F1721" s="2">
        <v>6.4160000000000004</v>
      </c>
      <c r="G1721" s="2">
        <v>6.3814900000000003</v>
      </c>
      <c r="H1721" s="2">
        <v>6.6262699999999999</v>
      </c>
    </row>
    <row r="1722" spans="1:8" x14ac:dyDescent="0.35">
      <c r="A1722" s="1" t="s">
        <v>1946</v>
      </c>
      <c r="B1722" s="2" t="s">
        <v>1946</v>
      </c>
      <c r="C1722" s="2">
        <v>7.32043</v>
      </c>
      <c r="D1722" s="2">
        <v>7.4327899999999998</v>
      </c>
      <c r="E1722" s="2">
        <v>7.2164400000000004</v>
      </c>
      <c r="F1722" s="2">
        <v>6.9824599999999997</v>
      </c>
      <c r="G1722" s="2">
        <v>7.1391099999999996</v>
      </c>
      <c r="H1722" s="2">
        <v>7.1876300000000004</v>
      </c>
    </row>
    <row r="1723" spans="1:8" x14ac:dyDescent="0.35">
      <c r="A1723" s="1" t="s">
        <v>1947</v>
      </c>
      <c r="B1723" s="2" t="s">
        <v>1947</v>
      </c>
      <c r="C1723" s="2">
        <v>4.7169699999999999</v>
      </c>
      <c r="D1723" s="2">
        <v>4.9260999999999999</v>
      </c>
      <c r="E1723" s="2">
        <v>5.32341</v>
      </c>
      <c r="F1723" s="2">
        <v>6.5973600000000001</v>
      </c>
      <c r="G1723" s="2">
        <v>5.6875299999999998</v>
      </c>
      <c r="H1723" s="2">
        <v>5.68025</v>
      </c>
    </row>
    <row r="1724" spans="1:8" x14ac:dyDescent="0.35">
      <c r="A1724" s="1" t="s">
        <v>1948</v>
      </c>
      <c r="B1724" s="2" t="s">
        <v>1948</v>
      </c>
      <c r="C1724" s="2">
        <v>6.4955100000000003</v>
      </c>
      <c r="D1724" s="2">
        <v>6.4694799999999999</v>
      </c>
      <c r="E1724" s="2">
        <v>6.7055300000000004</v>
      </c>
      <c r="F1724" s="2">
        <v>6.2660200000000001</v>
      </c>
      <c r="G1724" s="2">
        <v>6.7042900000000003</v>
      </c>
      <c r="H1724" s="2">
        <v>6.6904000000000003</v>
      </c>
    </row>
    <row r="1725" spans="1:8" x14ac:dyDescent="0.35">
      <c r="A1725" s="1" t="s">
        <v>1949</v>
      </c>
      <c r="B1725" s="2" t="s">
        <v>1949</v>
      </c>
      <c r="C1725" s="2">
        <v>6.9395800000000003</v>
      </c>
      <c r="D1725" s="2">
        <v>7.0184600000000001</v>
      </c>
      <c r="E1725" s="2">
        <v>6.63002</v>
      </c>
      <c r="F1725" s="2">
        <v>6.6945499999999996</v>
      </c>
      <c r="G1725" s="2">
        <v>6.8050199999999998</v>
      </c>
      <c r="H1725" s="2">
        <v>6.8365</v>
      </c>
    </row>
    <row r="1726" spans="1:8" x14ac:dyDescent="0.35">
      <c r="A1726" s="1" t="s">
        <v>1950</v>
      </c>
      <c r="B1726" s="2" t="s">
        <v>1950</v>
      </c>
      <c r="C1726" s="2">
        <v>6.8276899999999996</v>
      </c>
      <c r="D1726" s="2">
        <v>6.8564400000000001</v>
      </c>
      <c r="E1726" s="2">
        <v>7.3121400000000003</v>
      </c>
      <c r="F1726" s="2">
        <v>7.0321800000000003</v>
      </c>
      <c r="G1726" s="2">
        <v>6.8045400000000003</v>
      </c>
      <c r="H1726" s="2">
        <v>6.9588299999999998</v>
      </c>
    </row>
    <row r="1727" spans="1:8" x14ac:dyDescent="0.35">
      <c r="A1727" s="1" t="s">
        <v>1951</v>
      </c>
      <c r="B1727" s="2" t="s">
        <v>1952</v>
      </c>
      <c r="C1727" s="2">
        <v>8.4269499999999997</v>
      </c>
      <c r="D1727" s="2">
        <v>8.4023000000000003</v>
      </c>
      <c r="E1727" s="2">
        <v>8.6922700000000006</v>
      </c>
      <c r="F1727" s="2">
        <v>8.6590699999999998</v>
      </c>
      <c r="G1727" s="2">
        <v>8.5368600000000008</v>
      </c>
      <c r="H1727" s="2">
        <v>8.6671899999999997</v>
      </c>
    </row>
    <row r="1728" spans="1:8" x14ac:dyDescent="0.35">
      <c r="A1728" s="1" t="s">
        <v>1953</v>
      </c>
      <c r="B1728" s="2" t="s">
        <v>1953</v>
      </c>
      <c r="C1728" s="2">
        <v>4.9109100000000003</v>
      </c>
      <c r="D1728" s="2">
        <v>4.9493799999999997</v>
      </c>
      <c r="E1728" s="2">
        <v>5.9245999999999999</v>
      </c>
      <c r="F1728" s="2">
        <v>5.6654299999999997</v>
      </c>
      <c r="G1728" s="2">
        <v>5.3624700000000001</v>
      </c>
      <c r="H1728" s="2">
        <v>5.5532500000000002</v>
      </c>
    </row>
    <row r="1729" spans="1:8" x14ac:dyDescent="0.35">
      <c r="A1729" s="1" t="s">
        <v>1954</v>
      </c>
      <c r="B1729" s="2" t="s">
        <v>1954</v>
      </c>
      <c r="C1729" s="2">
        <v>6.2448499999999996</v>
      </c>
      <c r="D1729" s="2">
        <v>6.2080200000000003</v>
      </c>
      <c r="E1729" s="2">
        <v>6.5998599999999996</v>
      </c>
      <c r="F1729" s="2">
        <v>6.3908100000000001</v>
      </c>
      <c r="G1729" s="2">
        <v>6.3407</v>
      </c>
      <c r="H1729" s="2">
        <v>6.4845600000000001</v>
      </c>
    </row>
    <row r="1730" spans="1:8" x14ac:dyDescent="0.35">
      <c r="A1730" s="1" t="s">
        <v>1955</v>
      </c>
      <c r="B1730" s="2" t="s">
        <v>1955</v>
      </c>
      <c r="C1730" s="2">
        <v>5.49925</v>
      </c>
      <c r="D1730" s="2">
        <v>5.3629199999999999</v>
      </c>
      <c r="E1730" s="2">
        <v>5.2383100000000002</v>
      </c>
      <c r="F1730" s="2">
        <v>5.0986200000000004</v>
      </c>
      <c r="G1730" s="2">
        <v>5.4236599999999999</v>
      </c>
      <c r="H1730" s="2">
        <v>5.5005100000000002</v>
      </c>
    </row>
    <row r="1731" spans="1:8" x14ac:dyDescent="0.35">
      <c r="A1731" s="1" t="s">
        <v>1956</v>
      </c>
      <c r="B1731" s="2" t="s">
        <v>1956</v>
      </c>
      <c r="C1731" s="2">
        <v>4.0526299999999997</v>
      </c>
      <c r="D1731" s="2">
        <v>3.8882400000000001</v>
      </c>
      <c r="E1731" s="2">
        <v>3.9195700000000002</v>
      </c>
      <c r="F1731" s="2">
        <v>3.7082700000000002</v>
      </c>
      <c r="G1731" s="2">
        <v>3.8868299999999998</v>
      </c>
      <c r="H1731" s="2">
        <v>3.98522</v>
      </c>
    </row>
    <row r="1732" spans="1:8" x14ac:dyDescent="0.35">
      <c r="A1732" s="1" t="s">
        <v>1957</v>
      </c>
      <c r="B1732" s="2" t="s">
        <v>1957</v>
      </c>
      <c r="C1732" s="2">
        <v>3.5356999999999998</v>
      </c>
      <c r="D1732" s="2">
        <v>3.4483000000000001</v>
      </c>
      <c r="E1732" s="2">
        <v>3.57193</v>
      </c>
      <c r="F1732" s="2">
        <v>3.5962100000000001</v>
      </c>
      <c r="G1732" s="2">
        <v>3.7262</v>
      </c>
      <c r="H1732" s="2">
        <v>4.0378299999999996</v>
      </c>
    </row>
    <row r="1733" spans="1:8" x14ac:dyDescent="0.35">
      <c r="A1733" s="1" t="s">
        <v>1958</v>
      </c>
      <c r="B1733" s="2" t="s">
        <v>1958</v>
      </c>
      <c r="C1733" s="2">
        <v>2.7584900000000001</v>
      </c>
      <c r="D1733" s="2">
        <v>2.7970899999999999</v>
      </c>
      <c r="E1733" s="2">
        <v>2.96862</v>
      </c>
      <c r="F1733" s="2">
        <v>2.7923</v>
      </c>
      <c r="G1733" s="2">
        <v>2.8433999999999999</v>
      </c>
      <c r="H1733" s="2">
        <v>3.26871</v>
      </c>
    </row>
    <row r="1734" spans="1:8" x14ac:dyDescent="0.35">
      <c r="A1734" s="1" t="s">
        <v>1959</v>
      </c>
      <c r="B1734" s="2" t="s">
        <v>1959</v>
      </c>
      <c r="C1734" s="2">
        <v>4.7194099999999999</v>
      </c>
      <c r="D1734" s="2">
        <v>4.7526999999999999</v>
      </c>
      <c r="E1734" s="2">
        <v>4.5597200000000004</v>
      </c>
      <c r="F1734" s="2">
        <v>4.4604699999999999</v>
      </c>
      <c r="G1734" s="2">
        <v>4.4720899999999997</v>
      </c>
      <c r="H1734" s="2">
        <v>4.54033</v>
      </c>
    </row>
    <row r="1735" spans="1:8" x14ac:dyDescent="0.35">
      <c r="A1735" s="1" t="s">
        <v>1960</v>
      </c>
      <c r="B1735" s="2" t="s">
        <v>1960</v>
      </c>
      <c r="C1735" s="2">
        <v>7.7424600000000003</v>
      </c>
      <c r="D1735" s="2">
        <v>7.7572799999999997</v>
      </c>
      <c r="E1735" s="2">
        <v>8.0826899999999995</v>
      </c>
      <c r="F1735" s="2">
        <v>7.6061399999999999</v>
      </c>
      <c r="G1735" s="2">
        <v>8.0175400000000003</v>
      </c>
      <c r="H1735" s="2">
        <v>7.8545199999999999</v>
      </c>
    </row>
    <row r="1736" spans="1:8" x14ac:dyDescent="0.35">
      <c r="A1736" s="1" t="s">
        <v>1961</v>
      </c>
      <c r="B1736" s="2" t="s">
        <v>1961</v>
      </c>
      <c r="C1736" s="2">
        <v>4.8856000000000002</v>
      </c>
      <c r="D1736" s="2">
        <v>4.8215899999999996</v>
      </c>
      <c r="E1736" s="2">
        <v>5.35555</v>
      </c>
      <c r="F1736" s="2">
        <v>4.7515900000000002</v>
      </c>
      <c r="G1736" s="2">
        <v>4.9276600000000004</v>
      </c>
      <c r="H1736" s="2">
        <v>5.05511</v>
      </c>
    </row>
    <row r="1737" spans="1:8" x14ac:dyDescent="0.35">
      <c r="A1737" s="1" t="s">
        <v>1962</v>
      </c>
      <c r="B1737" s="2" t="s">
        <v>1962</v>
      </c>
      <c r="C1737" s="2">
        <v>0.34345199999999998</v>
      </c>
      <c r="D1737" s="2">
        <v>0.51453499999999996</v>
      </c>
      <c r="E1737" s="2">
        <v>0.59870000000000001</v>
      </c>
      <c r="F1737" s="2">
        <v>7.5714000000000004E-2</v>
      </c>
      <c r="G1737" s="2">
        <v>0.40630699999999997</v>
      </c>
      <c r="H1737" s="2">
        <v>0.22050500000000001</v>
      </c>
    </row>
    <row r="1738" spans="1:8" x14ac:dyDescent="0.35">
      <c r="A1738" s="1" t="s">
        <v>1963</v>
      </c>
      <c r="B1738" s="2" t="s">
        <v>1963</v>
      </c>
      <c r="C1738" s="2">
        <v>6.0830200000000003</v>
      </c>
      <c r="D1738" s="2">
        <v>6.1578400000000002</v>
      </c>
      <c r="E1738" s="2">
        <v>5.9770599999999998</v>
      </c>
      <c r="F1738" s="2">
        <v>6.1966799999999997</v>
      </c>
      <c r="G1738" s="2">
        <v>5.9738100000000003</v>
      </c>
      <c r="H1738" s="2">
        <v>6.5593199999999996</v>
      </c>
    </row>
    <row r="1739" spans="1:8" x14ac:dyDescent="0.35">
      <c r="A1739" s="1" t="s">
        <v>1964</v>
      </c>
      <c r="B1739" s="2" t="s">
        <v>1964</v>
      </c>
      <c r="C1739" s="2">
        <v>6.61843</v>
      </c>
      <c r="D1739" s="2">
        <v>6.55823</v>
      </c>
      <c r="E1739" s="2">
        <v>6.7686299999999999</v>
      </c>
      <c r="F1739" s="2">
        <v>6.6396300000000004</v>
      </c>
      <c r="G1739" s="2">
        <v>6.9557000000000002</v>
      </c>
      <c r="H1739" s="2">
        <v>6.9319499999999996</v>
      </c>
    </row>
    <row r="1740" spans="1:8" x14ac:dyDescent="0.35">
      <c r="A1740" s="1" t="s">
        <v>1965</v>
      </c>
      <c r="B1740" s="2" t="s">
        <v>1965</v>
      </c>
      <c r="C1740" s="2">
        <v>5.1856400000000002</v>
      </c>
      <c r="D1740" s="2">
        <v>5.0441200000000004</v>
      </c>
      <c r="E1740" s="2">
        <v>5.4475100000000003</v>
      </c>
      <c r="F1740" s="2">
        <v>5.3821599999999998</v>
      </c>
      <c r="G1740" s="2">
        <v>5.0578599999999998</v>
      </c>
      <c r="H1740" s="2">
        <v>5.3405500000000004</v>
      </c>
    </row>
    <row r="1741" spans="1:8" x14ac:dyDescent="0.35">
      <c r="A1741" s="1" t="s">
        <v>1966</v>
      </c>
      <c r="B1741" s="2" t="s">
        <v>1966</v>
      </c>
      <c r="C1741" s="2">
        <v>6.81691</v>
      </c>
      <c r="D1741" s="2">
        <v>6.7857599999999998</v>
      </c>
      <c r="E1741" s="2">
        <v>7.1375200000000003</v>
      </c>
      <c r="F1741" s="2">
        <v>6.8720299999999996</v>
      </c>
      <c r="G1741" s="2">
        <v>7.0673300000000001</v>
      </c>
      <c r="H1741" s="2">
        <v>7.0424199999999999</v>
      </c>
    </row>
    <row r="1742" spans="1:8" x14ac:dyDescent="0.35">
      <c r="A1742" s="1" t="s">
        <v>1967</v>
      </c>
      <c r="B1742" s="2" t="s">
        <v>1967</v>
      </c>
      <c r="C1742" s="2">
        <v>7.2462200000000001</v>
      </c>
      <c r="D1742" s="2">
        <v>7.4925499999999996</v>
      </c>
      <c r="E1742" s="2">
        <v>6.83331</v>
      </c>
      <c r="F1742" s="2">
        <v>7.1484800000000002</v>
      </c>
      <c r="G1742" s="2">
        <v>7.3400400000000001</v>
      </c>
      <c r="H1742" s="2">
        <v>7.2140300000000002</v>
      </c>
    </row>
    <row r="1743" spans="1:8" x14ac:dyDescent="0.35">
      <c r="A1743" s="1" t="s">
        <v>1968</v>
      </c>
      <c r="B1743" s="2" t="s">
        <v>1968</v>
      </c>
      <c r="C1743" s="2">
        <v>6.7022399999999998</v>
      </c>
      <c r="D1743" s="2">
        <v>6.70512</v>
      </c>
      <c r="E1743" s="2">
        <v>7.0433500000000002</v>
      </c>
      <c r="F1743" s="2">
        <v>7.0345800000000001</v>
      </c>
      <c r="G1743" s="2">
        <v>6.6086</v>
      </c>
      <c r="H1743" s="2">
        <v>6.8162200000000004</v>
      </c>
    </row>
    <row r="1744" spans="1:8" x14ac:dyDescent="0.35">
      <c r="A1744" s="1" t="s">
        <v>1969</v>
      </c>
      <c r="B1744" s="2" t="s">
        <v>1969</v>
      </c>
      <c r="C1744" s="2">
        <v>6.7473200000000002</v>
      </c>
      <c r="D1744" s="2">
        <v>6.7353199999999998</v>
      </c>
      <c r="E1744" s="2">
        <v>6.6712699999999998</v>
      </c>
      <c r="F1744" s="2">
        <v>6.4788800000000002</v>
      </c>
      <c r="G1744" s="2">
        <v>6.4389500000000002</v>
      </c>
      <c r="H1744" s="2">
        <v>6.52712</v>
      </c>
    </row>
    <row r="1745" spans="1:8" x14ac:dyDescent="0.35">
      <c r="A1745" s="1" t="s">
        <v>1970</v>
      </c>
      <c r="B1745" s="2" t="s">
        <v>1970</v>
      </c>
      <c r="C1745" s="2">
        <v>2.58738</v>
      </c>
      <c r="D1745" s="2">
        <v>2.5800700000000001</v>
      </c>
      <c r="E1745" s="2">
        <v>2.8286500000000001</v>
      </c>
      <c r="F1745" s="2">
        <v>2.7488299999999999</v>
      </c>
      <c r="G1745" s="2">
        <v>2.73027</v>
      </c>
      <c r="H1745" s="2">
        <v>2.91987</v>
      </c>
    </row>
    <row r="1746" spans="1:8" x14ac:dyDescent="0.35">
      <c r="A1746" s="1" t="s">
        <v>1971</v>
      </c>
      <c r="B1746" s="2" t="s">
        <v>1971</v>
      </c>
      <c r="C1746" s="2">
        <v>4.4842599999999999</v>
      </c>
      <c r="D1746" s="2">
        <v>4.5260499999999997</v>
      </c>
      <c r="E1746" s="2">
        <v>4.2644500000000001</v>
      </c>
      <c r="F1746" s="2">
        <v>4.1693699999999998</v>
      </c>
      <c r="G1746" s="2">
        <v>4.6488800000000001</v>
      </c>
      <c r="H1746" s="2">
        <v>4.6287399999999996</v>
      </c>
    </row>
    <row r="1747" spans="1:8" x14ac:dyDescent="0.35">
      <c r="A1747" s="1" t="s">
        <v>1972</v>
      </c>
      <c r="B1747" s="2" t="s">
        <v>1972</v>
      </c>
      <c r="C1747" s="2">
        <v>3.6307999999999998</v>
      </c>
      <c r="D1747" s="2">
        <v>3.6364000000000001</v>
      </c>
      <c r="E1747" s="2">
        <v>3.6861600000000001</v>
      </c>
      <c r="F1747" s="2">
        <v>3.8918400000000002</v>
      </c>
      <c r="G1747" s="2">
        <v>3.8226100000000001</v>
      </c>
      <c r="H1747" s="2">
        <v>4.0026299999999999</v>
      </c>
    </row>
    <row r="1748" spans="1:8" x14ac:dyDescent="0.35">
      <c r="A1748" s="1" t="s">
        <v>1973</v>
      </c>
      <c r="B1748" s="2" t="s">
        <v>1974</v>
      </c>
      <c r="C1748" s="2">
        <v>3.7843599999999999</v>
      </c>
      <c r="D1748" s="2">
        <v>3.9313099999999999</v>
      </c>
      <c r="E1748" s="2">
        <v>4.0357799999999999</v>
      </c>
      <c r="F1748" s="2">
        <v>3.6997300000000002</v>
      </c>
      <c r="G1748" s="2">
        <v>3.9870299999999999</v>
      </c>
      <c r="H1748" s="2">
        <v>3.98522</v>
      </c>
    </row>
    <row r="1749" spans="1:8" x14ac:dyDescent="0.35">
      <c r="A1749" s="1" t="s">
        <v>1975</v>
      </c>
      <c r="B1749" s="2" t="s">
        <v>1975</v>
      </c>
      <c r="C1749" s="2">
        <v>4.8431600000000001</v>
      </c>
      <c r="D1749" s="2">
        <v>4.7663500000000001</v>
      </c>
      <c r="E1749" s="2">
        <v>4.8432700000000004</v>
      </c>
      <c r="F1749" s="2">
        <v>4.4306900000000002</v>
      </c>
      <c r="G1749" s="2">
        <v>4.6461899999999998</v>
      </c>
      <c r="H1749" s="2">
        <v>4.6425299999999998</v>
      </c>
    </row>
    <row r="1750" spans="1:8" x14ac:dyDescent="0.35">
      <c r="A1750" s="1" t="s">
        <v>1976</v>
      </c>
      <c r="B1750" s="2" t="s">
        <v>1976</v>
      </c>
      <c r="C1750" s="2">
        <v>3.9050199999999999</v>
      </c>
      <c r="D1750" s="2">
        <v>3.8037299999999998</v>
      </c>
      <c r="E1750" s="2">
        <v>4.2769399999999997</v>
      </c>
      <c r="F1750" s="2">
        <v>3.91045</v>
      </c>
      <c r="G1750" s="2">
        <v>4.0164499999999999</v>
      </c>
      <c r="H1750" s="2">
        <v>4.202</v>
      </c>
    </row>
    <row r="1751" spans="1:8" x14ac:dyDescent="0.35">
      <c r="A1751" s="1" t="s">
        <v>1977</v>
      </c>
      <c r="B1751" s="2" t="s">
        <v>1977</v>
      </c>
      <c r="C1751" s="2">
        <v>6.3066000000000004</v>
      </c>
      <c r="D1751" s="2">
        <v>6.4417799999999996</v>
      </c>
      <c r="E1751" s="2">
        <v>6.0170500000000002</v>
      </c>
      <c r="F1751" s="2">
        <v>6.1691200000000004</v>
      </c>
      <c r="G1751" s="2">
        <v>6.0876700000000001</v>
      </c>
      <c r="H1751" s="2">
        <v>6.1991199999999997</v>
      </c>
    </row>
    <row r="1752" spans="1:8" x14ac:dyDescent="0.35">
      <c r="A1752" s="1" t="s">
        <v>1978</v>
      </c>
      <c r="B1752" s="2" t="s">
        <v>1979</v>
      </c>
      <c r="C1752" s="2">
        <v>3.8834300000000002</v>
      </c>
      <c r="D1752" s="2">
        <v>4.0485100000000003</v>
      </c>
      <c r="E1752" s="2">
        <v>4.2535499999999997</v>
      </c>
      <c r="F1752" s="2">
        <v>4.1444299999999998</v>
      </c>
      <c r="G1752" s="2">
        <v>3.8005599999999999</v>
      </c>
      <c r="H1752" s="2">
        <v>3.87385</v>
      </c>
    </row>
    <row r="1753" spans="1:8" x14ac:dyDescent="0.35">
      <c r="A1753" s="1" t="s">
        <v>1980</v>
      </c>
      <c r="B1753" s="2" t="s">
        <v>1980</v>
      </c>
      <c r="C1753" s="2">
        <v>8.4883299999999995</v>
      </c>
      <c r="D1753" s="2">
        <v>8.3826099999999997</v>
      </c>
      <c r="E1753" s="2">
        <v>8.3832400000000007</v>
      </c>
      <c r="F1753" s="2">
        <v>8.0606500000000008</v>
      </c>
      <c r="G1753" s="2">
        <v>8.2595100000000006</v>
      </c>
      <c r="H1753" s="2">
        <v>8.4666800000000002</v>
      </c>
    </row>
    <row r="1754" spans="1:8" x14ac:dyDescent="0.35">
      <c r="A1754" s="1" t="s">
        <v>1981</v>
      </c>
      <c r="B1754" s="2" t="s">
        <v>1981</v>
      </c>
      <c r="C1754" s="2">
        <v>2.8985799999999999</v>
      </c>
      <c r="D1754" s="2">
        <v>2.9672299999999998</v>
      </c>
      <c r="E1754" s="2">
        <v>2.8195800000000002</v>
      </c>
      <c r="F1754" s="2">
        <v>3.11904</v>
      </c>
      <c r="G1754" s="2">
        <v>3.1083099999999999</v>
      </c>
      <c r="H1754" s="2">
        <v>3.2099600000000001</v>
      </c>
    </row>
    <row r="1755" spans="1:8" x14ac:dyDescent="0.35">
      <c r="A1755" s="1" t="s">
        <v>1982</v>
      </c>
      <c r="B1755" s="2" t="s">
        <v>1982</v>
      </c>
      <c r="C1755" s="2">
        <v>6.9689699999999997</v>
      </c>
      <c r="D1755" s="2">
        <v>7.0702999999999996</v>
      </c>
      <c r="E1755" s="2">
        <v>6.8635599999999997</v>
      </c>
      <c r="F1755" s="2">
        <v>6.4556199999999997</v>
      </c>
      <c r="G1755" s="2">
        <v>7.0032800000000002</v>
      </c>
      <c r="H1755" s="2">
        <v>6.8324999999999996</v>
      </c>
    </row>
    <row r="1756" spans="1:8" x14ac:dyDescent="0.35">
      <c r="A1756" s="1" t="s">
        <v>1983</v>
      </c>
      <c r="B1756" s="2" t="s">
        <v>1983</v>
      </c>
      <c r="C1756" s="2">
        <v>6.12113</v>
      </c>
      <c r="D1756" s="2">
        <v>6.0708900000000003</v>
      </c>
      <c r="E1756" s="2">
        <v>6.4484300000000001</v>
      </c>
      <c r="F1756" s="2">
        <v>6.2534400000000003</v>
      </c>
      <c r="G1756" s="2">
        <v>6.2834300000000001</v>
      </c>
      <c r="H1756" s="2">
        <v>6.3409599999999999</v>
      </c>
    </row>
    <row r="1757" spans="1:8" x14ac:dyDescent="0.35">
      <c r="A1757" s="1" t="s">
        <v>1984</v>
      </c>
      <c r="B1757" s="2" t="s">
        <v>1984</v>
      </c>
      <c r="C1757" s="2">
        <v>5.8031699999999997</v>
      </c>
      <c r="D1757" s="2">
        <v>5.9028799999999997</v>
      </c>
      <c r="E1757" s="2">
        <v>5.70322</v>
      </c>
      <c r="F1757" s="2">
        <v>5.4718</v>
      </c>
      <c r="G1757" s="2">
        <v>5.6138399999999997</v>
      </c>
      <c r="H1757" s="2">
        <v>5.6313800000000001</v>
      </c>
    </row>
    <row r="1758" spans="1:8" x14ac:dyDescent="0.35">
      <c r="A1758" s="1" t="s">
        <v>1985</v>
      </c>
      <c r="B1758" s="2" t="s">
        <v>1985</v>
      </c>
      <c r="C1758" s="2">
        <v>4.3623099999999999</v>
      </c>
      <c r="D1758" s="2">
        <v>4.3006000000000002</v>
      </c>
      <c r="E1758" s="2">
        <v>4.1622899999999996</v>
      </c>
      <c r="F1758" s="2">
        <v>4.1579899999999999</v>
      </c>
      <c r="G1758" s="2">
        <v>4.1430199999999999</v>
      </c>
      <c r="H1758" s="2">
        <v>4.1542199999999996</v>
      </c>
    </row>
    <row r="1759" spans="1:8" x14ac:dyDescent="0.35">
      <c r="A1759" s="1" t="s">
        <v>1986</v>
      </c>
      <c r="B1759" s="2" t="s">
        <v>1986</v>
      </c>
      <c r="C1759" s="2">
        <v>6.4711100000000004</v>
      </c>
      <c r="D1759" s="2">
        <v>6.4275799999999998</v>
      </c>
      <c r="E1759" s="2">
        <v>6.5334300000000001</v>
      </c>
      <c r="F1759" s="2">
        <v>6.49336</v>
      </c>
      <c r="G1759" s="2">
        <v>6.7675700000000001</v>
      </c>
      <c r="H1759" s="2">
        <v>6.94034</v>
      </c>
    </row>
    <row r="1760" spans="1:8" x14ac:dyDescent="0.35">
      <c r="A1760" s="1" t="s">
        <v>1987</v>
      </c>
      <c r="B1760" s="2" t="s">
        <v>1987</v>
      </c>
      <c r="C1760" s="2">
        <v>6.15442</v>
      </c>
      <c r="D1760" s="2">
        <v>6.3172600000000001</v>
      </c>
      <c r="E1760" s="2">
        <v>5.9874799999999997</v>
      </c>
      <c r="F1760" s="2">
        <v>5.9355099999999998</v>
      </c>
      <c r="G1760" s="2">
        <v>6.2674399999999997</v>
      </c>
      <c r="H1760" s="2">
        <v>6.3873100000000003</v>
      </c>
    </row>
    <row r="1761" spans="1:8" x14ac:dyDescent="0.35">
      <c r="A1761" s="1" t="s">
        <v>1988</v>
      </c>
      <c r="B1761" s="2" t="s">
        <v>1989</v>
      </c>
      <c r="C1761" s="2">
        <v>6.2566600000000001</v>
      </c>
      <c r="D1761" s="2">
        <v>6.2840800000000003</v>
      </c>
      <c r="E1761" s="2">
        <v>6.5168600000000003</v>
      </c>
      <c r="F1761" s="2">
        <v>6.0239399999999996</v>
      </c>
      <c r="G1761" s="2">
        <v>6.04854</v>
      </c>
      <c r="H1761" s="2">
        <v>6.4250299999999996</v>
      </c>
    </row>
    <row r="1762" spans="1:8" x14ac:dyDescent="0.35">
      <c r="A1762" s="1" t="s">
        <v>1990</v>
      </c>
      <c r="B1762" s="2" t="s">
        <v>1990</v>
      </c>
      <c r="C1762" s="2">
        <v>9.11477</v>
      </c>
      <c r="D1762" s="2">
        <v>9.1265499999999999</v>
      </c>
      <c r="E1762" s="2">
        <v>9.3448200000000003</v>
      </c>
      <c r="F1762" s="2">
        <v>9.2035499999999999</v>
      </c>
      <c r="G1762" s="2">
        <v>9.3594000000000008</v>
      </c>
      <c r="H1762" s="2">
        <v>9.4365699999999997</v>
      </c>
    </row>
    <row r="1763" spans="1:8" x14ac:dyDescent="0.35">
      <c r="A1763" s="1" t="s">
        <v>1991</v>
      </c>
      <c r="B1763" s="2" t="s">
        <v>1991</v>
      </c>
      <c r="C1763" s="2">
        <v>5.6462700000000003</v>
      </c>
      <c r="D1763" s="2">
        <v>5.6147299999999998</v>
      </c>
      <c r="E1763" s="2">
        <v>5.4341900000000001</v>
      </c>
      <c r="F1763" s="2">
        <v>5.2085100000000004</v>
      </c>
      <c r="G1763" s="2">
        <v>5.5807399999999996</v>
      </c>
      <c r="H1763" s="2">
        <v>5.7972700000000001</v>
      </c>
    </row>
    <row r="1764" spans="1:8" x14ac:dyDescent="0.35">
      <c r="A1764" s="1" t="s">
        <v>1992</v>
      </c>
      <c r="B1764" s="2" t="s">
        <v>1992</v>
      </c>
      <c r="C1764" s="2">
        <v>3.9933700000000001</v>
      </c>
      <c r="D1764" s="2">
        <v>3.9330400000000001</v>
      </c>
      <c r="E1764" s="2">
        <v>3.7745099999999998</v>
      </c>
      <c r="F1764" s="2">
        <v>3.69401</v>
      </c>
      <c r="G1764" s="2">
        <v>3.67441</v>
      </c>
      <c r="H1764" s="2">
        <v>3.99241</v>
      </c>
    </row>
    <row r="1765" spans="1:8" x14ac:dyDescent="0.35">
      <c r="A1765" s="1" t="s">
        <v>1993</v>
      </c>
      <c r="B1765" s="2" t="s">
        <v>1993</v>
      </c>
      <c r="C1765" s="2">
        <v>3.3855400000000002</v>
      </c>
      <c r="D1765" s="2">
        <v>3.5168499999999998</v>
      </c>
      <c r="E1765" s="2">
        <v>3.6786599999999998</v>
      </c>
      <c r="F1765" s="2">
        <v>3.5174400000000001</v>
      </c>
      <c r="G1765" s="2">
        <v>3.5068600000000001</v>
      </c>
      <c r="H1765" s="2">
        <v>3.6081500000000002</v>
      </c>
    </row>
    <row r="1766" spans="1:8" x14ac:dyDescent="0.35">
      <c r="A1766" s="1" t="s">
        <v>1994</v>
      </c>
      <c r="B1766" s="2" t="s">
        <v>1994</v>
      </c>
      <c r="C1766" s="2">
        <v>6.2756400000000001</v>
      </c>
      <c r="D1766" s="2">
        <v>6.2450700000000001</v>
      </c>
      <c r="E1766" s="2">
        <v>5.9123799999999997</v>
      </c>
      <c r="F1766" s="2">
        <v>5.8148799999999996</v>
      </c>
      <c r="G1766" s="2">
        <v>6.2464899999999997</v>
      </c>
      <c r="H1766" s="2">
        <v>6.29244</v>
      </c>
    </row>
    <row r="1767" spans="1:8" x14ac:dyDescent="0.35">
      <c r="A1767" s="1" t="s">
        <v>1995</v>
      </c>
      <c r="B1767" s="2" t="s">
        <v>1996</v>
      </c>
      <c r="C1767" s="2">
        <v>5.3874599999999999</v>
      </c>
      <c r="D1767" s="2">
        <v>5.2656499999999999</v>
      </c>
      <c r="E1767" s="2">
        <v>5.5277000000000003</v>
      </c>
      <c r="F1767" s="2">
        <v>5.1275500000000003</v>
      </c>
      <c r="G1767" s="2">
        <v>5.1702000000000004</v>
      </c>
      <c r="H1767" s="2">
        <v>5.2257499999999997</v>
      </c>
    </row>
    <row r="1768" spans="1:8" x14ac:dyDescent="0.35">
      <c r="A1768" s="1" t="s">
        <v>1997</v>
      </c>
      <c r="B1768" s="2" t="s">
        <v>1997</v>
      </c>
      <c r="C1768" s="2">
        <v>4.8211700000000004</v>
      </c>
      <c r="D1768" s="2">
        <v>4.8621299999999996</v>
      </c>
      <c r="E1768" s="2">
        <v>4.7739200000000004</v>
      </c>
      <c r="F1768" s="2">
        <v>4.4528699999999999</v>
      </c>
      <c r="G1768" s="2">
        <v>4.61686</v>
      </c>
      <c r="H1768" s="2">
        <v>5.0624599999999997</v>
      </c>
    </row>
    <row r="1769" spans="1:8" x14ac:dyDescent="0.35">
      <c r="A1769" s="1" t="s">
        <v>1998</v>
      </c>
      <c r="B1769" s="2" t="s">
        <v>1998</v>
      </c>
      <c r="C1769" s="2">
        <v>6.3211300000000001</v>
      </c>
      <c r="D1769" s="2">
        <v>6.4101299999999997</v>
      </c>
      <c r="E1769" s="2">
        <v>6.7468000000000004</v>
      </c>
      <c r="F1769" s="2">
        <v>6.3259499999999997</v>
      </c>
      <c r="G1769" s="2">
        <v>6.4716399999999998</v>
      </c>
      <c r="H1769" s="2">
        <v>6.5537700000000001</v>
      </c>
    </row>
    <row r="1770" spans="1:8" x14ac:dyDescent="0.35">
      <c r="A1770" s="1" t="s">
        <v>1999</v>
      </c>
      <c r="B1770" s="2" t="s">
        <v>1999</v>
      </c>
      <c r="C1770" s="2">
        <v>6.3327299999999997</v>
      </c>
      <c r="D1770" s="2">
        <v>6.2192400000000001</v>
      </c>
      <c r="E1770" s="2">
        <v>6.2157900000000001</v>
      </c>
      <c r="F1770" s="2">
        <v>6.0076000000000001</v>
      </c>
      <c r="G1770" s="2">
        <v>6.13978</v>
      </c>
      <c r="H1770" s="2">
        <v>6.1785399999999999</v>
      </c>
    </row>
    <row r="1771" spans="1:8" x14ac:dyDescent="0.35">
      <c r="A1771" s="1" t="s">
        <v>2000</v>
      </c>
      <c r="B1771" s="2" t="s">
        <v>2000</v>
      </c>
      <c r="C1771" s="2">
        <v>7.7017800000000003</v>
      </c>
      <c r="D1771" s="2">
        <v>7.6724600000000001</v>
      </c>
      <c r="E1771" s="2">
        <v>7.8436199999999996</v>
      </c>
      <c r="F1771" s="2">
        <v>7.4081599999999996</v>
      </c>
      <c r="G1771" s="2">
        <v>7.4243699999999997</v>
      </c>
      <c r="H1771" s="2">
        <v>7.5408600000000003</v>
      </c>
    </row>
    <row r="1772" spans="1:8" x14ac:dyDescent="0.35">
      <c r="A1772" s="1" t="s">
        <v>2001</v>
      </c>
      <c r="B1772" s="2" t="s">
        <v>2001</v>
      </c>
      <c r="C1772" s="2">
        <v>7.3014200000000002</v>
      </c>
      <c r="D1772" s="2">
        <v>7.3414099999999998</v>
      </c>
      <c r="E1772" s="2">
        <v>7.5747200000000001</v>
      </c>
      <c r="F1772" s="2">
        <v>7.4273499999999997</v>
      </c>
      <c r="G1772" s="2">
        <v>7.5529700000000002</v>
      </c>
      <c r="H1772" s="2">
        <v>7.5138800000000003</v>
      </c>
    </row>
    <row r="1773" spans="1:8" x14ac:dyDescent="0.35">
      <c r="A1773" s="1" t="s">
        <v>2002</v>
      </c>
      <c r="B1773" s="2" t="s">
        <v>2002</v>
      </c>
      <c r="C1773" s="2">
        <v>4.3195300000000003</v>
      </c>
      <c r="D1773" s="2">
        <v>4.3814200000000003</v>
      </c>
      <c r="E1773" s="2">
        <v>4.4203799999999998</v>
      </c>
      <c r="F1773" s="2">
        <v>4.3301100000000003</v>
      </c>
      <c r="G1773" s="2">
        <v>4.6069500000000003</v>
      </c>
      <c r="H1773" s="2">
        <v>4.7628199999999996</v>
      </c>
    </row>
    <row r="1774" spans="1:8" x14ac:dyDescent="0.35">
      <c r="A1774" s="1" t="s">
        <v>2003</v>
      </c>
      <c r="B1774" s="2" t="s">
        <v>2003</v>
      </c>
      <c r="C1774" s="2">
        <v>5.5102099999999998</v>
      </c>
      <c r="D1774" s="2">
        <v>5.5128000000000004</v>
      </c>
      <c r="E1774" s="2">
        <v>5.5405199999999999</v>
      </c>
      <c r="F1774" s="2">
        <v>5.1013299999999999</v>
      </c>
      <c r="G1774" s="2">
        <v>5.2067500000000004</v>
      </c>
      <c r="H1774" s="2">
        <v>5.3513900000000003</v>
      </c>
    </row>
    <row r="1775" spans="1:8" x14ac:dyDescent="0.35">
      <c r="A1775" s="1" t="s">
        <v>2004</v>
      </c>
      <c r="B1775" s="2" t="s">
        <v>2004</v>
      </c>
      <c r="C1775" s="2">
        <v>4.5515400000000001</v>
      </c>
      <c r="D1775" s="2">
        <v>4.4288100000000004</v>
      </c>
      <c r="E1775" s="2">
        <v>4.8006799999999998</v>
      </c>
      <c r="F1775" s="2">
        <v>4.1104799999999999</v>
      </c>
      <c r="G1775" s="2">
        <v>4.5198299999999998</v>
      </c>
      <c r="H1775" s="2">
        <v>4.49038</v>
      </c>
    </row>
    <row r="1776" spans="1:8" x14ac:dyDescent="0.35">
      <c r="A1776" s="1" t="s">
        <v>2005</v>
      </c>
      <c r="B1776" s="2" t="s">
        <v>2005</v>
      </c>
      <c r="C1776" s="2">
        <v>4.8548600000000004</v>
      </c>
      <c r="D1776" s="2">
        <v>4.8666600000000004</v>
      </c>
      <c r="E1776" s="2">
        <v>4.75976</v>
      </c>
      <c r="F1776" s="2">
        <v>4.5182500000000001</v>
      </c>
      <c r="G1776" s="2">
        <v>5.1276900000000003</v>
      </c>
      <c r="H1776" s="2">
        <v>5.0447699999999998</v>
      </c>
    </row>
    <row r="1777" spans="1:8" x14ac:dyDescent="0.35">
      <c r="A1777" s="1" t="s">
        <v>2006</v>
      </c>
      <c r="B1777" s="2" t="s">
        <v>2006</v>
      </c>
      <c r="C1777" s="2">
        <v>5.8251400000000002</v>
      </c>
      <c r="D1777" s="2">
        <v>5.7987500000000001</v>
      </c>
      <c r="E1777" s="2">
        <v>5.5091200000000002</v>
      </c>
      <c r="F1777" s="2">
        <v>5.3078099999999999</v>
      </c>
      <c r="G1777" s="2">
        <v>5.8692000000000002</v>
      </c>
      <c r="H1777" s="2">
        <v>5.8188300000000002</v>
      </c>
    </row>
    <row r="1778" spans="1:8" x14ac:dyDescent="0.35">
      <c r="A1778" s="1" t="s">
        <v>2007</v>
      </c>
      <c r="B1778" s="2" t="s">
        <v>2007</v>
      </c>
      <c r="C1778" s="2">
        <v>4.0034200000000002</v>
      </c>
      <c r="D1778" s="2">
        <v>4.12622</v>
      </c>
      <c r="E1778" s="2">
        <v>4.2810800000000002</v>
      </c>
      <c r="F1778" s="2">
        <v>4.1600700000000002</v>
      </c>
      <c r="G1778" s="2">
        <v>4.2042000000000002</v>
      </c>
      <c r="H1778" s="2">
        <v>4.1560600000000001</v>
      </c>
    </row>
    <row r="1779" spans="1:8" x14ac:dyDescent="0.35">
      <c r="A1779" s="1" t="s">
        <v>2008</v>
      </c>
      <c r="B1779" s="2" t="s">
        <v>2008</v>
      </c>
      <c r="C1779" s="2">
        <v>5.7691299999999996</v>
      </c>
      <c r="D1779" s="2">
        <v>5.7866</v>
      </c>
      <c r="E1779" s="2">
        <v>5.6635200000000001</v>
      </c>
      <c r="F1779" s="2">
        <v>5.3370100000000003</v>
      </c>
      <c r="G1779" s="2">
        <v>5.4814699999999998</v>
      </c>
      <c r="H1779" s="2">
        <v>5.7011099999999999</v>
      </c>
    </row>
    <row r="1780" spans="1:8" x14ac:dyDescent="0.35">
      <c r="A1780" s="1" t="s">
        <v>2009</v>
      </c>
      <c r="B1780" s="2" t="s">
        <v>2009</v>
      </c>
      <c r="C1780" s="2">
        <v>2.8166199999999999</v>
      </c>
      <c r="D1780" s="2">
        <v>2.7467999999999999</v>
      </c>
      <c r="E1780" s="2">
        <v>2.5665200000000001</v>
      </c>
      <c r="F1780" s="2">
        <v>2.61903</v>
      </c>
      <c r="G1780" s="2">
        <v>2.6531600000000002</v>
      </c>
      <c r="H1780" s="2">
        <v>2.58657</v>
      </c>
    </row>
    <row r="1781" spans="1:8" x14ac:dyDescent="0.35">
      <c r="A1781" s="1" t="s">
        <v>2010</v>
      </c>
      <c r="B1781" s="2" t="s">
        <v>2010</v>
      </c>
      <c r="C1781" s="2">
        <v>5.4928400000000002</v>
      </c>
      <c r="D1781" s="2">
        <v>5.49064</v>
      </c>
      <c r="E1781" s="2">
        <v>5.6164899999999998</v>
      </c>
      <c r="F1781" s="2">
        <v>5.5873699999999999</v>
      </c>
      <c r="G1781" s="2">
        <v>5.8469100000000003</v>
      </c>
      <c r="H1781" s="2">
        <v>5.8323499999999999</v>
      </c>
    </row>
    <row r="1782" spans="1:8" x14ac:dyDescent="0.35">
      <c r="A1782" s="1" t="s">
        <v>2011</v>
      </c>
      <c r="B1782" s="2" t="s">
        <v>2011</v>
      </c>
      <c r="C1782" s="2">
        <v>6.1517099999999996</v>
      </c>
      <c r="D1782" s="2">
        <v>6.2094500000000004</v>
      </c>
      <c r="E1782" s="2">
        <v>6.0259499999999999</v>
      </c>
      <c r="F1782" s="2">
        <v>5.6886299999999999</v>
      </c>
      <c r="G1782" s="2">
        <v>5.99655</v>
      </c>
      <c r="H1782" s="2">
        <v>6.0390699999999997</v>
      </c>
    </row>
    <row r="1783" spans="1:8" x14ac:dyDescent="0.35">
      <c r="A1783" s="1" t="s">
        <v>2012</v>
      </c>
      <c r="B1783" s="2" t="s">
        <v>2013</v>
      </c>
      <c r="C1783" s="2">
        <v>5.4031000000000002</v>
      </c>
      <c r="D1783" s="2">
        <v>5.4464899999999998</v>
      </c>
      <c r="E1783" s="2">
        <v>5.6714200000000003</v>
      </c>
      <c r="F1783" s="2">
        <v>5.4726299999999997</v>
      </c>
      <c r="G1783" s="2">
        <v>5.6717700000000004</v>
      </c>
      <c r="H1783" s="2">
        <v>5.6677900000000001</v>
      </c>
    </row>
    <row r="1784" spans="1:8" x14ac:dyDescent="0.35">
      <c r="A1784" s="1" t="s">
        <v>2014</v>
      </c>
      <c r="B1784" s="2" t="s">
        <v>2014</v>
      </c>
      <c r="C1784" s="2">
        <v>6.4947999999999997</v>
      </c>
      <c r="D1784" s="2">
        <v>6.4492099999999999</v>
      </c>
      <c r="E1784" s="2">
        <v>6.6366500000000004</v>
      </c>
      <c r="F1784" s="2">
        <v>5.9687599999999996</v>
      </c>
      <c r="G1784" s="2">
        <v>6.3810000000000002</v>
      </c>
      <c r="H1784" s="2">
        <v>6.4070600000000004</v>
      </c>
    </row>
    <row r="1785" spans="1:8" x14ac:dyDescent="0.35">
      <c r="A1785" s="1" t="s">
        <v>2015</v>
      </c>
      <c r="B1785" s="2" t="s">
        <v>2015</v>
      </c>
      <c r="C1785" s="2">
        <v>3.22309</v>
      </c>
      <c r="D1785" s="2">
        <v>3.1598700000000002</v>
      </c>
      <c r="E1785" s="2">
        <v>3.1514799999999998</v>
      </c>
      <c r="F1785" s="2">
        <v>2.7788599999999999</v>
      </c>
      <c r="G1785" s="2">
        <v>2.9997099999999999</v>
      </c>
      <c r="H1785" s="2">
        <v>3.10954</v>
      </c>
    </row>
    <row r="1786" spans="1:8" x14ac:dyDescent="0.35">
      <c r="A1786" s="1" t="s">
        <v>2016</v>
      </c>
      <c r="B1786" s="2" t="s">
        <v>2016</v>
      </c>
      <c r="C1786" s="2">
        <v>6.6213699999999998</v>
      </c>
      <c r="D1786" s="2">
        <v>6.58324</v>
      </c>
      <c r="E1786" s="2">
        <v>7.1089399999999996</v>
      </c>
      <c r="F1786" s="2">
        <v>6.8624999999999998</v>
      </c>
      <c r="G1786" s="2">
        <v>6.5866400000000001</v>
      </c>
      <c r="H1786" s="2">
        <v>6.73705</v>
      </c>
    </row>
    <row r="1787" spans="1:8" x14ac:dyDescent="0.35">
      <c r="A1787" s="1" t="s">
        <v>2017</v>
      </c>
      <c r="B1787" s="2" t="s">
        <v>2017</v>
      </c>
      <c r="C1787" s="2">
        <v>7.8575600000000003</v>
      </c>
      <c r="D1787" s="2">
        <v>7.8548999999999998</v>
      </c>
      <c r="E1787" s="2">
        <v>7.7886699999999998</v>
      </c>
      <c r="F1787" s="2">
        <v>8.06447</v>
      </c>
      <c r="G1787" s="2">
        <v>8.0891000000000002</v>
      </c>
      <c r="H1787" s="2">
        <v>8.2652199999999993</v>
      </c>
    </row>
    <row r="1788" spans="1:8" x14ac:dyDescent="0.35">
      <c r="A1788" s="1" t="s">
        <v>2018</v>
      </c>
      <c r="B1788" s="2" t="s">
        <v>2018</v>
      </c>
      <c r="C1788" s="2">
        <v>4.4353699999999998</v>
      </c>
      <c r="D1788" s="2">
        <v>4.3965500000000004</v>
      </c>
      <c r="E1788" s="2">
        <v>4.0484600000000004</v>
      </c>
      <c r="F1788" s="2">
        <v>4.1569500000000001</v>
      </c>
      <c r="G1788" s="2">
        <v>4.3922699999999999</v>
      </c>
      <c r="H1788" s="2">
        <v>4.6074799999999998</v>
      </c>
    </row>
    <row r="1789" spans="1:8" x14ac:dyDescent="0.35">
      <c r="A1789" s="1" t="s">
        <v>2019</v>
      </c>
      <c r="B1789" s="2" t="s">
        <v>2019</v>
      </c>
      <c r="C1789" s="2">
        <v>6.4799499999999997</v>
      </c>
      <c r="D1789" s="2">
        <v>6.4382799999999998</v>
      </c>
      <c r="E1789" s="2">
        <v>6.3129499999999998</v>
      </c>
      <c r="F1789" s="2">
        <v>5.9162999999999997</v>
      </c>
      <c r="G1789" s="2">
        <v>6.3647600000000004</v>
      </c>
      <c r="H1789" s="2">
        <v>6.4480199999999996</v>
      </c>
    </row>
    <row r="1790" spans="1:8" x14ac:dyDescent="0.35">
      <c r="A1790" s="1" t="s">
        <v>2020</v>
      </c>
      <c r="B1790" s="2" t="s">
        <v>2020</v>
      </c>
      <c r="C1790" s="2">
        <v>3.5847000000000002</v>
      </c>
      <c r="D1790" s="2">
        <v>3.63001</v>
      </c>
      <c r="E1790" s="2">
        <v>3.8830100000000001</v>
      </c>
      <c r="F1790" s="2">
        <v>3.64594</v>
      </c>
      <c r="G1790" s="2">
        <v>3.8657400000000002</v>
      </c>
      <c r="H1790" s="2">
        <v>3.82287</v>
      </c>
    </row>
    <row r="1791" spans="1:8" x14ac:dyDescent="0.35">
      <c r="A1791" s="1" t="s">
        <v>2021</v>
      </c>
      <c r="B1791" s="2" t="s">
        <v>2021</v>
      </c>
      <c r="C1791" s="2">
        <v>5.3406799999999999</v>
      </c>
      <c r="D1791" s="2">
        <v>5.4081099999999998</v>
      </c>
      <c r="E1791" s="2">
        <v>5.4271200000000004</v>
      </c>
      <c r="F1791" s="2">
        <v>4.9030399999999998</v>
      </c>
      <c r="G1791" s="2">
        <v>5.1479600000000003</v>
      </c>
      <c r="H1791" s="2">
        <v>5.2006699999999997</v>
      </c>
    </row>
    <row r="1792" spans="1:8" x14ac:dyDescent="0.35">
      <c r="A1792" s="1" t="s">
        <v>2022</v>
      </c>
      <c r="B1792" s="2" t="s">
        <v>2022</v>
      </c>
      <c r="C1792" s="2">
        <v>6.4698399999999996</v>
      </c>
      <c r="D1792" s="2">
        <v>6.5493699999999997</v>
      </c>
      <c r="E1792" s="2">
        <v>6.2136300000000002</v>
      </c>
      <c r="F1792" s="2">
        <v>6.0502000000000002</v>
      </c>
      <c r="G1792" s="2">
        <v>6.4097900000000001</v>
      </c>
      <c r="H1792" s="2">
        <v>6.5787399999999998</v>
      </c>
    </row>
    <row r="1793" spans="1:8" x14ac:dyDescent="0.35">
      <c r="A1793" s="1" t="s">
        <v>2023</v>
      </c>
      <c r="B1793" s="2" t="s">
        <v>2023</v>
      </c>
      <c r="C1793" s="2">
        <v>4.1307799999999997</v>
      </c>
      <c r="D1793" s="2">
        <v>4.0902200000000004</v>
      </c>
      <c r="E1793" s="2">
        <v>4.2843799999999996</v>
      </c>
      <c r="F1793" s="2">
        <v>3.6295500000000001</v>
      </c>
      <c r="G1793" s="2">
        <v>4.0743400000000003</v>
      </c>
      <c r="H1793" s="2">
        <v>3.95817</v>
      </c>
    </row>
    <row r="1794" spans="1:8" x14ac:dyDescent="0.35">
      <c r="A1794" s="1" t="s">
        <v>2024</v>
      </c>
      <c r="B1794" s="2" t="s">
        <v>2024</v>
      </c>
      <c r="C1794" s="2">
        <v>7.1225100000000001</v>
      </c>
      <c r="D1794" s="2">
        <v>7.1672399999999996</v>
      </c>
      <c r="E1794" s="2">
        <v>7.05572</v>
      </c>
      <c r="F1794" s="2">
        <v>6.7770000000000001</v>
      </c>
      <c r="G1794" s="2">
        <v>6.8534499999999996</v>
      </c>
      <c r="H1794" s="2">
        <v>6.9240399999999998</v>
      </c>
    </row>
    <row r="1795" spans="1:8" x14ac:dyDescent="0.35">
      <c r="A1795" s="1" t="s">
        <v>2025</v>
      </c>
      <c r="B1795" s="2" t="s">
        <v>2025</v>
      </c>
      <c r="C1795" s="2">
        <v>5.7309400000000004</v>
      </c>
      <c r="D1795" s="2">
        <v>5.8119800000000001</v>
      </c>
      <c r="E1795" s="2">
        <v>5.9304100000000002</v>
      </c>
      <c r="F1795" s="2">
        <v>5.7939800000000004</v>
      </c>
      <c r="G1795" s="2">
        <v>5.8954500000000003</v>
      </c>
      <c r="H1795" s="2">
        <v>6.1477899999999996</v>
      </c>
    </row>
    <row r="1796" spans="1:8" x14ac:dyDescent="0.35">
      <c r="A1796" s="1" t="s">
        <v>2026</v>
      </c>
      <c r="B1796" s="2" t="s">
        <v>2026</v>
      </c>
      <c r="C1796" s="2">
        <v>5.3529099999999996</v>
      </c>
      <c r="D1796" s="2">
        <v>5.2188800000000004</v>
      </c>
      <c r="E1796" s="2">
        <v>5.6717399999999998</v>
      </c>
      <c r="F1796" s="2">
        <v>5.4797099999999999</v>
      </c>
      <c r="G1796" s="2">
        <v>5.4898800000000003</v>
      </c>
      <c r="H1796" s="2">
        <v>5.5612199999999996</v>
      </c>
    </row>
    <row r="1797" spans="1:8" x14ac:dyDescent="0.35">
      <c r="A1797" s="1" t="s">
        <v>2027</v>
      </c>
      <c r="B1797" s="2" t="s">
        <v>2027</v>
      </c>
      <c r="C1797" s="2">
        <v>4.1598199999999999</v>
      </c>
      <c r="D1797" s="2">
        <v>4.2816999999999998</v>
      </c>
      <c r="E1797" s="2">
        <v>3.8917000000000002</v>
      </c>
      <c r="F1797" s="2">
        <v>3.9457800000000001</v>
      </c>
      <c r="G1797" s="2">
        <v>3.8592599999999999</v>
      </c>
      <c r="H1797" s="2">
        <v>4.1394799999999998</v>
      </c>
    </row>
    <row r="1798" spans="1:8" x14ac:dyDescent="0.35">
      <c r="A1798" s="1" t="s">
        <v>2028</v>
      </c>
      <c r="B1798" s="2" t="s">
        <v>2028</v>
      </c>
      <c r="C1798" s="2">
        <v>4.7357699999999996</v>
      </c>
      <c r="D1798" s="2">
        <v>4.7966100000000003</v>
      </c>
      <c r="E1798" s="2">
        <v>5.0440800000000001</v>
      </c>
      <c r="F1798" s="2">
        <v>4.9270100000000001</v>
      </c>
      <c r="G1798" s="2">
        <v>4.8382300000000003</v>
      </c>
      <c r="H1798" s="2">
        <v>4.9990600000000001</v>
      </c>
    </row>
    <row r="1799" spans="1:8" x14ac:dyDescent="0.35">
      <c r="A1799" s="1" t="s">
        <v>2029</v>
      </c>
      <c r="B1799" s="2" t="s">
        <v>2030</v>
      </c>
      <c r="C1799" s="2">
        <v>10.217599999999999</v>
      </c>
      <c r="D1799" s="2">
        <v>10.2379</v>
      </c>
      <c r="E1799" s="2">
        <v>9.9876699999999996</v>
      </c>
      <c r="F1799" s="2">
        <v>9.6338100000000004</v>
      </c>
      <c r="G1799" s="2">
        <v>10.2277</v>
      </c>
      <c r="H1799" s="2">
        <v>10.135400000000001</v>
      </c>
    </row>
    <row r="1800" spans="1:8" x14ac:dyDescent="0.35">
      <c r="A1800" s="1" t="s">
        <v>2031</v>
      </c>
      <c r="B1800" s="2" t="s">
        <v>2031</v>
      </c>
      <c r="C1800" s="2">
        <v>4.3489800000000001</v>
      </c>
      <c r="D1800" s="2">
        <v>4.1620900000000001</v>
      </c>
      <c r="E1800" s="2">
        <v>4.5993599999999999</v>
      </c>
      <c r="F1800" s="2">
        <v>4.4830300000000003</v>
      </c>
      <c r="G1800" s="2">
        <v>4.4500799999999998</v>
      </c>
      <c r="H1800" s="2">
        <v>4.6034499999999996</v>
      </c>
    </row>
    <row r="1801" spans="1:8" x14ac:dyDescent="0.35">
      <c r="A1801" s="1" t="s">
        <v>2032</v>
      </c>
      <c r="B1801" s="2" t="s">
        <v>2032</v>
      </c>
      <c r="C1801" s="2">
        <v>6.5963700000000003</v>
      </c>
      <c r="D1801" s="2">
        <v>6.5895700000000001</v>
      </c>
      <c r="E1801" s="2">
        <v>6.3711599999999997</v>
      </c>
      <c r="F1801" s="2">
        <v>6.2262000000000004</v>
      </c>
      <c r="G1801" s="2">
        <v>6.4901799999999996</v>
      </c>
      <c r="H1801" s="2">
        <v>6.3775300000000001</v>
      </c>
    </row>
    <row r="1802" spans="1:8" x14ac:dyDescent="0.35">
      <c r="A1802" s="1" t="s">
        <v>2033</v>
      </c>
      <c r="B1802" s="2" t="s">
        <v>2034</v>
      </c>
      <c r="C1802" s="2">
        <v>4.6333900000000003</v>
      </c>
      <c r="D1802" s="2">
        <v>4.6422299999999996</v>
      </c>
      <c r="E1802" s="2">
        <v>4.8035600000000001</v>
      </c>
      <c r="F1802" s="2">
        <v>4.7349699999999997</v>
      </c>
      <c r="G1802" s="2">
        <v>4.9708100000000002</v>
      </c>
      <c r="H1802" s="2">
        <v>4.9428599999999996</v>
      </c>
    </row>
    <row r="1803" spans="1:8" x14ac:dyDescent="0.35">
      <c r="A1803" s="1" t="s">
        <v>2035</v>
      </c>
      <c r="B1803" s="2" t="s">
        <v>2035</v>
      </c>
      <c r="C1803" s="2">
        <v>6.6291799999999999</v>
      </c>
      <c r="D1803" s="2">
        <v>6.7588100000000004</v>
      </c>
      <c r="E1803" s="2">
        <v>6.32</v>
      </c>
      <c r="F1803" s="2">
        <v>6.5642399999999999</v>
      </c>
      <c r="G1803" s="2">
        <v>6.7647300000000001</v>
      </c>
      <c r="H1803" s="2">
        <v>6.9181100000000004</v>
      </c>
    </row>
    <row r="1804" spans="1:8" x14ac:dyDescent="0.35">
      <c r="A1804" s="1" t="s">
        <v>2036</v>
      </c>
      <c r="B1804" s="2" t="s">
        <v>2036</v>
      </c>
      <c r="C1804" s="2">
        <v>7.1183500000000004</v>
      </c>
      <c r="D1804" s="2">
        <v>7.0612300000000001</v>
      </c>
      <c r="E1804" s="2">
        <v>7.0240999999999998</v>
      </c>
      <c r="F1804" s="2">
        <v>6.5154199999999998</v>
      </c>
      <c r="G1804" s="2">
        <v>6.9905299999999997</v>
      </c>
      <c r="H1804" s="2">
        <v>7.1647299999999996</v>
      </c>
    </row>
    <row r="1805" spans="1:8" x14ac:dyDescent="0.35">
      <c r="A1805" s="1" t="s">
        <v>2037</v>
      </c>
      <c r="B1805" s="2" t="s">
        <v>2037</v>
      </c>
      <c r="C1805" s="2">
        <v>8.4269499999999997</v>
      </c>
      <c r="D1805" s="2">
        <v>8.4212299999999995</v>
      </c>
      <c r="E1805" s="2">
        <v>8.3640100000000004</v>
      </c>
      <c r="F1805" s="2">
        <v>7.7962300000000004</v>
      </c>
      <c r="G1805" s="2">
        <v>8.4063499999999998</v>
      </c>
      <c r="H1805" s="2">
        <v>8.2168899999999994</v>
      </c>
    </row>
    <row r="1806" spans="1:8" x14ac:dyDescent="0.35">
      <c r="A1806" s="1" t="s">
        <v>2038</v>
      </c>
      <c r="B1806" s="2" t="s">
        <v>2038</v>
      </c>
      <c r="C1806" s="2">
        <v>4.0064200000000003</v>
      </c>
      <c r="D1806" s="2">
        <v>4.0178500000000001</v>
      </c>
      <c r="E1806" s="2">
        <v>3.8477399999999999</v>
      </c>
      <c r="F1806" s="2">
        <v>3.7936399999999999</v>
      </c>
      <c r="G1806" s="2">
        <v>4.2754500000000002</v>
      </c>
      <c r="H1806" s="2">
        <v>4.2855499999999997</v>
      </c>
    </row>
    <row r="1807" spans="1:8" x14ac:dyDescent="0.35">
      <c r="A1807" s="1" t="s">
        <v>2039</v>
      </c>
      <c r="B1807" s="2" t="s">
        <v>2039</v>
      </c>
      <c r="C1807" s="2">
        <v>6.3920599999999999</v>
      </c>
      <c r="D1807" s="2">
        <v>6.3192500000000003</v>
      </c>
      <c r="E1807" s="2">
        <v>6.4719600000000002</v>
      </c>
      <c r="F1807" s="2">
        <v>5.9430699999999996</v>
      </c>
      <c r="G1807" s="2">
        <v>6.2593699999999997</v>
      </c>
      <c r="H1807" s="2">
        <v>6.1953399999999998</v>
      </c>
    </row>
    <row r="1808" spans="1:8" x14ac:dyDescent="0.35">
      <c r="A1808" s="1" t="s">
        <v>2040</v>
      </c>
      <c r="B1808" s="2" t="s">
        <v>2040</v>
      </c>
      <c r="C1808" s="2">
        <v>5.6066200000000004</v>
      </c>
      <c r="D1808" s="2">
        <v>5.5662000000000003</v>
      </c>
      <c r="E1808" s="2">
        <v>6.6742600000000003</v>
      </c>
      <c r="F1808" s="2">
        <v>6.3463799999999999</v>
      </c>
      <c r="G1808" s="2">
        <v>6.1294300000000002</v>
      </c>
      <c r="H1808" s="2">
        <v>6.3030200000000001</v>
      </c>
    </row>
    <row r="1809" spans="1:8" x14ac:dyDescent="0.35">
      <c r="A1809" s="1" t="s">
        <v>2041</v>
      </c>
      <c r="B1809" s="2" t="s">
        <v>2041</v>
      </c>
      <c r="C1809" s="2">
        <v>8.0042899999999992</v>
      </c>
      <c r="D1809" s="2">
        <v>7.9371400000000003</v>
      </c>
      <c r="E1809" s="2">
        <v>7.9995200000000004</v>
      </c>
      <c r="F1809" s="2">
        <v>7.68872</v>
      </c>
      <c r="G1809" s="2">
        <v>7.7569699999999999</v>
      </c>
      <c r="H1809" s="2">
        <v>7.7072099999999999</v>
      </c>
    </row>
    <row r="1810" spans="1:8" x14ac:dyDescent="0.35">
      <c r="A1810" s="1" t="s">
        <v>2042</v>
      </c>
      <c r="B1810" s="2" t="s">
        <v>2042</v>
      </c>
      <c r="C1810" s="2">
        <v>6.3351199999999999</v>
      </c>
      <c r="D1810" s="2">
        <v>6.3187499999999996</v>
      </c>
      <c r="E1810" s="2">
        <v>6.6872499999999997</v>
      </c>
      <c r="F1810" s="2">
        <v>6.0093300000000003</v>
      </c>
      <c r="G1810" s="2">
        <v>6.42821</v>
      </c>
      <c r="H1810" s="2">
        <v>6.1893099999999999</v>
      </c>
    </row>
    <row r="1811" spans="1:8" x14ac:dyDescent="0.35">
      <c r="A1811" s="1" t="s">
        <v>2043</v>
      </c>
      <c r="B1811" s="2" t="s">
        <v>2043</v>
      </c>
      <c r="C1811" s="2">
        <v>6.9194199999999997</v>
      </c>
      <c r="D1811" s="2">
        <v>6.9120200000000001</v>
      </c>
      <c r="E1811" s="2">
        <v>6.7768499999999996</v>
      </c>
      <c r="F1811" s="2">
        <v>6.35025</v>
      </c>
      <c r="G1811" s="2">
        <v>6.8931800000000001</v>
      </c>
      <c r="H1811" s="2">
        <v>6.7313700000000001</v>
      </c>
    </row>
    <row r="1812" spans="1:8" x14ac:dyDescent="0.35">
      <c r="A1812" s="1" t="s">
        <v>2044</v>
      </c>
      <c r="B1812" s="2" t="s">
        <v>2044</v>
      </c>
      <c r="C1812" s="2">
        <v>8.5287600000000001</v>
      </c>
      <c r="D1812" s="2">
        <v>8.4403000000000006</v>
      </c>
      <c r="E1812" s="2">
        <v>8.3605</v>
      </c>
      <c r="F1812" s="2">
        <v>7.97363</v>
      </c>
      <c r="G1812" s="2">
        <v>8.4901800000000005</v>
      </c>
      <c r="H1812" s="2">
        <v>8.4457199999999997</v>
      </c>
    </row>
    <row r="1813" spans="1:8" x14ac:dyDescent="0.35">
      <c r="A1813" s="1" t="s">
        <v>2045</v>
      </c>
      <c r="B1813" s="2" t="s">
        <v>2045</v>
      </c>
      <c r="C1813" s="2">
        <v>6.2621099999999998</v>
      </c>
      <c r="D1813" s="2">
        <v>6.2992499999999998</v>
      </c>
      <c r="E1813" s="2">
        <v>6.1501299999999999</v>
      </c>
      <c r="F1813" s="2">
        <v>5.8283199999999997</v>
      </c>
      <c r="G1813" s="2">
        <v>6.1053800000000003</v>
      </c>
      <c r="H1813" s="2">
        <v>6.0673300000000001</v>
      </c>
    </row>
    <row r="1814" spans="1:8" x14ac:dyDescent="0.35">
      <c r="A1814" s="1" t="s">
        <v>2046</v>
      </c>
      <c r="B1814" s="2" t="s">
        <v>2046</v>
      </c>
      <c r="C1814" s="2">
        <v>4.7212300000000003</v>
      </c>
      <c r="D1814" s="2">
        <v>4.7038500000000001</v>
      </c>
      <c r="E1814" s="2">
        <v>4.5631300000000001</v>
      </c>
      <c r="F1814" s="2">
        <v>4.3763699999999996</v>
      </c>
      <c r="G1814" s="2">
        <v>4.4525499999999996</v>
      </c>
      <c r="H1814" s="2">
        <v>4.8677200000000003</v>
      </c>
    </row>
    <row r="1815" spans="1:8" x14ac:dyDescent="0.35">
      <c r="A1815" s="1" t="s">
        <v>2047</v>
      </c>
      <c r="B1815" s="2" t="s">
        <v>2047</v>
      </c>
      <c r="C1815" s="2">
        <v>8.3481400000000008</v>
      </c>
      <c r="D1815" s="2">
        <v>8.4113299999999995</v>
      </c>
      <c r="E1815" s="2">
        <v>8.7772900000000007</v>
      </c>
      <c r="F1815" s="2">
        <v>8.3460999999999999</v>
      </c>
      <c r="G1815" s="2">
        <v>8.6662199999999991</v>
      </c>
      <c r="H1815" s="2">
        <v>8.4728899999999996</v>
      </c>
    </row>
    <row r="1816" spans="1:8" x14ac:dyDescent="0.35">
      <c r="A1816" s="1" t="s">
        <v>2048</v>
      </c>
      <c r="B1816" s="2" t="s">
        <v>2048</v>
      </c>
      <c r="C1816" s="2">
        <v>4.2110000000000003</v>
      </c>
      <c r="D1816" s="2">
        <v>4.3019400000000001</v>
      </c>
      <c r="E1816" s="2">
        <v>4.3441299999999998</v>
      </c>
      <c r="F1816" s="2">
        <v>3.93127</v>
      </c>
      <c r="G1816" s="2">
        <v>3.9954999999999998</v>
      </c>
      <c r="H1816" s="2">
        <v>3.99241</v>
      </c>
    </row>
    <row r="1817" spans="1:8" x14ac:dyDescent="0.35">
      <c r="A1817" s="1" t="s">
        <v>2049</v>
      </c>
      <c r="B1817" s="2" t="s">
        <v>2049</v>
      </c>
      <c r="C1817" s="2">
        <v>6.7408799999999998</v>
      </c>
      <c r="D1817" s="2">
        <v>6.7214900000000002</v>
      </c>
      <c r="E1817" s="2">
        <v>6.6681100000000004</v>
      </c>
      <c r="F1817" s="2">
        <v>6.2582899999999997</v>
      </c>
      <c r="G1817" s="2">
        <v>6.4757300000000004</v>
      </c>
      <c r="H1817" s="2">
        <v>6.64269</v>
      </c>
    </row>
    <row r="1818" spans="1:8" x14ac:dyDescent="0.35">
      <c r="A1818" s="1" t="s">
        <v>2050</v>
      </c>
      <c r="B1818" s="2" t="s">
        <v>2050</v>
      </c>
      <c r="C1818" s="2">
        <v>2.2418800000000001</v>
      </c>
      <c r="D1818" s="2">
        <v>2.3763399999999999</v>
      </c>
      <c r="E1818" s="2">
        <v>2.6660599999999999</v>
      </c>
      <c r="F1818" s="2">
        <v>2.1857700000000002</v>
      </c>
      <c r="G1818" s="2">
        <v>2.3172600000000001</v>
      </c>
      <c r="H1818" s="2">
        <v>2.4911099999999999</v>
      </c>
    </row>
    <row r="1819" spans="1:8" x14ac:dyDescent="0.35">
      <c r="A1819" s="1" t="s">
        <v>2051</v>
      </c>
      <c r="B1819" s="2" t="s">
        <v>2051</v>
      </c>
      <c r="C1819" s="2">
        <v>4.4669400000000001</v>
      </c>
      <c r="D1819" s="2">
        <v>4.5639599999999998</v>
      </c>
      <c r="E1819" s="2">
        <v>4.54535</v>
      </c>
      <c r="F1819" s="2">
        <v>4.1765699999999999</v>
      </c>
      <c r="G1819" s="2">
        <v>4.7226400000000002</v>
      </c>
      <c r="H1819" s="2">
        <v>4.6856600000000004</v>
      </c>
    </row>
    <row r="1820" spans="1:8" x14ac:dyDescent="0.35">
      <c r="A1820" s="1" t="s">
        <v>2052</v>
      </c>
      <c r="B1820" s="2" t="s">
        <v>2052</v>
      </c>
      <c r="C1820" s="2">
        <v>4.8746999999999998</v>
      </c>
      <c r="D1820" s="2">
        <v>5.0133599999999996</v>
      </c>
      <c r="E1820" s="2">
        <v>5.1977399999999996</v>
      </c>
      <c r="F1820" s="2">
        <v>4.91906</v>
      </c>
      <c r="G1820" s="2">
        <v>5.0639099999999999</v>
      </c>
      <c r="H1820" s="2">
        <v>5.11991</v>
      </c>
    </row>
    <row r="1821" spans="1:8" x14ac:dyDescent="0.35">
      <c r="A1821" s="1" t="s">
        <v>2053</v>
      </c>
      <c r="B1821" s="2" t="s">
        <v>2053</v>
      </c>
      <c r="C1821" s="2">
        <v>2.2075300000000002</v>
      </c>
      <c r="D1821" s="2">
        <v>2.0714800000000002</v>
      </c>
      <c r="E1821" s="2">
        <v>3.5308299999999999</v>
      </c>
      <c r="F1821" s="2">
        <v>2.8448699999999998</v>
      </c>
      <c r="G1821" s="2">
        <v>2.76633</v>
      </c>
      <c r="H1821" s="2">
        <v>3.1394799999999998</v>
      </c>
    </row>
    <row r="1822" spans="1:8" x14ac:dyDescent="0.35">
      <c r="A1822" s="1" t="s">
        <v>2054</v>
      </c>
      <c r="B1822" s="2" t="s">
        <v>2054</v>
      </c>
      <c r="C1822" s="2">
        <v>4.02921</v>
      </c>
      <c r="D1822" s="2">
        <v>4.2142600000000003</v>
      </c>
      <c r="E1822" s="2">
        <v>3.66479</v>
      </c>
      <c r="F1822" s="2">
        <v>3.71393</v>
      </c>
      <c r="G1822" s="2">
        <v>3.99634</v>
      </c>
      <c r="H1822" s="2">
        <v>3.98522</v>
      </c>
    </row>
    <row r="1823" spans="1:8" x14ac:dyDescent="0.35">
      <c r="A1823" s="1" t="s">
        <v>2055</v>
      </c>
      <c r="B1823" s="2" t="s">
        <v>2055</v>
      </c>
      <c r="C1823" s="2">
        <v>4.2469599999999996</v>
      </c>
      <c r="D1823" s="2">
        <v>4.2508100000000004</v>
      </c>
      <c r="E1823" s="2">
        <v>4.5140500000000001</v>
      </c>
      <c r="F1823" s="2">
        <v>4.43926</v>
      </c>
      <c r="G1823" s="2">
        <v>4.36639</v>
      </c>
      <c r="H1823" s="2">
        <v>4.6061399999999999</v>
      </c>
    </row>
    <row r="1824" spans="1:8" x14ac:dyDescent="0.35">
      <c r="A1824" s="1" t="s">
        <v>2056</v>
      </c>
      <c r="B1824" s="2" t="s">
        <v>2056</v>
      </c>
      <c r="C1824" s="2">
        <v>3.4705599999999999</v>
      </c>
      <c r="D1824" s="2">
        <v>3.5800700000000001</v>
      </c>
      <c r="E1824" s="2">
        <v>3.4899499999999999</v>
      </c>
      <c r="F1824" s="2">
        <v>3.6503800000000002</v>
      </c>
      <c r="G1824" s="2">
        <v>3.8082699999999998</v>
      </c>
      <c r="H1824" s="2">
        <v>3.7664300000000002</v>
      </c>
    </row>
    <row r="1825" spans="1:8" x14ac:dyDescent="0.35">
      <c r="A1825" s="1" t="s">
        <v>2057</v>
      </c>
      <c r="B1825" s="2" t="s">
        <v>2057</v>
      </c>
      <c r="C1825" s="2">
        <v>6.11233</v>
      </c>
      <c r="D1825" s="2">
        <v>6.13584</v>
      </c>
      <c r="E1825" s="2">
        <v>5.8393499999999996</v>
      </c>
      <c r="F1825" s="2">
        <v>5.6511100000000001</v>
      </c>
      <c r="G1825" s="2">
        <v>6.0039100000000003</v>
      </c>
      <c r="H1825" s="2">
        <v>6.0360899999999997</v>
      </c>
    </row>
    <row r="1826" spans="1:8" x14ac:dyDescent="0.35">
      <c r="A1826" s="1" t="s">
        <v>2058</v>
      </c>
      <c r="B1826" s="2" t="s">
        <v>2058</v>
      </c>
      <c r="C1826" s="2">
        <v>5.1362699999999997</v>
      </c>
      <c r="D1826" s="2">
        <v>5.0975700000000002</v>
      </c>
      <c r="E1826" s="2">
        <v>5.0259499999999999</v>
      </c>
      <c r="F1826" s="2">
        <v>4.7096799999999996</v>
      </c>
      <c r="G1826" s="2">
        <v>4.9276600000000004</v>
      </c>
      <c r="H1826" s="2">
        <v>4.9779799999999996</v>
      </c>
    </row>
    <row r="1827" spans="1:8" x14ac:dyDescent="0.35">
      <c r="A1827" s="1" t="s">
        <v>2059</v>
      </c>
      <c r="B1827" s="2" t="s">
        <v>2060</v>
      </c>
      <c r="C1827" s="2">
        <v>2.75135</v>
      </c>
      <c r="D1827" s="2">
        <v>2.6385200000000002</v>
      </c>
      <c r="E1827" s="2">
        <v>2.83317</v>
      </c>
      <c r="F1827" s="2">
        <v>2.2650600000000001</v>
      </c>
      <c r="G1827" s="2">
        <v>2.5465800000000001</v>
      </c>
      <c r="H1827" s="2">
        <v>2.6938800000000001</v>
      </c>
    </row>
    <row r="1828" spans="1:8" x14ac:dyDescent="0.35">
      <c r="A1828" s="1" t="s">
        <v>2061</v>
      </c>
      <c r="B1828" s="2" t="s">
        <v>2061</v>
      </c>
      <c r="C1828" s="2">
        <v>6.8767500000000004</v>
      </c>
      <c r="D1828" s="2">
        <v>7.01877</v>
      </c>
      <c r="E1828" s="2">
        <v>7.0197799999999999</v>
      </c>
      <c r="F1828" s="2">
        <v>6.9928299999999997</v>
      </c>
      <c r="G1828" s="2">
        <v>7.2118500000000001</v>
      </c>
      <c r="H1828" s="2">
        <v>7.0841500000000002</v>
      </c>
    </row>
    <row r="1829" spans="1:8" x14ac:dyDescent="0.35">
      <c r="A1829" s="1" t="s">
        <v>2062</v>
      </c>
      <c r="B1829" s="2" t="s">
        <v>2062</v>
      </c>
      <c r="C1829" s="2">
        <v>5.0997399999999997</v>
      </c>
      <c r="D1829" s="2">
        <v>5.1532</v>
      </c>
      <c r="E1829" s="2">
        <v>4.9819000000000004</v>
      </c>
      <c r="F1829" s="2">
        <v>4.7902899999999997</v>
      </c>
      <c r="G1829" s="2">
        <v>4.8097099999999999</v>
      </c>
      <c r="H1829" s="2">
        <v>4.9257900000000001</v>
      </c>
    </row>
    <row r="1830" spans="1:8" x14ac:dyDescent="0.35">
      <c r="A1830" s="1" t="s">
        <v>2063</v>
      </c>
      <c r="B1830" s="2" t="s">
        <v>2063</v>
      </c>
      <c r="C1830" s="2">
        <v>6.0287199999999999</v>
      </c>
      <c r="D1830" s="2">
        <v>5.98569</v>
      </c>
      <c r="E1830" s="2">
        <v>6.4143699999999999</v>
      </c>
      <c r="F1830" s="2">
        <v>6.1381199999999998</v>
      </c>
      <c r="G1830" s="2">
        <v>6.1987100000000002</v>
      </c>
      <c r="H1830" s="2">
        <v>6.2659599999999998</v>
      </c>
    </row>
    <row r="1831" spans="1:8" x14ac:dyDescent="0.35">
      <c r="A1831" s="1" t="s">
        <v>2064</v>
      </c>
      <c r="B1831" s="2" t="s">
        <v>2064</v>
      </c>
      <c r="C1831" s="2">
        <v>2.2005599999999998</v>
      </c>
      <c r="D1831" s="2">
        <v>2.2925300000000002</v>
      </c>
      <c r="E1831" s="2">
        <v>2.5140500000000001</v>
      </c>
      <c r="F1831" s="2">
        <v>2.3620199999999998</v>
      </c>
      <c r="G1831" s="2">
        <v>2.5280200000000002</v>
      </c>
      <c r="H1831" s="2">
        <v>2.2516799999999999</v>
      </c>
    </row>
    <row r="1832" spans="1:8" x14ac:dyDescent="0.35">
      <c r="A1832" s="1" t="s">
        <v>2065</v>
      </c>
      <c r="B1832" s="2" t="s">
        <v>2065</v>
      </c>
      <c r="C1832" s="2">
        <v>3.3576199999999998</v>
      </c>
      <c r="D1832" s="2">
        <v>3.2844199999999999</v>
      </c>
      <c r="E1832" s="2">
        <v>3.8207100000000001</v>
      </c>
      <c r="F1832" s="2">
        <v>3.4511799999999999</v>
      </c>
      <c r="G1832" s="2">
        <v>3.4623499999999998</v>
      </c>
      <c r="H1832" s="2">
        <v>3.5688</v>
      </c>
    </row>
    <row r="1833" spans="1:8" x14ac:dyDescent="0.35">
      <c r="A1833" s="1" t="s">
        <v>2066</v>
      </c>
      <c r="B1833" s="2" t="s">
        <v>2066</v>
      </c>
      <c r="C1833" s="2">
        <v>6.5585399999999998</v>
      </c>
      <c r="D1833" s="2">
        <v>6.5110599999999996</v>
      </c>
      <c r="E1833" s="2">
        <v>6.98177</v>
      </c>
      <c r="F1833" s="2">
        <v>6.6781600000000001</v>
      </c>
      <c r="G1833" s="2">
        <v>6.7020900000000001</v>
      </c>
      <c r="H1833" s="2">
        <v>6.7704700000000004</v>
      </c>
    </row>
    <row r="1834" spans="1:8" x14ac:dyDescent="0.35">
      <c r="A1834" s="1" t="s">
        <v>2067</v>
      </c>
      <c r="B1834" s="2" t="s">
        <v>2067</v>
      </c>
      <c r="C1834" s="2">
        <v>6.4853300000000003</v>
      </c>
      <c r="D1834" s="2">
        <v>6.3871099999999998</v>
      </c>
      <c r="E1834" s="2">
        <v>6.3357999999999999</v>
      </c>
      <c r="F1834" s="2">
        <v>6.1399600000000003</v>
      </c>
      <c r="G1834" s="2">
        <v>6.25021</v>
      </c>
      <c r="H1834" s="2">
        <v>6.3676899999999996</v>
      </c>
    </row>
    <row r="1835" spans="1:8" x14ac:dyDescent="0.35">
      <c r="A1835" s="1" t="s">
        <v>2068</v>
      </c>
      <c r="B1835" s="2" t="s">
        <v>2068</v>
      </c>
      <c r="C1835" s="2">
        <v>4.4353699999999998</v>
      </c>
      <c r="D1835" s="2">
        <v>4.4912299999999998</v>
      </c>
      <c r="E1835" s="2">
        <v>5.0653499999999996</v>
      </c>
      <c r="F1835" s="2">
        <v>4.5581500000000004</v>
      </c>
      <c r="G1835" s="2">
        <v>4.3493199999999996</v>
      </c>
      <c r="H1835" s="2">
        <v>4.4867499999999998</v>
      </c>
    </row>
    <row r="1836" spans="1:8" x14ac:dyDescent="0.35">
      <c r="A1836" s="1" t="s">
        <v>2069</v>
      </c>
      <c r="B1836" s="2" t="s">
        <v>2069</v>
      </c>
      <c r="C1836" s="2">
        <v>4.5433000000000003</v>
      </c>
      <c r="D1836" s="2">
        <v>4.4657400000000003</v>
      </c>
      <c r="E1836" s="2">
        <v>4.8770100000000003</v>
      </c>
      <c r="F1836" s="2">
        <v>4.5985100000000001</v>
      </c>
      <c r="G1836" s="2">
        <v>4.7494100000000001</v>
      </c>
      <c r="H1836" s="2">
        <v>4.8170900000000003</v>
      </c>
    </row>
    <row r="1837" spans="1:8" x14ac:dyDescent="0.35">
      <c r="A1837" s="1" t="s">
        <v>2070</v>
      </c>
      <c r="B1837" s="2" t="s">
        <v>2070</v>
      </c>
      <c r="C1837" s="2">
        <v>5.0766200000000001</v>
      </c>
      <c r="D1837" s="2">
        <v>5.0247700000000002</v>
      </c>
      <c r="E1837" s="2">
        <v>5.2777700000000003</v>
      </c>
      <c r="F1837" s="2">
        <v>5.4259500000000003</v>
      </c>
      <c r="G1837" s="2">
        <v>5.2698799999999997</v>
      </c>
      <c r="H1837" s="2">
        <v>5.2274900000000004</v>
      </c>
    </row>
    <row r="1838" spans="1:8" x14ac:dyDescent="0.35">
      <c r="A1838" s="1" t="s">
        <v>2071</v>
      </c>
      <c r="B1838" s="2" t="s">
        <v>2071</v>
      </c>
      <c r="C1838" s="2">
        <v>6.3353200000000003</v>
      </c>
      <c r="D1838" s="2">
        <v>6.3142699999999996</v>
      </c>
      <c r="E1838" s="2">
        <v>6.2084200000000003</v>
      </c>
      <c r="F1838" s="2">
        <v>6.0437500000000002</v>
      </c>
      <c r="G1838" s="2">
        <v>6.0775399999999999</v>
      </c>
      <c r="H1838" s="2">
        <v>6.0857099999999997</v>
      </c>
    </row>
    <row r="1839" spans="1:8" x14ac:dyDescent="0.35">
      <c r="A1839" s="1" t="s">
        <v>2072</v>
      </c>
      <c r="B1839" s="2" t="s">
        <v>2072</v>
      </c>
      <c r="C1839" s="2">
        <v>4.7572999999999999</v>
      </c>
      <c r="D1839" s="2">
        <v>4.8145699999999998</v>
      </c>
      <c r="E1839" s="2">
        <v>4.6603500000000002</v>
      </c>
      <c r="F1839" s="2">
        <v>4.4680299999999997</v>
      </c>
      <c r="G1839" s="2">
        <v>4.4043999999999999</v>
      </c>
      <c r="H1839" s="2">
        <v>4.6054700000000004</v>
      </c>
    </row>
    <row r="1840" spans="1:8" x14ac:dyDescent="0.35">
      <c r="A1840" s="1" t="s">
        <v>2073</v>
      </c>
      <c r="B1840" s="2" t="s">
        <v>2074</v>
      </c>
      <c r="C1840" s="2">
        <v>8.1729500000000002</v>
      </c>
      <c r="D1840" s="2">
        <v>8.2108799999999995</v>
      </c>
      <c r="E1840" s="2">
        <v>8.5207599999999992</v>
      </c>
      <c r="F1840" s="2">
        <v>8.2848100000000002</v>
      </c>
      <c r="G1840" s="2">
        <v>8.4541599999999999</v>
      </c>
      <c r="H1840" s="2">
        <v>8.3432200000000005</v>
      </c>
    </row>
    <row r="1841" spans="1:8" x14ac:dyDescent="0.35">
      <c r="A1841" s="1" t="s">
        <v>2075</v>
      </c>
      <c r="B1841" s="2" t="s">
        <v>2075</v>
      </c>
      <c r="C1841" s="2">
        <v>7.7758099999999999</v>
      </c>
      <c r="D1841" s="2">
        <v>7.76471</v>
      </c>
      <c r="E1841" s="2">
        <v>7.6707900000000002</v>
      </c>
      <c r="F1841" s="2">
        <v>7.2486899999999999</v>
      </c>
      <c r="G1841" s="2">
        <v>7.5854400000000002</v>
      </c>
      <c r="H1841" s="2">
        <v>7.6585299999999998</v>
      </c>
    </row>
    <row r="1842" spans="1:8" x14ac:dyDescent="0.35">
      <c r="A1842" s="1" t="s">
        <v>2076</v>
      </c>
      <c r="B1842" s="2" t="s">
        <v>2076</v>
      </c>
      <c r="C1842" s="2">
        <v>5.0477800000000004</v>
      </c>
      <c r="D1842" s="2">
        <v>5.2149700000000001</v>
      </c>
      <c r="E1842" s="2">
        <v>4.9253900000000002</v>
      </c>
      <c r="F1842" s="2">
        <v>4.7645999999999997</v>
      </c>
      <c r="G1842" s="2">
        <v>4.8121099999999997</v>
      </c>
      <c r="H1842" s="2">
        <v>4.9046900000000004</v>
      </c>
    </row>
    <row r="1843" spans="1:8" x14ac:dyDescent="0.35">
      <c r="A1843" s="1" t="s">
        <v>2077</v>
      </c>
      <c r="B1843" s="2" t="s">
        <v>2077</v>
      </c>
      <c r="C1843" s="2">
        <v>5.7450799999999997</v>
      </c>
      <c r="D1843" s="2">
        <v>5.6852299999999998</v>
      </c>
      <c r="E1843" s="2">
        <v>5.6616200000000001</v>
      </c>
      <c r="F1843" s="2">
        <v>5.4268099999999997</v>
      </c>
      <c r="G1843" s="2">
        <v>5.3983499999999998</v>
      </c>
      <c r="H1843" s="2">
        <v>5.6017799999999998</v>
      </c>
    </row>
    <row r="1844" spans="1:8" x14ac:dyDescent="0.35">
      <c r="A1844" s="1" t="s">
        <v>2078</v>
      </c>
      <c r="B1844" s="2" t="s">
        <v>2078</v>
      </c>
      <c r="C1844" s="2">
        <v>5.8011600000000003</v>
      </c>
      <c r="D1844" s="2">
        <v>5.7793999999999999</v>
      </c>
      <c r="E1844" s="2">
        <v>6.2138400000000003</v>
      </c>
      <c r="F1844" s="2">
        <v>5.9595500000000001</v>
      </c>
      <c r="G1844" s="2">
        <v>5.9428400000000003</v>
      </c>
      <c r="H1844" s="2">
        <v>6.0183200000000001</v>
      </c>
    </row>
    <row r="1845" spans="1:8" x14ac:dyDescent="0.35">
      <c r="A1845" s="1" t="s">
        <v>2079</v>
      </c>
      <c r="B1845" s="2" t="s">
        <v>2079</v>
      </c>
      <c r="C1845" s="2">
        <v>7.4907000000000004</v>
      </c>
      <c r="D1845" s="2">
        <v>7.4648500000000002</v>
      </c>
      <c r="E1845" s="2">
        <v>7.4892300000000001</v>
      </c>
      <c r="F1845" s="2">
        <v>6.9081400000000004</v>
      </c>
      <c r="G1845" s="2">
        <v>7.4231100000000003</v>
      </c>
      <c r="H1845" s="2">
        <v>7.21502</v>
      </c>
    </row>
    <row r="1846" spans="1:8" x14ac:dyDescent="0.35">
      <c r="A1846" s="1" t="s">
        <v>2080</v>
      </c>
      <c r="B1846" s="2" t="s">
        <v>2080</v>
      </c>
      <c r="C1846" s="2">
        <v>5.8189000000000002</v>
      </c>
      <c r="D1846" s="2">
        <v>5.7782</v>
      </c>
      <c r="E1846" s="2">
        <v>6.1151</v>
      </c>
      <c r="F1846" s="2">
        <v>5.6459400000000004</v>
      </c>
      <c r="G1846" s="2">
        <v>6.0544200000000004</v>
      </c>
      <c r="H1846" s="2">
        <v>6.0268600000000001</v>
      </c>
    </row>
    <row r="1847" spans="1:8" x14ac:dyDescent="0.35">
      <c r="A1847" s="1" t="s">
        <v>2081</v>
      </c>
      <c r="B1847" s="2" t="s">
        <v>2081</v>
      </c>
      <c r="C1847" s="2">
        <v>3.35134</v>
      </c>
      <c r="D1847" s="2">
        <v>3.3402699999999999</v>
      </c>
      <c r="E1847" s="2">
        <v>3.2843800000000001</v>
      </c>
      <c r="F1847" s="2">
        <v>2.9445700000000001</v>
      </c>
      <c r="G1847" s="2">
        <v>3.2281</v>
      </c>
      <c r="H1847" s="2">
        <v>3.0056799999999999</v>
      </c>
    </row>
    <row r="1848" spans="1:8" x14ac:dyDescent="0.35">
      <c r="A1848" s="1" t="s">
        <v>2082</v>
      </c>
      <c r="B1848" s="2" t="s">
        <v>2082</v>
      </c>
      <c r="C1848" s="2">
        <v>4.9943799999999996</v>
      </c>
      <c r="D1848" s="2">
        <v>4.94252</v>
      </c>
      <c r="E1848" s="2">
        <v>5.13192</v>
      </c>
      <c r="F1848" s="2">
        <v>4.5699100000000001</v>
      </c>
      <c r="G1848" s="2">
        <v>4.8504199999999997</v>
      </c>
      <c r="H1848" s="2">
        <v>4.7984499999999999</v>
      </c>
    </row>
    <row r="1849" spans="1:8" x14ac:dyDescent="0.35">
      <c r="A1849" s="1" t="s">
        <v>2083</v>
      </c>
      <c r="B1849" s="2" t="s">
        <v>2083</v>
      </c>
      <c r="C1849" s="2">
        <v>6.22438</v>
      </c>
      <c r="D1849" s="2">
        <v>6.2294900000000002</v>
      </c>
      <c r="E1849" s="2">
        <v>6.5644799999999996</v>
      </c>
      <c r="F1849" s="2">
        <v>6.1317899999999996</v>
      </c>
      <c r="G1849" s="2">
        <v>6.3418700000000001</v>
      </c>
      <c r="H1849" s="2">
        <v>6.6236199999999998</v>
      </c>
    </row>
    <row r="1850" spans="1:8" x14ac:dyDescent="0.35">
      <c r="A1850" s="1" t="s">
        <v>2084</v>
      </c>
      <c r="B1850" s="2" t="s">
        <v>2084</v>
      </c>
      <c r="C1850" s="2">
        <v>7.2669100000000002</v>
      </c>
      <c r="D1850" s="2">
        <v>7.2190599999999998</v>
      </c>
      <c r="E1850" s="2">
        <v>7.2424499999999998</v>
      </c>
      <c r="F1850" s="2">
        <v>6.8883999999999999</v>
      </c>
      <c r="G1850" s="2">
        <v>7.0789299999999997</v>
      </c>
      <c r="H1850" s="2">
        <v>6.9510699999999996</v>
      </c>
    </row>
    <row r="1851" spans="1:8" x14ac:dyDescent="0.35">
      <c r="A1851" s="1" t="s">
        <v>2085</v>
      </c>
      <c r="B1851" s="2" t="s">
        <v>2085</v>
      </c>
      <c r="C1851" s="2">
        <v>3.60067</v>
      </c>
      <c r="D1851" s="2">
        <v>3.4947499999999998</v>
      </c>
      <c r="E1851" s="2">
        <v>3.4390200000000002</v>
      </c>
      <c r="F1851" s="2">
        <v>3.4237899999999999</v>
      </c>
      <c r="G1851" s="2">
        <v>3.2122099999999998</v>
      </c>
      <c r="H1851" s="2">
        <v>3.4779800000000001</v>
      </c>
    </row>
    <row r="1852" spans="1:8" x14ac:dyDescent="0.35">
      <c r="A1852" s="1" t="s">
        <v>2086</v>
      </c>
      <c r="B1852" s="2" t="s">
        <v>2086</v>
      </c>
      <c r="C1852" s="2">
        <v>5.1798900000000003</v>
      </c>
      <c r="D1852" s="2">
        <v>5.1140699999999999</v>
      </c>
      <c r="E1852" s="2">
        <v>5.4755799999999999</v>
      </c>
      <c r="F1852" s="2">
        <v>5.2259599999999997</v>
      </c>
      <c r="G1852" s="2">
        <v>5.4355399999999996</v>
      </c>
      <c r="H1852" s="2">
        <v>5.47248</v>
      </c>
    </row>
    <row r="1853" spans="1:8" x14ac:dyDescent="0.35">
      <c r="A1853" s="1" t="s">
        <v>2087</v>
      </c>
      <c r="B1853" s="2" t="s">
        <v>2087</v>
      </c>
      <c r="C1853" s="2">
        <v>7.0871599999999999</v>
      </c>
      <c r="D1853" s="2">
        <v>7.0800999999999998</v>
      </c>
      <c r="E1853" s="2">
        <v>7.4267399999999997</v>
      </c>
      <c r="F1853" s="2">
        <v>6.7786900000000001</v>
      </c>
      <c r="G1853" s="2">
        <v>6.9449199999999998</v>
      </c>
      <c r="H1853" s="2">
        <v>6.9278000000000004</v>
      </c>
    </row>
    <row r="1854" spans="1:8" x14ac:dyDescent="0.35">
      <c r="A1854" s="1" t="s">
        <v>2088</v>
      </c>
      <c r="B1854" s="2" t="s">
        <v>2088</v>
      </c>
      <c r="C1854" s="2">
        <v>6.3247400000000003</v>
      </c>
      <c r="D1854" s="2">
        <v>6.3572899999999999</v>
      </c>
      <c r="E1854" s="2">
        <v>6.1869699999999996</v>
      </c>
      <c r="F1854" s="2">
        <v>6.0044300000000002</v>
      </c>
      <c r="G1854" s="2">
        <v>6.0904400000000001</v>
      </c>
      <c r="H1854" s="2">
        <v>6.0929000000000002</v>
      </c>
    </row>
    <row r="1855" spans="1:8" x14ac:dyDescent="0.35">
      <c r="A1855" s="1" t="s">
        <v>2089</v>
      </c>
      <c r="B1855" s="2" t="s">
        <v>2089</v>
      </c>
      <c r="C1855" s="2">
        <v>5.4245700000000001</v>
      </c>
      <c r="D1855" s="2">
        <v>5.3539000000000003</v>
      </c>
      <c r="E1855" s="2">
        <v>5.3338099999999997</v>
      </c>
      <c r="F1855" s="2">
        <v>4.9172200000000004</v>
      </c>
      <c r="G1855" s="2">
        <v>5.2954800000000004</v>
      </c>
      <c r="H1855" s="2">
        <v>5.2644700000000002</v>
      </c>
    </row>
    <row r="1856" spans="1:8" x14ac:dyDescent="0.35">
      <c r="A1856" s="1" t="s">
        <v>2090</v>
      </c>
      <c r="B1856" s="2" t="s">
        <v>2090</v>
      </c>
      <c r="C1856" s="2">
        <v>2.97817</v>
      </c>
      <c r="D1856" s="2">
        <v>2.6679200000000001</v>
      </c>
      <c r="E1856" s="2">
        <v>3.1532900000000001</v>
      </c>
      <c r="F1856" s="2">
        <v>2.90551</v>
      </c>
      <c r="G1856" s="2">
        <v>2.99465</v>
      </c>
      <c r="H1856" s="2">
        <v>3.3621400000000001</v>
      </c>
    </row>
    <row r="1857" spans="1:8" x14ac:dyDescent="0.35">
      <c r="A1857" s="1" t="s">
        <v>2091</v>
      </c>
      <c r="B1857" s="2" t="s">
        <v>2091</v>
      </c>
      <c r="C1857" s="2">
        <v>7.0056700000000003</v>
      </c>
      <c r="D1857" s="2">
        <v>7.0372899999999996</v>
      </c>
      <c r="E1857" s="2">
        <v>7.09185</v>
      </c>
      <c r="F1857" s="2">
        <v>6.88307</v>
      </c>
      <c r="G1857" s="2">
        <v>7.46319</v>
      </c>
      <c r="H1857" s="2">
        <v>7.2671299999999999</v>
      </c>
    </row>
    <row r="1858" spans="1:8" x14ac:dyDescent="0.35">
      <c r="A1858" s="1" t="s">
        <v>2092</v>
      </c>
      <c r="B1858" s="2" t="s">
        <v>2092</v>
      </c>
      <c r="C1858" s="2">
        <v>6.2107799999999997</v>
      </c>
      <c r="D1858" s="2">
        <v>6.1974400000000003</v>
      </c>
      <c r="E1858" s="2">
        <v>6.1577999999999999</v>
      </c>
      <c r="F1858" s="2">
        <v>5.5231000000000003</v>
      </c>
      <c r="G1858" s="2">
        <v>6.2178300000000002</v>
      </c>
      <c r="H1858" s="2">
        <v>6.0117599999999998</v>
      </c>
    </row>
    <row r="1859" spans="1:8" x14ac:dyDescent="0.35">
      <c r="A1859" s="1" t="s">
        <v>2093</v>
      </c>
      <c r="B1859" s="2" t="s">
        <v>2093</v>
      </c>
      <c r="C1859" s="2">
        <v>5.3355199999999998</v>
      </c>
      <c r="D1859" s="2">
        <v>5.4235800000000003</v>
      </c>
      <c r="E1859" s="2">
        <v>5.7644900000000003</v>
      </c>
      <c r="F1859" s="2">
        <v>5.2741899999999999</v>
      </c>
      <c r="G1859" s="2">
        <v>5.0354599999999996</v>
      </c>
      <c r="H1859" s="2">
        <v>5.2521100000000001</v>
      </c>
    </row>
    <row r="1860" spans="1:8" x14ac:dyDescent="0.35">
      <c r="A1860" s="1" t="s">
        <v>2094</v>
      </c>
      <c r="B1860" s="2" t="s">
        <v>2094</v>
      </c>
      <c r="C1860" s="2">
        <v>3.30335</v>
      </c>
      <c r="D1860" s="2">
        <v>3.49709</v>
      </c>
      <c r="E1860" s="2">
        <v>3.2168700000000001</v>
      </c>
      <c r="F1860" s="2">
        <v>3.0866699999999998</v>
      </c>
      <c r="G1860" s="2">
        <v>2.9656400000000001</v>
      </c>
      <c r="H1860" s="2">
        <v>3.1760600000000001</v>
      </c>
    </row>
    <row r="1861" spans="1:8" x14ac:dyDescent="0.35">
      <c r="A1861" s="1" t="s">
        <v>2095</v>
      </c>
      <c r="B1861" s="2" t="s">
        <v>2095</v>
      </c>
      <c r="C1861" s="2">
        <v>5.4271900000000004</v>
      </c>
      <c r="D1861" s="2">
        <v>5.4306400000000004</v>
      </c>
      <c r="E1861" s="2">
        <v>5.2851999999999997</v>
      </c>
      <c r="F1861" s="2">
        <v>5.1486099999999997</v>
      </c>
      <c r="G1861" s="2">
        <v>5.0395599999999998</v>
      </c>
      <c r="H1861" s="2">
        <v>5.2767299999999997</v>
      </c>
    </row>
    <row r="1862" spans="1:8" x14ac:dyDescent="0.35">
      <c r="A1862" s="1" t="s">
        <v>2096</v>
      </c>
      <c r="B1862" s="2" t="s">
        <v>2096</v>
      </c>
      <c r="C1862" s="2">
        <v>5.0044199999999996</v>
      </c>
      <c r="D1862" s="2">
        <v>5.0113099999999999</v>
      </c>
      <c r="E1862" s="2">
        <v>5.6099300000000003</v>
      </c>
      <c r="F1862" s="2">
        <v>5.1131599999999997</v>
      </c>
      <c r="G1862" s="2">
        <v>5.07674</v>
      </c>
      <c r="H1862" s="2">
        <v>5.1733500000000001</v>
      </c>
    </row>
    <row r="1863" spans="1:8" x14ac:dyDescent="0.35">
      <c r="A1863" s="1" t="s">
        <v>2097</v>
      </c>
      <c r="B1863" s="2" t="s">
        <v>2097</v>
      </c>
      <c r="C1863" s="2">
        <v>6.6453100000000003</v>
      </c>
      <c r="D1863" s="2">
        <v>6.5979099999999997</v>
      </c>
      <c r="E1863" s="2">
        <v>6.67394</v>
      </c>
      <c r="F1863" s="2">
        <v>6.1959200000000001</v>
      </c>
      <c r="G1863" s="2">
        <v>6.39771</v>
      </c>
      <c r="H1863" s="2">
        <v>6.45566</v>
      </c>
    </row>
    <row r="1864" spans="1:8" x14ac:dyDescent="0.35">
      <c r="A1864" s="1" t="s">
        <v>2098</v>
      </c>
      <c r="B1864" s="2" t="s">
        <v>2098</v>
      </c>
      <c r="C1864" s="2">
        <v>7.5138999999999996</v>
      </c>
      <c r="D1864" s="2">
        <v>7.43018</v>
      </c>
      <c r="E1864" s="2">
        <v>7.91092</v>
      </c>
      <c r="F1864" s="2">
        <v>7.6380499999999998</v>
      </c>
      <c r="G1864" s="2">
        <v>7.5822200000000004</v>
      </c>
      <c r="H1864" s="2">
        <v>7.8035699999999997</v>
      </c>
    </row>
    <row r="1865" spans="1:8" x14ac:dyDescent="0.35">
      <c r="A1865" s="1" t="s">
        <v>2099</v>
      </c>
      <c r="B1865" s="2" t="s">
        <v>2099</v>
      </c>
      <c r="C1865" s="2">
        <v>5.8183299999999996</v>
      </c>
      <c r="D1865" s="2">
        <v>5.7760300000000004</v>
      </c>
      <c r="E1865" s="2">
        <v>5.8908899999999997</v>
      </c>
      <c r="F1865" s="2">
        <v>5.6329200000000004</v>
      </c>
      <c r="G1865" s="2">
        <v>5.3784200000000002</v>
      </c>
      <c r="H1865" s="2">
        <v>5.5919999999999996</v>
      </c>
    </row>
    <row r="1866" spans="1:8" x14ac:dyDescent="0.35">
      <c r="A1866" s="1" t="s">
        <v>2100</v>
      </c>
      <c r="B1866" s="2" t="s">
        <v>2100</v>
      </c>
      <c r="C1866" s="2">
        <v>0.83248999999999995</v>
      </c>
      <c r="D1866" s="2">
        <v>0.70486599999999999</v>
      </c>
      <c r="E1866" s="2">
        <v>2.37852</v>
      </c>
      <c r="F1866" s="2">
        <v>1.6606799999999999</v>
      </c>
      <c r="G1866" s="2">
        <v>1.4164300000000001</v>
      </c>
      <c r="H1866" s="2">
        <v>1.8054699999999999</v>
      </c>
    </row>
    <row r="1867" spans="1:8" x14ac:dyDescent="0.35">
      <c r="A1867" s="1" t="s">
        <v>2101</v>
      </c>
      <c r="B1867" s="2" t="s">
        <v>2101</v>
      </c>
      <c r="C1867" s="2">
        <v>6.7518000000000002</v>
      </c>
      <c r="D1867" s="2">
        <v>6.7894699999999997</v>
      </c>
      <c r="E1867" s="2">
        <v>6.7731899999999996</v>
      </c>
      <c r="F1867" s="2">
        <v>6.38727</v>
      </c>
      <c r="G1867" s="2">
        <v>6.5059699999999996</v>
      </c>
      <c r="H1867" s="2">
        <v>6.4532400000000001</v>
      </c>
    </row>
    <row r="1868" spans="1:8" x14ac:dyDescent="0.35">
      <c r="A1868" s="1" t="s">
        <v>2102</v>
      </c>
      <c r="B1868" s="2" t="s">
        <v>2102</v>
      </c>
      <c r="C1868" s="2">
        <v>7.5020800000000003</v>
      </c>
      <c r="D1868" s="2">
        <v>7.6943799999999998</v>
      </c>
      <c r="E1868" s="2">
        <v>7.3105200000000004</v>
      </c>
      <c r="F1868" s="2">
        <v>7.4947999999999997</v>
      </c>
      <c r="G1868" s="2">
        <v>7.20939</v>
      </c>
      <c r="H1868" s="2">
        <v>7.2175500000000001</v>
      </c>
    </row>
    <row r="1869" spans="1:8" x14ac:dyDescent="0.35">
      <c r="A1869" s="1" t="s">
        <v>2103</v>
      </c>
      <c r="B1869" s="2" t="s">
        <v>2103</v>
      </c>
      <c r="C1869" s="2">
        <v>-1.7889999999999999</v>
      </c>
      <c r="D1869" s="2">
        <v>-1.2473099999999999</v>
      </c>
      <c r="E1869" s="2">
        <v>-1.35948</v>
      </c>
      <c r="F1869" s="2">
        <v>-0.88952100000000001</v>
      </c>
      <c r="G1869" s="2">
        <v>-1.15848</v>
      </c>
      <c r="H1869" s="2">
        <v>-0.25654199999999999</v>
      </c>
    </row>
    <row r="1870" spans="1:8" x14ac:dyDescent="0.35">
      <c r="A1870" s="1" t="s">
        <v>2104</v>
      </c>
      <c r="B1870" s="2" t="s">
        <v>2104</v>
      </c>
      <c r="C1870" s="2">
        <v>5.8659100000000004</v>
      </c>
      <c r="D1870" s="2">
        <v>5.9790000000000001</v>
      </c>
      <c r="E1870" s="2">
        <v>5.7487500000000002</v>
      </c>
      <c r="F1870" s="2">
        <v>5.6814200000000001</v>
      </c>
      <c r="G1870" s="2">
        <v>5.54514</v>
      </c>
      <c r="H1870" s="2">
        <v>5.6323699999999999</v>
      </c>
    </row>
    <row r="1871" spans="1:8" x14ac:dyDescent="0.35">
      <c r="A1871" s="1" t="s">
        <v>2105</v>
      </c>
      <c r="B1871" s="2" t="s">
        <v>2105</v>
      </c>
      <c r="C1871" s="2">
        <v>3.1344400000000001</v>
      </c>
      <c r="D1871" s="2">
        <v>3.2597999999999998</v>
      </c>
      <c r="E1871" s="2">
        <v>3.26111</v>
      </c>
      <c r="F1871" s="2">
        <v>3.4630000000000001</v>
      </c>
      <c r="G1871" s="2">
        <v>3.39994</v>
      </c>
      <c r="H1871" s="2">
        <v>3.2585199999999999</v>
      </c>
    </row>
    <row r="1872" spans="1:8" x14ac:dyDescent="0.35">
      <c r="A1872" s="1" t="s">
        <v>2106</v>
      </c>
      <c r="B1872" s="2" t="s">
        <v>2106</v>
      </c>
      <c r="C1872" s="2">
        <v>8.1249800000000008</v>
      </c>
      <c r="D1872" s="2">
        <v>8.1278299999999994</v>
      </c>
      <c r="E1872" s="2">
        <v>7.8881100000000002</v>
      </c>
      <c r="F1872" s="2">
        <v>7.6468699999999998</v>
      </c>
      <c r="G1872" s="2">
        <v>8.3490699999999993</v>
      </c>
      <c r="H1872" s="2">
        <v>8.0957699999999999</v>
      </c>
    </row>
    <row r="1873" spans="1:8" x14ac:dyDescent="0.35">
      <c r="A1873" s="1" t="s">
        <v>2107</v>
      </c>
      <c r="B1873" s="2" t="s">
        <v>2107</v>
      </c>
      <c r="C1873" s="2">
        <v>5.3454300000000003</v>
      </c>
      <c r="D1873" s="2">
        <v>5.26152</v>
      </c>
      <c r="E1873" s="2">
        <v>5.2254800000000001</v>
      </c>
      <c r="F1873" s="2">
        <v>4.9725999999999999</v>
      </c>
      <c r="G1873" s="2">
        <v>5.1494799999999996</v>
      </c>
      <c r="H1873" s="2">
        <v>5.1464100000000004</v>
      </c>
    </row>
    <row r="1874" spans="1:8" x14ac:dyDescent="0.35">
      <c r="A1874" s="1" t="s">
        <v>2108</v>
      </c>
      <c r="B1874" s="2" t="s">
        <v>2108</v>
      </c>
      <c r="C1874" s="2">
        <v>4.8703099999999999</v>
      </c>
      <c r="D1874" s="2">
        <v>4.81785</v>
      </c>
      <c r="E1874" s="2">
        <v>5.3210100000000002</v>
      </c>
      <c r="F1874" s="2">
        <v>4.9403499999999996</v>
      </c>
      <c r="G1874" s="2">
        <v>4.9289899999999998</v>
      </c>
      <c r="H1874" s="2">
        <v>5.2108400000000001</v>
      </c>
    </row>
    <row r="1875" spans="1:8" x14ac:dyDescent="0.35">
      <c r="A1875" s="1" t="s">
        <v>2109</v>
      </c>
      <c r="B1875" s="2" t="s">
        <v>2109</v>
      </c>
      <c r="C1875" s="2">
        <v>3.8692099999999998</v>
      </c>
      <c r="D1875" s="2">
        <v>3.7961399999999998</v>
      </c>
      <c r="E1875" s="2">
        <v>4.0952599999999997</v>
      </c>
      <c r="F1875" s="2">
        <v>3.8227600000000002</v>
      </c>
      <c r="G1875" s="2">
        <v>4.23813</v>
      </c>
      <c r="H1875" s="2">
        <v>4.1273999999999997</v>
      </c>
    </row>
    <row r="1876" spans="1:8" x14ac:dyDescent="0.35">
      <c r="A1876" s="1" t="s">
        <v>2110</v>
      </c>
      <c r="B1876" s="2" t="s">
        <v>2110</v>
      </c>
      <c r="C1876" s="2">
        <v>5.5038499999999999</v>
      </c>
      <c r="D1876" s="2">
        <v>5.4865199999999996</v>
      </c>
      <c r="E1876" s="2">
        <v>5.5339499999999999</v>
      </c>
      <c r="F1876" s="2">
        <v>5.0524399999999998</v>
      </c>
      <c r="G1876" s="2">
        <v>5.1791400000000003</v>
      </c>
      <c r="H1876" s="2">
        <v>5.3545800000000003</v>
      </c>
    </row>
    <row r="1877" spans="1:8" x14ac:dyDescent="0.35">
      <c r="A1877" s="1" t="s">
        <v>2111</v>
      </c>
      <c r="B1877" s="2" t="s">
        <v>2111</v>
      </c>
      <c r="C1877" s="2">
        <v>5.4935600000000004</v>
      </c>
      <c r="D1877" s="2">
        <v>5.5168499999999998</v>
      </c>
      <c r="E1877" s="2">
        <v>5.4489799999999997</v>
      </c>
      <c r="F1877" s="2">
        <v>4.9913699999999999</v>
      </c>
      <c r="G1877" s="2">
        <v>5.2854999999999999</v>
      </c>
      <c r="H1877" s="2">
        <v>5.2976299999999998</v>
      </c>
    </row>
    <row r="1878" spans="1:8" x14ac:dyDescent="0.35">
      <c r="A1878" s="1" t="s">
        <v>2112</v>
      </c>
      <c r="B1878" s="2" t="s">
        <v>2112</v>
      </c>
      <c r="C1878" s="2">
        <v>5.9323600000000001</v>
      </c>
      <c r="D1878" s="2">
        <v>5.9092700000000002</v>
      </c>
      <c r="E1878" s="2">
        <v>5.7142799999999996</v>
      </c>
      <c r="F1878" s="2">
        <v>5.9849500000000004</v>
      </c>
      <c r="G1878" s="2">
        <v>5.6097099999999998</v>
      </c>
      <c r="H1878" s="2">
        <v>5.5746399999999996</v>
      </c>
    </row>
    <row r="1879" spans="1:8" x14ac:dyDescent="0.35">
      <c r="A1879" s="1" t="s">
        <v>2113</v>
      </c>
      <c r="B1879" s="2" t="s">
        <v>2113</v>
      </c>
      <c r="C1879" s="2">
        <v>4.3731999999999998</v>
      </c>
      <c r="D1879" s="2">
        <v>4.4543400000000002</v>
      </c>
      <c r="E1879" s="2">
        <v>4.1008899999999997</v>
      </c>
      <c r="F1879" s="2">
        <v>4.0276399999999999</v>
      </c>
      <c r="G1879" s="2">
        <v>4.20784</v>
      </c>
      <c r="H1879" s="2">
        <v>4.2627800000000002</v>
      </c>
    </row>
    <row r="1880" spans="1:8" x14ac:dyDescent="0.35">
      <c r="A1880" s="1" t="s">
        <v>2114</v>
      </c>
      <c r="B1880" s="2" t="s">
        <v>2114</v>
      </c>
      <c r="C1880" s="2">
        <v>7.3808299999999996</v>
      </c>
      <c r="D1880" s="2">
        <v>7.3744300000000003</v>
      </c>
      <c r="E1880" s="2">
        <v>7.4945899999999996</v>
      </c>
      <c r="F1880" s="2">
        <v>7.11463</v>
      </c>
      <c r="G1880" s="2">
        <v>7.0579599999999996</v>
      </c>
      <c r="H1880" s="2">
        <v>7.1147299999999998</v>
      </c>
    </row>
    <row r="1881" spans="1:8" x14ac:dyDescent="0.35">
      <c r="A1881" s="1" t="s">
        <v>2115</v>
      </c>
      <c r="B1881" s="2" t="s">
        <v>2115</v>
      </c>
      <c r="C1881" s="2">
        <v>4.5252800000000004</v>
      </c>
      <c r="D1881" s="2">
        <v>4.6133800000000003</v>
      </c>
      <c r="E1881" s="2">
        <v>4.9035500000000001</v>
      </c>
      <c r="F1881" s="2">
        <v>4.8201400000000003</v>
      </c>
      <c r="G1881" s="2">
        <v>4.5925099999999999</v>
      </c>
      <c r="H1881" s="2">
        <v>4.6722799999999998</v>
      </c>
    </row>
    <row r="1882" spans="1:8" x14ac:dyDescent="0.35">
      <c r="A1882" s="1" t="s">
        <v>2116</v>
      </c>
      <c r="B1882" s="2" t="s">
        <v>2116</v>
      </c>
      <c r="C1882" s="2">
        <v>4.5027900000000001</v>
      </c>
      <c r="D1882" s="2">
        <v>4.6252000000000004</v>
      </c>
      <c r="E1882" s="2">
        <v>4.86714</v>
      </c>
      <c r="F1882" s="2">
        <v>4.6392600000000002</v>
      </c>
      <c r="G1882" s="2">
        <v>4.6124599999999996</v>
      </c>
      <c r="H1882" s="2">
        <v>4.7465000000000002</v>
      </c>
    </row>
    <row r="1883" spans="1:8" x14ac:dyDescent="0.35">
      <c r="A1883" s="1" t="s">
        <v>2117</v>
      </c>
      <c r="B1883" s="2" t="s">
        <v>2117</v>
      </c>
      <c r="C1883" s="2">
        <v>7.4784199999999998</v>
      </c>
      <c r="D1883" s="2">
        <v>7.4395800000000003</v>
      </c>
      <c r="E1883" s="2">
        <v>8.7265800000000002</v>
      </c>
      <c r="F1883" s="2">
        <v>8.2971199999999996</v>
      </c>
      <c r="G1883" s="2">
        <v>8.0800800000000006</v>
      </c>
      <c r="H1883" s="2">
        <v>8.2451899999999991</v>
      </c>
    </row>
    <row r="1884" spans="1:8" x14ac:dyDescent="0.35">
      <c r="A1884" s="1" t="s">
        <v>2118</v>
      </c>
      <c r="B1884" s="2" t="s">
        <v>2118</v>
      </c>
      <c r="C1884" s="2">
        <v>4.9761300000000004</v>
      </c>
      <c r="D1884" s="2">
        <v>5.0465200000000001</v>
      </c>
      <c r="E1884" s="2">
        <v>4.9437800000000003</v>
      </c>
      <c r="F1884" s="2">
        <v>4.6362800000000002</v>
      </c>
      <c r="G1884" s="2">
        <v>4.6102600000000002</v>
      </c>
      <c r="H1884" s="2">
        <v>4.8054699999999997</v>
      </c>
    </row>
    <row r="1885" spans="1:8" x14ac:dyDescent="0.35">
      <c r="A1885" s="1" t="s">
        <v>2119</v>
      </c>
      <c r="B1885" s="2" t="s">
        <v>2119</v>
      </c>
      <c r="C1885" s="2">
        <v>6.6815800000000003</v>
      </c>
      <c r="D1885" s="2">
        <v>6.80762</v>
      </c>
      <c r="E1885" s="2">
        <v>6.5089499999999996</v>
      </c>
      <c r="F1885" s="2">
        <v>6.35886</v>
      </c>
      <c r="G1885" s="2">
        <v>6.4936199999999999</v>
      </c>
      <c r="H1885" s="2">
        <v>6.5109300000000001</v>
      </c>
    </row>
    <row r="1886" spans="1:8" x14ac:dyDescent="0.35">
      <c r="A1886" s="1" t="s">
        <v>2120</v>
      </c>
      <c r="B1886" s="2" t="s">
        <v>2120</v>
      </c>
      <c r="C1886" s="2">
        <v>7.0716099999999997</v>
      </c>
      <c r="D1886" s="2">
        <v>7.0867300000000002</v>
      </c>
      <c r="E1886" s="2">
        <v>7.01457</v>
      </c>
      <c r="F1886" s="2">
        <v>6.6067099999999996</v>
      </c>
      <c r="G1886" s="2">
        <v>6.8828399999999998</v>
      </c>
      <c r="H1886" s="2">
        <v>6.81724</v>
      </c>
    </row>
    <row r="1887" spans="1:8" x14ac:dyDescent="0.35">
      <c r="A1887" s="1" t="s">
        <v>2121</v>
      </c>
      <c r="B1887" s="2" t="s">
        <v>2121</v>
      </c>
      <c r="C1887" s="2">
        <v>2.3993000000000002</v>
      </c>
      <c r="D1887" s="2">
        <v>2.4794299999999998</v>
      </c>
      <c r="E1887" s="2">
        <v>3.6366499999999999</v>
      </c>
      <c r="F1887" s="2">
        <v>3.11904</v>
      </c>
      <c r="G1887" s="2">
        <v>3.0081000000000002</v>
      </c>
      <c r="H1887" s="2">
        <v>3.2082000000000002</v>
      </c>
    </row>
    <row r="1888" spans="1:8" x14ac:dyDescent="0.35">
      <c r="A1888" s="1" t="s">
        <v>2122</v>
      </c>
      <c r="B1888" s="2" t="s">
        <v>2122</v>
      </c>
      <c r="C1888" s="2">
        <v>4.9658899999999999</v>
      </c>
      <c r="D1888" s="2">
        <v>5.0202999999999998</v>
      </c>
      <c r="E1888" s="2">
        <v>4.7579799999999999</v>
      </c>
      <c r="F1888" s="2">
        <v>5.3124900000000004</v>
      </c>
      <c r="G1888" s="2">
        <v>5.2074800000000003</v>
      </c>
      <c r="H1888" s="2">
        <v>5.0957699999999999</v>
      </c>
    </row>
    <row r="1889" spans="1:8" x14ac:dyDescent="0.35">
      <c r="A1889" s="1" t="s">
        <v>2123</v>
      </c>
      <c r="B1889" s="2" t="s">
        <v>2123</v>
      </c>
      <c r="C1889" s="2">
        <v>5.22309</v>
      </c>
      <c r="D1889" s="2">
        <v>5.3116099999999999</v>
      </c>
      <c r="E1889" s="2">
        <v>5.2522799999999998</v>
      </c>
      <c r="F1889" s="2">
        <v>4.8003099999999996</v>
      </c>
      <c r="G1889" s="2">
        <v>4.8886500000000002</v>
      </c>
      <c r="H1889" s="2">
        <v>5.1175600000000001</v>
      </c>
    </row>
    <row r="1890" spans="1:8" x14ac:dyDescent="0.35">
      <c r="A1890" s="1" t="s">
        <v>2124</v>
      </c>
      <c r="B1890" s="2" t="s">
        <v>2124</v>
      </c>
      <c r="C1890" s="2">
        <v>6.1821000000000002</v>
      </c>
      <c r="D1890" s="2">
        <v>6.2984099999999996</v>
      </c>
      <c r="E1890" s="2">
        <v>5.8241199999999997</v>
      </c>
      <c r="F1890" s="2">
        <v>5.8509799999999998</v>
      </c>
      <c r="G1890" s="2">
        <v>6.0653199999999998</v>
      </c>
      <c r="H1890" s="2">
        <v>6.1234200000000003</v>
      </c>
    </row>
    <row r="1891" spans="1:8" x14ac:dyDescent="0.35">
      <c r="A1891" s="1" t="s">
        <v>2125</v>
      </c>
      <c r="B1891" s="2" t="s">
        <v>2125</v>
      </c>
      <c r="C1891" s="2">
        <v>4.3235400000000004</v>
      </c>
      <c r="D1891" s="2">
        <v>4.2584200000000001</v>
      </c>
      <c r="E1891" s="2">
        <v>4.5419</v>
      </c>
      <c r="F1891" s="2">
        <v>4.0811999999999999</v>
      </c>
      <c r="G1891" s="2">
        <v>4.0493499999999996</v>
      </c>
      <c r="H1891" s="2">
        <v>4.1422600000000003</v>
      </c>
    </row>
    <row r="1892" spans="1:8" x14ac:dyDescent="0.35">
      <c r="A1892" s="1" t="s">
        <v>2126</v>
      </c>
      <c r="B1892" s="2" t="s">
        <v>2126</v>
      </c>
      <c r="C1892" s="2">
        <v>2.55769</v>
      </c>
      <c r="D1892" s="2">
        <v>2.81785</v>
      </c>
      <c r="E1892" s="2">
        <v>2.64052</v>
      </c>
      <c r="F1892" s="2">
        <v>2.6897099999999998</v>
      </c>
      <c r="G1892" s="2">
        <v>2.9878800000000001</v>
      </c>
      <c r="H1892" s="2">
        <v>2.6346699999999998</v>
      </c>
    </row>
    <row r="1893" spans="1:8" x14ac:dyDescent="0.35">
      <c r="A1893" s="1" t="s">
        <v>2127</v>
      </c>
      <c r="B1893" s="2" t="s">
        <v>2127</v>
      </c>
      <c r="C1893" s="2">
        <v>3.62039</v>
      </c>
      <c r="D1893" s="2">
        <v>3.45675</v>
      </c>
      <c r="E1893" s="2">
        <v>3.55972</v>
      </c>
      <c r="F1893" s="2">
        <v>3.4029099999999999</v>
      </c>
      <c r="G1893" s="2">
        <v>3.70777</v>
      </c>
      <c r="H1893" s="2">
        <v>4.0741300000000003</v>
      </c>
    </row>
    <row r="1894" spans="1:8" x14ac:dyDescent="0.35">
      <c r="A1894" s="1" t="s">
        <v>2128</v>
      </c>
      <c r="B1894" s="2" t="s">
        <v>2129</v>
      </c>
      <c r="C1894" s="2">
        <v>7.0262599999999997</v>
      </c>
      <c r="D1894" s="2">
        <v>7.0627199999999997</v>
      </c>
      <c r="E1894" s="2">
        <v>7.3071799999999998</v>
      </c>
      <c r="F1894" s="2">
        <v>7.1552600000000002</v>
      </c>
      <c r="G1894" s="2">
        <v>7.1600599999999996</v>
      </c>
      <c r="H1894" s="2">
        <v>7.4290099999999999</v>
      </c>
    </row>
    <row r="1895" spans="1:8" x14ac:dyDescent="0.35">
      <c r="A1895" s="1" t="s">
        <v>2130</v>
      </c>
      <c r="B1895" s="2" t="s">
        <v>2131</v>
      </c>
      <c r="C1895" s="2">
        <v>3.9220700000000002</v>
      </c>
      <c r="D1895" s="2">
        <v>3.7585600000000001</v>
      </c>
      <c r="E1895" s="2">
        <v>3.82525</v>
      </c>
      <c r="F1895" s="2">
        <v>3.5239099999999999</v>
      </c>
      <c r="G1895" s="2">
        <v>3.6435</v>
      </c>
      <c r="H1895" s="2">
        <v>3.9686300000000001</v>
      </c>
    </row>
    <row r="1896" spans="1:8" x14ac:dyDescent="0.35">
      <c r="A1896" s="1" t="s">
        <v>2132</v>
      </c>
      <c r="B1896" s="2" t="s">
        <v>2132</v>
      </c>
      <c r="C1896" s="2">
        <v>3.28864</v>
      </c>
      <c r="D1896" s="2">
        <v>3.1642999999999999</v>
      </c>
      <c r="E1896" s="2">
        <v>3.1676600000000001</v>
      </c>
      <c r="F1896" s="2">
        <v>2.9153799999999999</v>
      </c>
      <c r="G1896" s="2">
        <v>2.9517899999999999</v>
      </c>
      <c r="H1896" s="2">
        <v>3.2602199999999999</v>
      </c>
    </row>
    <row r="1897" spans="1:8" x14ac:dyDescent="0.35">
      <c r="A1897" s="1" t="s">
        <v>2133</v>
      </c>
      <c r="B1897" s="2" t="s">
        <v>2134</v>
      </c>
      <c r="C1897" s="2">
        <v>3.2179199999999999</v>
      </c>
      <c r="D1897" s="2">
        <v>3.05409</v>
      </c>
      <c r="E1897" s="2">
        <v>3.3567300000000002</v>
      </c>
      <c r="F1897" s="2">
        <v>3.3383799999999999</v>
      </c>
      <c r="G1897" s="2">
        <v>3.2982200000000002</v>
      </c>
      <c r="H1897" s="2">
        <v>3.6989100000000001</v>
      </c>
    </row>
    <row r="1898" spans="1:8" x14ac:dyDescent="0.35">
      <c r="A1898" s="1" t="s">
        <v>2135</v>
      </c>
      <c r="B1898" s="2" t="s">
        <v>2135</v>
      </c>
      <c r="C1898" s="2">
        <v>5.5803500000000001</v>
      </c>
      <c r="D1898" s="2">
        <v>5.5317699999999999</v>
      </c>
      <c r="E1898" s="2">
        <v>5.4441899999999999</v>
      </c>
      <c r="F1898" s="2">
        <v>5.4315499999999997</v>
      </c>
      <c r="G1898" s="2">
        <v>5.8365799999999997</v>
      </c>
      <c r="H1898" s="2">
        <v>5.9761699999999998</v>
      </c>
    </row>
    <row r="1899" spans="1:8" x14ac:dyDescent="0.35">
      <c r="A1899" s="1" t="s">
        <v>2136</v>
      </c>
      <c r="B1899" s="2" t="s">
        <v>2136</v>
      </c>
      <c r="C1899" s="2">
        <v>8.4315700000000007</v>
      </c>
      <c r="D1899" s="2">
        <v>8.3894400000000005</v>
      </c>
      <c r="E1899" s="2">
        <v>8.2859700000000007</v>
      </c>
      <c r="F1899" s="2">
        <v>7.8713199999999999</v>
      </c>
      <c r="G1899" s="2">
        <v>8.6377000000000006</v>
      </c>
      <c r="H1899" s="2">
        <v>8.3995899999999999</v>
      </c>
    </row>
    <row r="1900" spans="1:8" x14ac:dyDescent="0.35">
      <c r="A1900" s="1" t="s">
        <v>2137</v>
      </c>
      <c r="B1900" s="2" t="s">
        <v>2138</v>
      </c>
      <c r="C1900" s="2">
        <v>3.0785200000000001</v>
      </c>
      <c r="D1900" s="2">
        <v>3.2473299999999998</v>
      </c>
      <c r="E1900" s="2">
        <v>2.9645100000000002</v>
      </c>
      <c r="F1900" s="2">
        <v>3.1673100000000001</v>
      </c>
      <c r="G1900" s="2">
        <v>2.6488800000000001</v>
      </c>
      <c r="H1900" s="2">
        <v>2.8915600000000001</v>
      </c>
    </row>
    <row r="1901" spans="1:8" x14ac:dyDescent="0.35">
      <c r="A1901" s="1" t="s">
        <v>2139</v>
      </c>
      <c r="B1901" s="2" t="s">
        <v>2139</v>
      </c>
      <c r="C1901" s="2">
        <v>5.1146500000000001</v>
      </c>
      <c r="D1901" s="2">
        <v>5.0702999999999996</v>
      </c>
      <c r="E1901" s="2">
        <v>4.9285600000000001</v>
      </c>
      <c r="F1901" s="2">
        <v>4.7652900000000002</v>
      </c>
      <c r="G1901" s="2">
        <v>5.2548000000000004</v>
      </c>
      <c r="H1901" s="2">
        <v>5.3834099999999996</v>
      </c>
    </row>
    <row r="1902" spans="1:8" x14ac:dyDescent="0.35">
      <c r="A1902" s="1" t="s">
        <v>2140</v>
      </c>
      <c r="B1902" s="2" t="s">
        <v>2140</v>
      </c>
      <c r="C1902" s="2">
        <v>5.3303399999999996</v>
      </c>
      <c r="D1902" s="2">
        <v>5.4137000000000004</v>
      </c>
      <c r="E1902" s="2">
        <v>5.5658399999999997</v>
      </c>
      <c r="F1902" s="2">
        <v>5.3928000000000003</v>
      </c>
      <c r="G1902" s="2">
        <v>4.9169999999999998</v>
      </c>
      <c r="H1902" s="2">
        <v>5.1357799999999996</v>
      </c>
    </row>
    <row r="1903" spans="1:8" x14ac:dyDescent="0.35">
      <c r="A1903" s="1" t="s">
        <v>2141</v>
      </c>
      <c r="B1903" s="2" t="s">
        <v>2141</v>
      </c>
      <c r="C1903" s="2">
        <v>6.0853900000000003</v>
      </c>
      <c r="D1903" s="2">
        <v>6.12622</v>
      </c>
      <c r="E1903" s="2">
        <v>6.1178699999999999</v>
      </c>
      <c r="F1903" s="2">
        <v>5.7132199999999997</v>
      </c>
      <c r="G1903" s="2">
        <v>5.7474100000000004</v>
      </c>
      <c r="H1903" s="2">
        <v>5.8774699999999998</v>
      </c>
    </row>
    <row r="1904" spans="1:8" x14ac:dyDescent="0.35">
      <c r="A1904" s="1" t="s">
        <v>2142</v>
      </c>
      <c r="B1904" s="2" t="s">
        <v>2142</v>
      </c>
      <c r="C1904" s="2">
        <v>4.0823099999999997</v>
      </c>
      <c r="D1904" s="2">
        <v>4.0548900000000003</v>
      </c>
      <c r="E1904" s="2">
        <v>5.2155699999999996</v>
      </c>
      <c r="F1904" s="2">
        <v>4.8201400000000003</v>
      </c>
      <c r="G1904" s="2">
        <v>4.7484099999999998</v>
      </c>
      <c r="H1904" s="2">
        <v>4.7759900000000002</v>
      </c>
    </row>
    <row r="1905" spans="1:8" x14ac:dyDescent="0.35">
      <c r="A1905" s="1" t="s">
        <v>2143</v>
      </c>
      <c r="B1905" s="2" t="s">
        <v>2143</v>
      </c>
      <c r="C1905" s="2">
        <v>6.7652999999999999</v>
      </c>
      <c r="D1905" s="2">
        <v>6.7476599999999998</v>
      </c>
      <c r="E1905" s="2">
        <v>6.7035299999999998</v>
      </c>
      <c r="F1905" s="2">
        <v>6.3750299999999998</v>
      </c>
      <c r="G1905" s="2">
        <v>6.4688999999999997</v>
      </c>
      <c r="H1905" s="2">
        <v>6.5394500000000004</v>
      </c>
    </row>
    <row r="1906" spans="1:8" x14ac:dyDescent="0.35">
      <c r="A1906" s="1" t="s">
        <v>2144</v>
      </c>
      <c r="B1906" s="2" t="s">
        <v>2144</v>
      </c>
      <c r="C1906" s="2">
        <v>2.5793400000000002</v>
      </c>
      <c r="D1906" s="2">
        <v>2.7089099999999999</v>
      </c>
      <c r="E1906" s="2">
        <v>2.87974</v>
      </c>
      <c r="F1906" s="2">
        <v>2.7011599999999998</v>
      </c>
      <c r="G1906" s="2">
        <v>2.6206900000000002</v>
      </c>
      <c r="H1906" s="2">
        <v>2.9790199999999998</v>
      </c>
    </row>
    <row r="1907" spans="1:8" x14ac:dyDescent="0.35">
      <c r="A1907" s="1" t="s">
        <v>2145</v>
      </c>
      <c r="B1907" s="2" t="s">
        <v>2145</v>
      </c>
      <c r="C1907" s="2">
        <v>7.5564900000000002</v>
      </c>
      <c r="D1907" s="2">
        <v>7.5684300000000002</v>
      </c>
      <c r="E1907" s="2">
        <v>7.6406000000000001</v>
      </c>
      <c r="F1907" s="2">
        <v>7.0896699999999999</v>
      </c>
      <c r="G1907" s="2">
        <v>7.3472499999999998</v>
      </c>
      <c r="H1907" s="2">
        <v>7.3342999999999998</v>
      </c>
    </row>
    <row r="1908" spans="1:8" x14ac:dyDescent="0.35">
      <c r="A1908" s="1" t="s">
        <v>2146</v>
      </c>
      <c r="B1908" s="2" t="s">
        <v>2146</v>
      </c>
      <c r="C1908" s="2">
        <v>3.3001</v>
      </c>
      <c r="D1908" s="2">
        <v>3.3788800000000001</v>
      </c>
      <c r="E1908" s="2">
        <v>3.0503999999999998</v>
      </c>
      <c r="F1908" s="2">
        <v>3.7515900000000002</v>
      </c>
      <c r="G1908" s="2">
        <v>3.2995899999999998</v>
      </c>
      <c r="H1908" s="2">
        <v>3.5141399999999998</v>
      </c>
    </row>
    <row r="1909" spans="1:8" x14ac:dyDescent="0.35">
      <c r="A1909" s="1" t="s">
        <v>2147</v>
      </c>
      <c r="B1909" s="2" t="s">
        <v>2147</v>
      </c>
      <c r="C1909" s="2">
        <v>8.4099199999999996</v>
      </c>
      <c r="D1909" s="2">
        <v>8.4142799999999998</v>
      </c>
      <c r="E1909" s="2">
        <v>8.2940299999999993</v>
      </c>
      <c r="F1909" s="2">
        <v>8.0587800000000005</v>
      </c>
      <c r="G1909" s="2">
        <v>8.1754200000000008</v>
      </c>
      <c r="H1909" s="2">
        <v>8.1211400000000005</v>
      </c>
    </row>
    <row r="1910" spans="1:8" x14ac:dyDescent="0.35">
      <c r="A1910" s="1" t="s">
        <v>2148</v>
      </c>
      <c r="B1910" s="2" t="s">
        <v>2148</v>
      </c>
      <c r="C1910" s="2">
        <v>5.3762999999999996</v>
      </c>
      <c r="D1910" s="2">
        <v>5.2891500000000002</v>
      </c>
      <c r="E1910" s="2">
        <v>5.2831400000000004</v>
      </c>
      <c r="F1910" s="2">
        <v>4.9755500000000001</v>
      </c>
      <c r="G1910" s="2">
        <v>5.1106499999999997</v>
      </c>
      <c r="H1910" s="2">
        <v>5.2274900000000004</v>
      </c>
    </row>
    <row r="1911" spans="1:8" x14ac:dyDescent="0.35">
      <c r="A1911" s="1" t="s">
        <v>2149</v>
      </c>
      <c r="B1911" s="2" t="s">
        <v>2149</v>
      </c>
      <c r="C1911" s="2">
        <v>5.8888600000000002</v>
      </c>
      <c r="D1911" s="2">
        <v>5.9165099999999997</v>
      </c>
      <c r="E1911" s="2">
        <v>6.1243400000000001</v>
      </c>
      <c r="F1911" s="2">
        <v>6.0093300000000003</v>
      </c>
      <c r="G1911" s="2">
        <v>6.2583200000000003</v>
      </c>
      <c r="H1911" s="2">
        <v>6.1322900000000002</v>
      </c>
    </row>
    <row r="1912" spans="1:8" x14ac:dyDescent="0.35">
      <c r="A1912" s="1" t="s">
        <v>2150</v>
      </c>
      <c r="B1912" s="2" t="s">
        <v>2150</v>
      </c>
      <c r="C1912" s="2">
        <v>5.1580199999999996</v>
      </c>
      <c r="D1912" s="2">
        <v>5.1690800000000001</v>
      </c>
      <c r="E1912" s="2">
        <v>5.3633800000000003</v>
      </c>
      <c r="F1912" s="2">
        <v>5.2044899999999998</v>
      </c>
      <c r="G1912" s="2">
        <v>5.5145400000000002</v>
      </c>
      <c r="H1912" s="2">
        <v>5.5357599999999998</v>
      </c>
    </row>
    <row r="1913" spans="1:8" x14ac:dyDescent="0.35">
      <c r="A1913" s="1" t="s">
        <v>2151</v>
      </c>
      <c r="B1913" s="2" t="s">
        <v>2151</v>
      </c>
      <c r="C1913" s="2">
        <v>6.4997800000000003</v>
      </c>
      <c r="D1913" s="2">
        <v>6.5142499999999997</v>
      </c>
      <c r="E1913" s="2">
        <v>6.2858200000000002</v>
      </c>
      <c r="F1913" s="2">
        <v>5.9910800000000002</v>
      </c>
      <c r="G1913" s="2">
        <v>6.6484699999999997</v>
      </c>
      <c r="H1913" s="2">
        <v>6.6119899999999996</v>
      </c>
    </row>
    <row r="1914" spans="1:8" x14ac:dyDescent="0.35">
      <c r="A1914" s="1" t="s">
        <v>2152</v>
      </c>
      <c r="B1914" s="2" t="s">
        <v>2152</v>
      </c>
      <c r="C1914" s="2">
        <v>5.8206100000000003</v>
      </c>
      <c r="D1914" s="2">
        <v>5.8157399999999999</v>
      </c>
      <c r="E1914" s="2">
        <v>5.6343899999999998</v>
      </c>
      <c r="F1914" s="2">
        <v>5.4982899999999999</v>
      </c>
      <c r="G1914" s="2">
        <v>5.4364699999999999</v>
      </c>
      <c r="H1914" s="2">
        <v>5.7198099999999998</v>
      </c>
    </row>
    <row r="1915" spans="1:8" x14ac:dyDescent="0.35">
      <c r="A1915" s="1" t="s">
        <v>2153</v>
      </c>
      <c r="B1915" s="2" t="s">
        <v>2153</v>
      </c>
      <c r="C1915" s="2">
        <v>6.4140699999999997</v>
      </c>
      <c r="D1915" s="2">
        <v>6.4455799999999996</v>
      </c>
      <c r="E1915" s="2">
        <v>6.7886699999999998</v>
      </c>
      <c r="F1915" s="2">
        <v>6.3117900000000002</v>
      </c>
      <c r="G1915" s="2">
        <v>6.6132900000000001</v>
      </c>
      <c r="H1915" s="2">
        <v>6.7073700000000001</v>
      </c>
    </row>
    <row r="1916" spans="1:8" x14ac:dyDescent="0.35">
      <c r="A1916" s="1" t="s">
        <v>2154</v>
      </c>
      <c r="B1916" s="2" t="s">
        <v>2154</v>
      </c>
      <c r="C1916" s="2">
        <v>3.6138499999999998</v>
      </c>
      <c r="D1916" s="2">
        <v>3.5555599999999998</v>
      </c>
      <c r="E1916" s="2">
        <v>3.3738700000000001</v>
      </c>
      <c r="F1916" s="2">
        <v>3.17964</v>
      </c>
      <c r="G1916" s="2">
        <v>3.3909899999999999</v>
      </c>
      <c r="H1916" s="2">
        <v>3.6594199999999999</v>
      </c>
    </row>
    <row r="1917" spans="1:8" x14ac:dyDescent="0.35">
      <c r="A1917" s="1" t="s">
        <v>2155</v>
      </c>
      <c r="B1917" s="2" t="s">
        <v>2155</v>
      </c>
      <c r="C1917" s="2">
        <v>5.6568100000000001</v>
      </c>
      <c r="D1917" s="2">
        <v>5.7901800000000003</v>
      </c>
      <c r="E1917" s="2">
        <v>5.9593499999999997</v>
      </c>
      <c r="F1917" s="2">
        <v>6.0735099999999997</v>
      </c>
      <c r="G1917" s="2">
        <v>5.5600500000000004</v>
      </c>
      <c r="H1917" s="2">
        <v>5.6041299999999996</v>
      </c>
    </row>
    <row r="1918" spans="1:8" x14ac:dyDescent="0.35">
      <c r="A1918" s="1" t="s">
        <v>2156</v>
      </c>
      <c r="B1918" s="2" t="s">
        <v>2157</v>
      </c>
      <c r="C1918" s="2">
        <v>-0.48943799999999998</v>
      </c>
      <c r="D1918" s="2">
        <v>-0.36147600000000002</v>
      </c>
      <c r="E1918" s="2">
        <v>-0.44436799999999999</v>
      </c>
      <c r="F1918" s="2">
        <v>-0.52695099999999995</v>
      </c>
      <c r="G1918" s="2">
        <v>-0.69904599999999995</v>
      </c>
      <c r="H1918" s="2">
        <v>-1.07368</v>
      </c>
    </row>
    <row r="1919" spans="1:8" x14ac:dyDescent="0.35">
      <c r="A1919" s="1" t="s">
        <v>2158</v>
      </c>
      <c r="B1919" s="2" t="s">
        <v>2158</v>
      </c>
      <c r="C1919" s="2">
        <v>4.6879799999999996</v>
      </c>
      <c r="D1919" s="2">
        <v>4.5656400000000001</v>
      </c>
      <c r="E1919" s="2">
        <v>4.2661300000000004</v>
      </c>
      <c r="F1919" s="2">
        <v>4.4596299999999998</v>
      </c>
      <c r="G1919" s="2">
        <v>4.4919799999999999</v>
      </c>
      <c r="H1919" s="2">
        <v>4.6503500000000004</v>
      </c>
    </row>
    <row r="1920" spans="1:8" x14ac:dyDescent="0.35">
      <c r="A1920" s="1" t="s">
        <v>2159</v>
      </c>
      <c r="B1920" s="2" t="s">
        <v>2159</v>
      </c>
      <c r="C1920" s="2">
        <v>1.6954400000000001</v>
      </c>
      <c r="D1920" s="2">
        <v>1.6342699999999999</v>
      </c>
      <c r="E1920" s="2">
        <v>1.8731800000000001</v>
      </c>
      <c r="F1920" s="2">
        <v>1.51258</v>
      </c>
      <c r="G1920" s="2">
        <v>1.4513199999999999</v>
      </c>
      <c r="H1920" s="2">
        <v>1.3541799999999999</v>
      </c>
    </row>
    <row r="1921" spans="1:8" x14ac:dyDescent="0.35">
      <c r="A1921" s="1" t="s">
        <v>2160</v>
      </c>
      <c r="B1921" s="2" t="s">
        <v>2161</v>
      </c>
      <c r="C1921" s="2">
        <v>5.4680299999999997</v>
      </c>
      <c r="D1921" s="2">
        <v>5.4504200000000003</v>
      </c>
      <c r="E1921" s="2">
        <v>5.6382599999999998</v>
      </c>
      <c r="F1921" s="2">
        <v>5.6886299999999999</v>
      </c>
      <c r="G1921" s="2">
        <v>5.6862300000000001</v>
      </c>
      <c r="H1921" s="2">
        <v>5.8488699999999998</v>
      </c>
    </row>
    <row r="1922" spans="1:8" x14ac:dyDescent="0.35">
      <c r="A1922" s="1" t="s">
        <v>2162</v>
      </c>
      <c r="B1922" s="2" t="s">
        <v>2162</v>
      </c>
      <c r="C1922" s="2">
        <v>5.9052899999999999</v>
      </c>
      <c r="D1922" s="2">
        <v>5.8848900000000004</v>
      </c>
      <c r="E1922" s="2">
        <v>6.2209700000000003</v>
      </c>
      <c r="F1922" s="2">
        <v>5.8338599999999996</v>
      </c>
      <c r="G1922" s="2">
        <v>6.2270300000000001</v>
      </c>
      <c r="H1922" s="2">
        <v>6.1846100000000002</v>
      </c>
    </row>
    <row r="1923" spans="1:8" x14ac:dyDescent="0.35">
      <c r="A1923" s="1" t="s">
        <v>2163</v>
      </c>
      <c r="B1923" s="2" t="s">
        <v>2163</v>
      </c>
      <c r="C1923" s="2">
        <v>7.4002600000000003</v>
      </c>
      <c r="D1923" s="2">
        <v>7.47037</v>
      </c>
      <c r="E1923" s="2">
        <v>7.7659000000000002</v>
      </c>
      <c r="F1923" s="2">
        <v>7.4418199999999999</v>
      </c>
      <c r="G1923" s="2">
        <v>7.7541000000000002</v>
      </c>
      <c r="H1923" s="2">
        <v>7.5781400000000003</v>
      </c>
    </row>
    <row r="1924" spans="1:8" x14ac:dyDescent="0.35">
      <c r="A1924" s="1" t="s">
        <v>2164</v>
      </c>
      <c r="B1924" s="2" t="s">
        <v>2164</v>
      </c>
      <c r="C1924" s="2">
        <v>8.1051800000000007</v>
      </c>
      <c r="D1924" s="2">
        <v>8.09192</v>
      </c>
      <c r="E1924" s="2">
        <v>9.1739300000000004</v>
      </c>
      <c r="F1924" s="2">
        <v>9.03416</v>
      </c>
      <c r="G1924" s="2">
        <v>8.5824599999999993</v>
      </c>
      <c r="H1924" s="2">
        <v>8.7637199999999993</v>
      </c>
    </row>
    <row r="1925" spans="1:8" x14ac:dyDescent="0.35">
      <c r="A1925" s="1" t="s">
        <v>2165</v>
      </c>
      <c r="B1925" s="2" t="s">
        <v>2165</v>
      </c>
      <c r="C1925" s="2">
        <v>2.4618500000000001</v>
      </c>
      <c r="D1925" s="2">
        <v>2.3737900000000001</v>
      </c>
      <c r="E1925" s="2">
        <v>2.79433</v>
      </c>
      <c r="F1925" s="2">
        <v>2.2417199999999999</v>
      </c>
      <c r="G1925" s="2">
        <v>2.2194600000000002</v>
      </c>
      <c r="H1925" s="2">
        <v>2.3349000000000002</v>
      </c>
    </row>
    <row r="1926" spans="1:8" x14ac:dyDescent="0.35">
      <c r="A1926" s="1" t="s">
        <v>2166</v>
      </c>
      <c r="B1926" s="2" t="s">
        <v>2166</v>
      </c>
      <c r="C1926" s="2">
        <v>5.9101100000000004</v>
      </c>
      <c r="D1926" s="2">
        <v>5.8201900000000002</v>
      </c>
      <c r="E1926" s="2">
        <v>5.7191700000000001</v>
      </c>
      <c r="F1926" s="2">
        <v>5.5854400000000002</v>
      </c>
      <c r="G1926" s="2">
        <v>5.5600500000000004</v>
      </c>
      <c r="H1926" s="2">
        <v>5.8545199999999999</v>
      </c>
    </row>
    <row r="1927" spans="1:8" x14ac:dyDescent="0.35">
      <c r="A1927" s="1" t="s">
        <v>2167</v>
      </c>
      <c r="B1927" s="2" t="s">
        <v>2167</v>
      </c>
      <c r="C1927" s="2">
        <v>3.6190899999999999</v>
      </c>
      <c r="D1927" s="2">
        <v>3.5226000000000002</v>
      </c>
      <c r="E1927" s="2">
        <v>3.33779</v>
      </c>
      <c r="F1927" s="2">
        <v>3.4237899999999999</v>
      </c>
      <c r="G1927" s="2">
        <v>3.8159399999999999</v>
      </c>
      <c r="H1927" s="2">
        <v>3.86043</v>
      </c>
    </row>
    <row r="1928" spans="1:8" x14ac:dyDescent="0.35">
      <c r="A1928" s="1" t="s">
        <v>2168</v>
      </c>
      <c r="B1928" s="2" t="s">
        <v>2168</v>
      </c>
      <c r="C1928" s="2">
        <v>7.05504</v>
      </c>
      <c r="D1928" s="2">
        <v>6.9464899999999998</v>
      </c>
      <c r="E1928" s="2">
        <v>7.4595099999999999</v>
      </c>
      <c r="F1928" s="2">
        <v>6.9576099999999999</v>
      </c>
      <c r="G1928" s="2">
        <v>7.2613099999999999</v>
      </c>
      <c r="H1928" s="2">
        <v>7.2499700000000002</v>
      </c>
    </row>
    <row r="1929" spans="1:8" x14ac:dyDescent="0.35">
      <c r="A1929" s="1" t="s">
        <v>2169</v>
      </c>
      <c r="B1929" s="2" t="s">
        <v>2169</v>
      </c>
      <c r="C1929" s="2">
        <v>8.0995699999999999</v>
      </c>
      <c r="D1929" s="2">
        <v>8.1259899999999998</v>
      </c>
      <c r="E1929" s="2">
        <v>8.3953600000000002</v>
      </c>
      <c r="F1929" s="2">
        <v>8.3650599999999997</v>
      </c>
      <c r="G1929" s="2">
        <v>8.2822200000000006</v>
      </c>
      <c r="H1929" s="2">
        <v>8.34131</v>
      </c>
    </row>
    <row r="1930" spans="1:8" x14ac:dyDescent="0.35">
      <c r="A1930" s="1" t="s">
        <v>2170</v>
      </c>
      <c r="B1930" s="2" t="s">
        <v>2170</v>
      </c>
      <c r="C1930" s="2">
        <v>5.5644900000000002</v>
      </c>
      <c r="D1930" s="2">
        <v>5.5689799999999998</v>
      </c>
      <c r="E1930" s="2">
        <v>5.7538200000000002</v>
      </c>
      <c r="F1930" s="2">
        <v>5.6825000000000001</v>
      </c>
      <c r="G1930" s="2">
        <v>5.8774699999999998</v>
      </c>
      <c r="H1930" s="2">
        <v>5.9523799999999998</v>
      </c>
    </row>
    <row r="1931" spans="1:8" x14ac:dyDescent="0.35">
      <c r="A1931" s="1" t="s">
        <v>2171</v>
      </c>
      <c r="B1931" s="2" t="s">
        <v>2171</v>
      </c>
      <c r="C1931" s="2">
        <v>5.8336199999999998</v>
      </c>
      <c r="D1931" s="2">
        <v>5.7204899999999999</v>
      </c>
      <c r="E1931" s="2">
        <v>6.3460999999999999</v>
      </c>
      <c r="F1931" s="2">
        <v>6.0638399999999999</v>
      </c>
      <c r="G1931" s="2">
        <v>5.6911899999999997</v>
      </c>
      <c r="H1931" s="2">
        <v>5.8191199999999998</v>
      </c>
    </row>
    <row r="1932" spans="1:8" x14ac:dyDescent="0.35">
      <c r="A1932" s="1" t="s">
        <v>2172</v>
      </c>
      <c r="B1932" s="2" t="s">
        <v>2172</v>
      </c>
      <c r="C1932" s="2">
        <v>3.4204500000000002</v>
      </c>
      <c r="D1932" s="2">
        <v>3.2748900000000001</v>
      </c>
      <c r="E1932" s="2">
        <v>3.3535900000000001</v>
      </c>
      <c r="F1932" s="2">
        <v>3.74607</v>
      </c>
      <c r="G1932" s="2">
        <v>3.1098699999999999</v>
      </c>
      <c r="H1932" s="2">
        <v>3.58521</v>
      </c>
    </row>
    <row r="1933" spans="1:8" x14ac:dyDescent="0.35">
      <c r="A1933" s="1" t="s">
        <v>2173</v>
      </c>
      <c r="B1933" s="2" t="s">
        <v>2173</v>
      </c>
      <c r="C1933" s="2">
        <v>4.9061000000000003</v>
      </c>
      <c r="D1933" s="2">
        <v>4.8164400000000001</v>
      </c>
      <c r="E1933" s="2">
        <v>5.2450999999999999</v>
      </c>
      <c r="F1933" s="2">
        <v>5.1104799999999999</v>
      </c>
      <c r="G1933" s="2">
        <v>5.0272199999999998</v>
      </c>
      <c r="H1933" s="2">
        <v>5.1656399999999998</v>
      </c>
    </row>
    <row r="1934" spans="1:8" x14ac:dyDescent="0.35">
      <c r="A1934" s="1" t="s">
        <v>2174</v>
      </c>
      <c r="B1934" s="2" t="s">
        <v>2174</v>
      </c>
      <c r="C1934" s="2">
        <v>9.3003</v>
      </c>
      <c r="D1934" s="2">
        <v>9.3770299999999995</v>
      </c>
      <c r="E1934" s="2">
        <v>8.7332000000000001</v>
      </c>
      <c r="F1934" s="2">
        <v>8.9686500000000002</v>
      </c>
      <c r="G1934" s="2">
        <v>9.3328699999999998</v>
      </c>
      <c r="H1934" s="2">
        <v>9.3069100000000002</v>
      </c>
    </row>
    <row r="1935" spans="1:8" x14ac:dyDescent="0.35">
      <c r="A1935" s="1" t="s">
        <v>2175</v>
      </c>
      <c r="B1935" s="2" t="s">
        <v>2175</v>
      </c>
      <c r="C1935" s="2">
        <v>5.8240100000000004</v>
      </c>
      <c r="D1935" s="2">
        <v>5.8376200000000003</v>
      </c>
      <c r="E1935" s="2">
        <v>5.7946200000000001</v>
      </c>
      <c r="F1935" s="2">
        <v>5.2466200000000001</v>
      </c>
      <c r="G1935" s="2">
        <v>5.6152100000000003</v>
      </c>
      <c r="H1935" s="2">
        <v>5.6372900000000001</v>
      </c>
    </row>
    <row r="1936" spans="1:8" x14ac:dyDescent="0.35">
      <c r="A1936" s="1" t="s">
        <v>2176</v>
      </c>
      <c r="B1936" s="2" t="s">
        <v>2177</v>
      </c>
      <c r="C1936" s="2">
        <v>6.7129899999999996</v>
      </c>
      <c r="D1936" s="2">
        <v>6.66974</v>
      </c>
      <c r="E1936" s="2">
        <v>6.7174899999999997</v>
      </c>
      <c r="F1936" s="2">
        <v>6.3631399999999996</v>
      </c>
      <c r="G1936" s="2">
        <v>6.3802000000000003</v>
      </c>
      <c r="H1936" s="2">
        <v>6.4271200000000004</v>
      </c>
    </row>
    <row r="1937" spans="1:8" x14ac:dyDescent="0.35">
      <c r="A1937" s="1" t="s">
        <v>2178</v>
      </c>
      <c r="B1937" s="2" t="s">
        <v>2178</v>
      </c>
      <c r="C1937" s="2">
        <v>4.7802699999999998</v>
      </c>
      <c r="D1937" s="2">
        <v>4.7712000000000003</v>
      </c>
      <c r="E1937" s="2">
        <v>5.4559499999999996</v>
      </c>
      <c r="F1937" s="2">
        <v>4.9355099999999998</v>
      </c>
      <c r="G1937" s="2">
        <v>4.8909200000000004</v>
      </c>
      <c r="H1937" s="2">
        <v>4.8463200000000004</v>
      </c>
    </row>
    <row r="1938" spans="1:8" x14ac:dyDescent="0.35">
      <c r="A1938" s="1" t="s">
        <v>2179</v>
      </c>
      <c r="B1938" s="2" t="s">
        <v>2179</v>
      </c>
      <c r="C1938" s="2">
        <v>5.94909</v>
      </c>
      <c r="D1938" s="2">
        <v>5.9258800000000003</v>
      </c>
      <c r="E1938" s="2">
        <v>6.1383200000000002</v>
      </c>
      <c r="F1938" s="2">
        <v>5.5019799999999996</v>
      </c>
      <c r="G1938" s="2">
        <v>5.7727500000000003</v>
      </c>
      <c r="H1938" s="2">
        <v>5.7661300000000004</v>
      </c>
    </row>
    <row r="1939" spans="1:8" x14ac:dyDescent="0.35">
      <c r="A1939" s="1" t="s">
        <v>2180</v>
      </c>
      <c r="B1939" s="2" t="s">
        <v>2180</v>
      </c>
      <c r="C1939" s="2">
        <v>6.2964200000000003</v>
      </c>
      <c r="D1939" s="2">
        <v>6.1773199999999999</v>
      </c>
      <c r="E1939" s="2">
        <v>6.4169999999999998</v>
      </c>
      <c r="F1939" s="2">
        <v>6.1134300000000001</v>
      </c>
      <c r="G1939" s="2">
        <v>5.8859199999999996</v>
      </c>
      <c r="H1939" s="2">
        <v>6.10954</v>
      </c>
    </row>
    <row r="1940" spans="1:8" x14ac:dyDescent="0.35">
      <c r="A1940" s="1" t="s">
        <v>2181</v>
      </c>
      <c r="B1940" s="2" t="s">
        <v>2181</v>
      </c>
      <c r="C1940" s="2">
        <v>4.2049200000000004</v>
      </c>
      <c r="D1940" s="2">
        <v>4.3558399999999997</v>
      </c>
      <c r="E1940" s="2">
        <v>4.2467899999999998</v>
      </c>
      <c r="F1940" s="2">
        <v>4.5076999999999998</v>
      </c>
      <c r="G1940" s="2">
        <v>4.42021</v>
      </c>
      <c r="H1940" s="2">
        <v>3.8948499999999999</v>
      </c>
    </row>
    <row r="1941" spans="1:8" x14ac:dyDescent="0.35">
      <c r="A1941" s="1" t="s">
        <v>2182</v>
      </c>
      <c r="B1941" s="2" t="s">
        <v>2182</v>
      </c>
      <c r="C1941" s="2">
        <v>5.0837399999999997</v>
      </c>
      <c r="D1941" s="2">
        <v>5.1258400000000002</v>
      </c>
      <c r="E1941" s="2">
        <v>5.3270200000000001</v>
      </c>
      <c r="F1941" s="2">
        <v>5.22248</v>
      </c>
      <c r="G1941" s="2">
        <v>5.3300299999999998</v>
      </c>
      <c r="H1941" s="2">
        <v>5.4356299999999997</v>
      </c>
    </row>
    <row r="1942" spans="1:8" x14ac:dyDescent="0.35">
      <c r="A1942" s="1" t="s">
        <v>2183</v>
      </c>
      <c r="B1942" s="2" t="s">
        <v>2183</v>
      </c>
      <c r="C1942" s="2">
        <v>5.0306899999999999</v>
      </c>
      <c r="D1942" s="2">
        <v>4.8410799999999998</v>
      </c>
      <c r="E1942" s="2">
        <v>4.9153099999999998</v>
      </c>
      <c r="F1942" s="2">
        <v>4.6708999999999996</v>
      </c>
      <c r="G1942" s="2">
        <v>4.7766900000000003</v>
      </c>
      <c r="H1942" s="2">
        <v>4.9257900000000001</v>
      </c>
    </row>
    <row r="1943" spans="1:8" x14ac:dyDescent="0.35">
      <c r="A1943" s="1" t="s">
        <v>2184</v>
      </c>
      <c r="B1943" s="2" t="s">
        <v>2184</v>
      </c>
      <c r="C1943" s="2">
        <v>4.0341199999999997</v>
      </c>
      <c r="D1943" s="2">
        <v>3.9798399999999998</v>
      </c>
      <c r="E1943" s="2">
        <v>4.4963699999999998</v>
      </c>
      <c r="F1943" s="2">
        <v>3.8161900000000002</v>
      </c>
      <c r="G1943" s="2">
        <v>3.9500500000000001</v>
      </c>
      <c r="H1943" s="2">
        <v>4.2396399999999996</v>
      </c>
    </row>
    <row r="1944" spans="1:8" x14ac:dyDescent="0.35">
      <c r="A1944" s="1" t="s">
        <v>2185</v>
      </c>
      <c r="B1944" s="2" t="s">
        <v>2185</v>
      </c>
      <c r="C1944" s="2">
        <v>3.1634099999999998</v>
      </c>
      <c r="D1944" s="2">
        <v>3.3454799999999998</v>
      </c>
      <c r="E1944" s="2">
        <v>3.2323400000000002</v>
      </c>
      <c r="F1944" s="2">
        <v>3.2650600000000001</v>
      </c>
      <c r="G1944" s="2">
        <v>3.3780899999999998</v>
      </c>
      <c r="H1944" s="2">
        <v>3.6201400000000001</v>
      </c>
    </row>
    <row r="1945" spans="1:8" x14ac:dyDescent="0.35">
      <c r="A1945" s="1" t="s">
        <v>2186</v>
      </c>
      <c r="B1945" s="2" t="s">
        <v>2186</v>
      </c>
      <c r="C1945" s="2">
        <v>6.1062900000000004</v>
      </c>
      <c r="D1945" s="2">
        <v>6.0057700000000001</v>
      </c>
      <c r="E1945" s="2">
        <v>6.0222499999999997</v>
      </c>
      <c r="F1945" s="2">
        <v>5.7622099999999996</v>
      </c>
      <c r="G1945" s="2">
        <v>5.8266499999999999</v>
      </c>
      <c r="H1945" s="2">
        <v>5.89046</v>
      </c>
    </row>
    <row r="1946" spans="1:8" x14ac:dyDescent="0.35">
      <c r="A1946" s="1" t="s">
        <v>2187</v>
      </c>
      <c r="B1946" s="2" t="s">
        <v>2187</v>
      </c>
      <c r="C1946" s="2">
        <v>2.5685500000000001</v>
      </c>
      <c r="D1946" s="2">
        <v>2.6803400000000002</v>
      </c>
      <c r="E1946" s="2">
        <v>2.5140500000000001</v>
      </c>
      <c r="F1946" s="2">
        <v>2.7433000000000001</v>
      </c>
      <c r="G1946" s="2">
        <v>2.8130700000000002</v>
      </c>
      <c r="H1946" s="2">
        <v>3.0077099999999999</v>
      </c>
    </row>
    <row r="1947" spans="1:8" x14ac:dyDescent="0.35">
      <c r="A1947" s="1" t="s">
        <v>2188</v>
      </c>
      <c r="B1947" s="2" t="s">
        <v>2188</v>
      </c>
      <c r="C1947" s="2">
        <v>7.3799599999999996</v>
      </c>
      <c r="D1947" s="2">
        <v>7.4442899999999996</v>
      </c>
      <c r="E1947" s="2">
        <v>7.7669300000000003</v>
      </c>
      <c r="F1947" s="2">
        <v>7.4521300000000004</v>
      </c>
      <c r="G1947" s="2">
        <v>6.9669400000000001</v>
      </c>
      <c r="H1947" s="2">
        <v>7.2915000000000001</v>
      </c>
    </row>
    <row r="1948" spans="1:8" x14ac:dyDescent="0.35">
      <c r="A1948" s="1" t="s">
        <v>2189</v>
      </c>
      <c r="B1948" s="2" t="s">
        <v>2189</v>
      </c>
      <c r="C1948" s="2">
        <v>4.69482</v>
      </c>
      <c r="D1948" s="2">
        <v>4.59436</v>
      </c>
      <c r="E1948" s="2">
        <v>5.5716000000000001</v>
      </c>
      <c r="F1948" s="2">
        <v>3.6868300000000001</v>
      </c>
      <c r="G1948" s="2">
        <v>5.9015399999999998</v>
      </c>
      <c r="H1948" s="2">
        <v>4.9412700000000003</v>
      </c>
    </row>
    <row r="1949" spans="1:8" x14ac:dyDescent="0.35">
      <c r="A1949" s="1" t="s">
        <v>2190</v>
      </c>
      <c r="B1949" s="2" t="s">
        <v>2190</v>
      </c>
      <c r="C1949" s="2">
        <v>6.2325200000000001</v>
      </c>
      <c r="D1949" s="2">
        <v>6.3397800000000002</v>
      </c>
      <c r="E1949" s="2">
        <v>6.0751499999999998</v>
      </c>
      <c r="F1949" s="2">
        <v>5.7484799999999998</v>
      </c>
      <c r="G1949" s="2">
        <v>6.12249</v>
      </c>
      <c r="H1949" s="2">
        <v>6.3989599999999998</v>
      </c>
    </row>
    <row r="1950" spans="1:8" x14ac:dyDescent="0.35">
      <c r="A1950" s="1" t="s">
        <v>2191</v>
      </c>
      <c r="B1950" s="2" t="s">
        <v>2191</v>
      </c>
      <c r="C1950" s="2">
        <v>5.4464600000000001</v>
      </c>
      <c r="D1950" s="2">
        <v>5.4929899999999998</v>
      </c>
      <c r="E1950" s="2">
        <v>5.7038399999999996</v>
      </c>
      <c r="F1950" s="2">
        <v>5.0287699999999997</v>
      </c>
      <c r="G1950" s="2">
        <v>5.3413700000000004</v>
      </c>
      <c r="H1950" s="2">
        <v>5.2478199999999999</v>
      </c>
    </row>
    <row r="1951" spans="1:8" x14ac:dyDescent="0.35">
      <c r="A1951" s="1" t="s">
        <v>2192</v>
      </c>
      <c r="B1951" s="2" t="s">
        <v>2193</v>
      </c>
      <c r="C1951" s="2">
        <v>6.0879899999999996</v>
      </c>
      <c r="D1951" s="2">
        <v>6.0586599999999997</v>
      </c>
      <c r="E1951" s="2">
        <v>6.0411599999999996</v>
      </c>
      <c r="F1951" s="2">
        <v>5.9095300000000002</v>
      </c>
      <c r="G1951" s="2">
        <v>6.3893800000000001</v>
      </c>
      <c r="H1951" s="2">
        <v>6.5587999999999997</v>
      </c>
    </row>
    <row r="1952" spans="1:8" x14ac:dyDescent="0.35">
      <c r="A1952" s="1" t="s">
        <v>2194</v>
      </c>
      <c r="B1952" s="2" t="s">
        <v>2194</v>
      </c>
      <c r="C1952" s="2">
        <v>5.5890500000000003</v>
      </c>
      <c r="D1952" s="2">
        <v>5.67828</v>
      </c>
      <c r="E1952" s="2">
        <v>5.4397599999999997</v>
      </c>
      <c r="F1952" s="2">
        <v>5.2722699999999998</v>
      </c>
      <c r="G1952" s="2">
        <v>5.2122099999999998</v>
      </c>
      <c r="H1952" s="2">
        <v>5.4936400000000001</v>
      </c>
    </row>
    <row r="1953" spans="1:8" x14ac:dyDescent="0.35">
      <c r="A1953" s="1" t="s">
        <v>2195</v>
      </c>
      <c r="B1953" s="2" t="s">
        <v>2195</v>
      </c>
      <c r="C1953" s="2">
        <v>3.3066</v>
      </c>
      <c r="D1953" s="2">
        <v>3.5306299999999999</v>
      </c>
      <c r="E1953" s="2">
        <v>3.9940500000000001</v>
      </c>
      <c r="F1953" s="2">
        <v>4.5854400000000002</v>
      </c>
      <c r="G1953" s="2">
        <v>4.1346100000000003</v>
      </c>
      <c r="H1953" s="2">
        <v>3.87385</v>
      </c>
    </row>
    <row r="1954" spans="1:8" x14ac:dyDescent="0.35">
      <c r="A1954" s="1" t="s">
        <v>2196</v>
      </c>
      <c r="B1954" s="2" t="s">
        <v>2196</v>
      </c>
      <c r="C1954" s="2">
        <v>8.5274599999999996</v>
      </c>
      <c r="D1954" s="2">
        <v>8.4983000000000004</v>
      </c>
      <c r="E1954" s="2">
        <v>8.9755900000000004</v>
      </c>
      <c r="F1954" s="2">
        <v>8.5758500000000009</v>
      </c>
      <c r="G1954" s="2">
        <v>8.70261</v>
      </c>
      <c r="H1954" s="2">
        <v>8.85459</v>
      </c>
    </row>
    <row r="1955" spans="1:8" x14ac:dyDescent="0.35">
      <c r="A1955" s="1" t="s">
        <v>2197</v>
      </c>
      <c r="B1955" s="2" t="s">
        <v>2197</v>
      </c>
      <c r="C1955" s="2">
        <v>4.3299399999999997</v>
      </c>
      <c r="D1955" s="2">
        <v>4.4028099999999997</v>
      </c>
      <c r="E1955" s="2">
        <v>4.5301299999999998</v>
      </c>
      <c r="F1955" s="2">
        <v>4.3245699999999996</v>
      </c>
      <c r="G1955" s="2">
        <v>4.5852300000000001</v>
      </c>
      <c r="H1955" s="2">
        <v>4.8246000000000002</v>
      </c>
    </row>
    <row r="1956" spans="1:8" x14ac:dyDescent="0.35">
      <c r="A1956" s="1" t="s">
        <v>2198</v>
      </c>
      <c r="B1956" s="2" t="s">
        <v>2198</v>
      </c>
      <c r="C1956" s="2">
        <v>4.8991199999999999</v>
      </c>
      <c r="D1956" s="2">
        <v>4.9195700000000002</v>
      </c>
      <c r="E1956" s="2">
        <v>5.1986100000000004</v>
      </c>
      <c r="F1956" s="2">
        <v>4.8837000000000002</v>
      </c>
      <c r="G1956" s="2">
        <v>5.1950399999999997</v>
      </c>
      <c r="H1956" s="2">
        <v>5.2963899999999997</v>
      </c>
    </row>
    <row r="1957" spans="1:8" x14ac:dyDescent="0.35">
      <c r="A1957" s="1" t="s">
        <v>2199</v>
      </c>
      <c r="B1957" s="2" t="s">
        <v>2199</v>
      </c>
      <c r="C1957" s="2">
        <v>4.3410799999999998</v>
      </c>
      <c r="D1957" s="2">
        <v>4.3814200000000003</v>
      </c>
      <c r="E1957" s="2">
        <v>4.9169099999999997</v>
      </c>
      <c r="F1957" s="2">
        <v>4.4246600000000003</v>
      </c>
      <c r="G1957" s="2">
        <v>4.0727399999999996</v>
      </c>
      <c r="H1957" s="2">
        <v>4.2805200000000001</v>
      </c>
    </row>
    <row r="1958" spans="1:8" x14ac:dyDescent="0.35">
      <c r="A1958" s="1" t="s">
        <v>2200</v>
      </c>
      <c r="B1958" s="2" t="s">
        <v>2200</v>
      </c>
      <c r="C1958" s="2">
        <v>5.9457100000000001</v>
      </c>
      <c r="D1958" s="2">
        <v>6.0358799999999997</v>
      </c>
      <c r="E1958" s="2">
        <v>6.3435300000000003</v>
      </c>
      <c r="F1958" s="2">
        <v>5.9113800000000003</v>
      </c>
      <c r="G1958" s="2">
        <v>6.1798900000000003</v>
      </c>
      <c r="H1958" s="2">
        <v>6.2178800000000001</v>
      </c>
    </row>
    <row r="1959" spans="1:8" x14ac:dyDescent="0.35">
      <c r="A1959" s="1" t="s">
        <v>2201</v>
      </c>
      <c r="B1959" s="2" t="s">
        <v>2201</v>
      </c>
      <c r="C1959" s="2">
        <v>3.1953100000000001</v>
      </c>
      <c r="D1959" s="2">
        <v>3.3763399999999999</v>
      </c>
      <c r="E1959" s="2">
        <v>3.5126499999999998</v>
      </c>
      <c r="F1959" s="2">
        <v>3.3475199999999998</v>
      </c>
      <c r="G1959" s="2">
        <v>3.4289900000000002</v>
      </c>
      <c r="H1959" s="2">
        <v>3.3413599999999999</v>
      </c>
    </row>
    <row r="1960" spans="1:8" x14ac:dyDescent="0.35">
      <c r="A1960" s="1" t="s">
        <v>2202</v>
      </c>
      <c r="B1960" s="2" t="s">
        <v>2202</v>
      </c>
      <c r="C1960" s="2">
        <v>6.9297300000000002</v>
      </c>
      <c r="D1960" s="2">
        <v>6.9258800000000003</v>
      </c>
      <c r="E1960" s="2">
        <v>6.9121199999999998</v>
      </c>
      <c r="F1960" s="2">
        <v>6.6645200000000004</v>
      </c>
      <c r="G1960" s="2">
        <v>6.4333600000000004</v>
      </c>
      <c r="H1960" s="2">
        <v>6.6821599999999997</v>
      </c>
    </row>
    <row r="1961" spans="1:8" x14ac:dyDescent="0.35">
      <c r="A1961" s="1" t="s">
        <v>2203</v>
      </c>
      <c r="B1961" s="2" t="s">
        <v>2203</v>
      </c>
      <c r="C1961" s="2">
        <v>5.6177799999999998</v>
      </c>
      <c r="D1961" s="2">
        <v>5.6725899999999996</v>
      </c>
      <c r="E1961" s="2">
        <v>6.1218000000000004</v>
      </c>
      <c r="F1961" s="2">
        <v>5.7470999999999997</v>
      </c>
      <c r="G1961" s="2">
        <v>5.7514200000000004</v>
      </c>
      <c r="H1961" s="2">
        <v>5.8297699999999999</v>
      </c>
    </row>
    <row r="1962" spans="1:8" x14ac:dyDescent="0.35">
      <c r="A1962" s="1" t="s">
        <v>2204</v>
      </c>
      <c r="B1962" s="2" t="s">
        <v>2204</v>
      </c>
      <c r="C1962" s="2">
        <v>4.7761800000000001</v>
      </c>
      <c r="D1962" s="2">
        <v>4.6128400000000003</v>
      </c>
      <c r="E1962" s="2">
        <v>4.6321199999999996</v>
      </c>
      <c r="F1962" s="2">
        <v>4.2505199999999999</v>
      </c>
      <c r="G1962" s="2">
        <v>4.6135599999999997</v>
      </c>
      <c r="H1962" s="2">
        <v>4.7373500000000002</v>
      </c>
    </row>
    <row r="1963" spans="1:8" x14ac:dyDescent="0.35">
      <c r="A1963" s="1" t="s">
        <v>2205</v>
      </c>
      <c r="B1963" s="2" t="s">
        <v>2205</v>
      </c>
      <c r="C1963" s="2">
        <v>4.9653700000000001</v>
      </c>
      <c r="D1963" s="2">
        <v>5.0174399999999997</v>
      </c>
      <c r="E1963" s="2">
        <v>4.9443000000000001</v>
      </c>
      <c r="F1963" s="2">
        <v>4.9913699999999999</v>
      </c>
      <c r="G1963" s="2">
        <v>5.4553099999999999</v>
      </c>
      <c r="H1963" s="2">
        <v>5.4120600000000003</v>
      </c>
    </row>
    <row r="1964" spans="1:8" x14ac:dyDescent="0.35">
      <c r="A1964" s="1" t="s">
        <v>2206</v>
      </c>
      <c r="B1964" s="2" t="s">
        <v>2206</v>
      </c>
      <c r="C1964" s="2">
        <v>3.0262600000000002</v>
      </c>
      <c r="D1964" s="2">
        <v>2.9208799999999999</v>
      </c>
      <c r="E1964" s="2">
        <v>3.0542699999999998</v>
      </c>
      <c r="F1964" s="2">
        <v>2.64</v>
      </c>
      <c r="G1964" s="2">
        <v>2.90042</v>
      </c>
      <c r="H1964" s="2">
        <v>2.6346699999999998</v>
      </c>
    </row>
    <row r="1965" spans="1:8" x14ac:dyDescent="0.35">
      <c r="A1965" s="1" t="s">
        <v>2207</v>
      </c>
      <c r="B1965" s="2" t="s">
        <v>2207</v>
      </c>
      <c r="C1965" s="2">
        <v>4.8681099999999997</v>
      </c>
      <c r="D1965" s="2">
        <v>4.8958000000000004</v>
      </c>
      <c r="E1965" s="2">
        <v>4.6527099999999999</v>
      </c>
      <c r="F1965" s="2">
        <v>4.6781600000000001</v>
      </c>
      <c r="G1965" s="2">
        <v>5.0827099999999996</v>
      </c>
      <c r="H1965" s="2">
        <v>5.2585199999999999</v>
      </c>
    </row>
    <row r="1966" spans="1:8" x14ac:dyDescent="0.35">
      <c r="A1966" s="1" t="s">
        <v>2208</v>
      </c>
      <c r="B1966" s="2" t="s">
        <v>2208</v>
      </c>
      <c r="C1966" s="2">
        <v>5.2239500000000003</v>
      </c>
      <c r="D1966" s="2">
        <v>5.24803</v>
      </c>
      <c r="E1966" s="2">
        <v>4.92645</v>
      </c>
      <c r="F1966" s="2">
        <v>4.9288299999999996</v>
      </c>
      <c r="G1966" s="2">
        <v>5.05138</v>
      </c>
      <c r="H1966" s="2">
        <v>4.9748700000000001</v>
      </c>
    </row>
    <row r="1967" spans="1:8" x14ac:dyDescent="0.35">
      <c r="A1967" s="1" t="s">
        <v>2209</v>
      </c>
      <c r="B1967" s="2" t="s">
        <v>2209</v>
      </c>
      <c r="C1967" s="2">
        <v>6.98325</v>
      </c>
      <c r="D1967" s="2">
        <v>6.9995900000000004</v>
      </c>
      <c r="E1967" s="2">
        <v>7.3513299999999999</v>
      </c>
      <c r="F1967" s="2">
        <v>7.0514599999999996</v>
      </c>
      <c r="G1967" s="2">
        <v>7.1663600000000001</v>
      </c>
      <c r="H1967" s="2">
        <v>7.3863399999999997</v>
      </c>
    </row>
    <row r="1968" spans="1:8" x14ac:dyDescent="0.35">
      <c r="A1968" s="1" t="s">
        <v>2210</v>
      </c>
      <c r="B1968" s="2" t="s">
        <v>2210</v>
      </c>
      <c r="C1968" s="2">
        <v>7.2078600000000002</v>
      </c>
      <c r="D1968" s="2">
        <v>7.2834000000000003</v>
      </c>
      <c r="E1968" s="2">
        <v>7.0983099999999997</v>
      </c>
      <c r="F1968" s="2">
        <v>6.8993099999999998</v>
      </c>
      <c r="G1968" s="2">
        <v>6.9013200000000001</v>
      </c>
      <c r="H1968" s="2">
        <v>6.9682399999999998</v>
      </c>
    </row>
    <row r="1969" spans="1:8" x14ac:dyDescent="0.35">
      <c r="A1969" s="1" t="s">
        <v>2211</v>
      </c>
      <c r="B1969" s="2" t="s">
        <v>2211</v>
      </c>
      <c r="C1969" s="2">
        <v>6.8940000000000001</v>
      </c>
      <c r="D1969" s="2">
        <v>6.9698599999999997</v>
      </c>
      <c r="E1969" s="2">
        <v>7.7127499999999998</v>
      </c>
      <c r="F1969" s="2">
        <v>6.9336900000000004</v>
      </c>
      <c r="G1969" s="2">
        <v>6.9808599999999998</v>
      </c>
      <c r="H1969" s="2">
        <v>6.9128400000000001</v>
      </c>
    </row>
    <row r="1970" spans="1:8" x14ac:dyDescent="0.35">
      <c r="A1970" s="1" t="s">
        <v>2212</v>
      </c>
      <c r="B1970" s="2" t="s">
        <v>2212</v>
      </c>
      <c r="C1970" s="2">
        <v>6.0148799999999998</v>
      </c>
      <c r="D1970" s="2">
        <v>6.0385</v>
      </c>
      <c r="E1970" s="2">
        <v>5.8317600000000001</v>
      </c>
      <c r="F1970" s="2">
        <v>5.2889699999999999</v>
      </c>
      <c r="G1970" s="2">
        <v>6.0189399999999997</v>
      </c>
      <c r="H1970" s="2">
        <v>6.1185</v>
      </c>
    </row>
    <row r="1971" spans="1:8" x14ac:dyDescent="0.35">
      <c r="A1971" s="1" t="s">
        <v>2213</v>
      </c>
      <c r="B1971" s="2" t="s">
        <v>2213</v>
      </c>
      <c r="C1971" s="2">
        <v>1.9326300000000001</v>
      </c>
      <c r="D1971" s="2">
        <v>2.2680500000000001</v>
      </c>
      <c r="E1971" s="2">
        <v>1.98291</v>
      </c>
      <c r="F1971" s="2">
        <v>2.21801</v>
      </c>
      <c r="G1971" s="2">
        <v>1.8226100000000001</v>
      </c>
      <c r="H1971" s="2">
        <v>2.1922199999999998</v>
      </c>
    </row>
    <row r="1972" spans="1:8" x14ac:dyDescent="0.35">
      <c r="A1972" s="1" t="s">
        <v>2214</v>
      </c>
      <c r="B1972" s="2" t="s">
        <v>2214</v>
      </c>
      <c r="C1972" s="2">
        <v>6.5317100000000003</v>
      </c>
      <c r="D1972" s="2">
        <v>6.4429999999999996</v>
      </c>
      <c r="E1972" s="2">
        <v>6.5570000000000004</v>
      </c>
      <c r="F1972" s="2">
        <v>6.0236499999999999</v>
      </c>
      <c r="G1972" s="2">
        <v>6.2663900000000003</v>
      </c>
      <c r="H1972" s="2">
        <v>6.3779300000000001</v>
      </c>
    </row>
    <row r="1973" spans="1:8" x14ac:dyDescent="0.35">
      <c r="A1973" s="1" t="s">
        <v>2215</v>
      </c>
      <c r="B1973" s="2" t="s">
        <v>2215</v>
      </c>
      <c r="C1973" s="2">
        <v>7.4623900000000001</v>
      </c>
      <c r="D1973" s="2">
        <v>7.4954099999999997</v>
      </c>
      <c r="E1973" s="2">
        <v>7.87181</v>
      </c>
      <c r="F1973" s="2">
        <v>7.2042400000000004</v>
      </c>
      <c r="G1973" s="2">
        <v>7.7763200000000001</v>
      </c>
      <c r="H1973" s="2">
        <v>7.4896500000000001</v>
      </c>
    </row>
    <row r="1974" spans="1:8" x14ac:dyDescent="0.35">
      <c r="A1974" s="1" t="s">
        <v>2216</v>
      </c>
      <c r="B1974" s="2" t="s">
        <v>2216</v>
      </c>
      <c r="C1974" s="2">
        <v>4.2737699999999998</v>
      </c>
      <c r="D1974" s="2">
        <v>4.3858499999999996</v>
      </c>
      <c r="E1974" s="2">
        <v>5.2489100000000004</v>
      </c>
      <c r="F1974" s="2">
        <v>5.5275299999999996</v>
      </c>
      <c r="G1974" s="2">
        <v>4.8259400000000001</v>
      </c>
      <c r="H1974" s="2">
        <v>4.9311400000000001</v>
      </c>
    </row>
    <row r="1975" spans="1:8" x14ac:dyDescent="0.35">
      <c r="A1975" s="1" t="s">
        <v>2217</v>
      </c>
      <c r="B1975" s="2" t="s">
        <v>2217</v>
      </c>
      <c r="C1975" s="2">
        <v>4.4383400000000002</v>
      </c>
      <c r="D1975" s="2">
        <v>4.5069999999999997</v>
      </c>
      <c r="E1975" s="2">
        <v>4.6874099999999999</v>
      </c>
      <c r="F1975" s="2">
        <v>4.5675699999999999</v>
      </c>
      <c r="G1975" s="2">
        <v>4.7514200000000004</v>
      </c>
      <c r="H1975" s="2">
        <v>4.7213599999999998</v>
      </c>
    </row>
    <row r="1976" spans="1:8" x14ac:dyDescent="0.35">
      <c r="A1976" s="1" t="s">
        <v>2218</v>
      </c>
      <c r="B1976" s="2" t="s">
        <v>2218</v>
      </c>
      <c r="C1976" s="2">
        <v>4.9082400000000002</v>
      </c>
      <c r="D1976" s="2">
        <v>5.0544900000000004</v>
      </c>
      <c r="E1976" s="2">
        <v>4.7827000000000002</v>
      </c>
      <c r="F1976" s="2">
        <v>4.7727700000000004</v>
      </c>
      <c r="G1976" s="2">
        <v>5.1246099999999997</v>
      </c>
      <c r="H1976" s="2">
        <v>5.32883</v>
      </c>
    </row>
    <row r="1977" spans="1:8" x14ac:dyDescent="0.35">
      <c r="A1977" s="1" t="s">
        <v>2219</v>
      </c>
      <c r="B1977" s="2" t="s">
        <v>2219</v>
      </c>
      <c r="C1977" s="2">
        <v>4.3583999999999996</v>
      </c>
      <c r="D1977" s="2">
        <v>4.3139399999999997</v>
      </c>
      <c r="E1977" s="2">
        <v>3.9603899999999999</v>
      </c>
      <c r="F1977" s="2">
        <v>3.95058</v>
      </c>
      <c r="G1977" s="2">
        <v>4.1828599999999998</v>
      </c>
      <c r="H1977" s="2">
        <v>4.3771399999999998</v>
      </c>
    </row>
    <row r="1978" spans="1:8" x14ac:dyDescent="0.35">
      <c r="A1978" s="1" t="s">
        <v>2220</v>
      </c>
      <c r="B1978" s="2" t="s">
        <v>2220</v>
      </c>
      <c r="C1978" s="2">
        <v>4.8262799999999997</v>
      </c>
      <c r="D1978" s="2">
        <v>4.9659599999999999</v>
      </c>
      <c r="E1978" s="2">
        <v>4.7279799999999996</v>
      </c>
      <c r="F1978" s="2">
        <v>4.4064100000000002</v>
      </c>
      <c r="G1978" s="2">
        <v>4.6080500000000004</v>
      </c>
      <c r="H1978" s="2">
        <v>4.6574799999999996</v>
      </c>
    </row>
    <row r="1979" spans="1:8" x14ac:dyDescent="0.35">
      <c r="A1979" s="1" t="s">
        <v>2221</v>
      </c>
      <c r="B1979" s="2" t="s">
        <v>2221</v>
      </c>
      <c r="C1979" s="2">
        <v>6.3503600000000002</v>
      </c>
      <c r="D1979" s="2">
        <v>6.32897</v>
      </c>
      <c r="E1979" s="2">
        <v>6.6296900000000001</v>
      </c>
      <c r="F1979" s="2">
        <v>6.0270700000000001</v>
      </c>
      <c r="G1979" s="2">
        <v>6.08331</v>
      </c>
      <c r="H1979" s="2">
        <v>6.1946700000000003</v>
      </c>
    </row>
    <row r="1980" spans="1:8" x14ac:dyDescent="0.35">
      <c r="A1980" s="1" t="s">
        <v>2222</v>
      </c>
      <c r="B1980" s="2" t="s">
        <v>2222</v>
      </c>
      <c r="C1980" s="2">
        <v>6.9385300000000001</v>
      </c>
      <c r="D1980" s="2">
        <v>6.8875700000000002</v>
      </c>
      <c r="E1980" s="2">
        <v>7.1416199999999996</v>
      </c>
      <c r="F1980" s="2">
        <v>6.52189</v>
      </c>
      <c r="G1980" s="2">
        <v>7.07803</v>
      </c>
      <c r="H1980" s="2">
        <v>7.1758300000000004</v>
      </c>
    </row>
    <row r="1981" spans="1:8" x14ac:dyDescent="0.35">
      <c r="A1981" s="1" t="s">
        <v>2223</v>
      </c>
      <c r="B1981" s="2" t="s">
        <v>2223</v>
      </c>
      <c r="C1981" s="2">
        <v>8.0972799999999996</v>
      </c>
      <c r="D1981" s="2">
        <v>8.0342699999999994</v>
      </c>
      <c r="E1981" s="2">
        <v>7.9187700000000003</v>
      </c>
      <c r="F1981" s="2">
        <v>7.8201400000000003</v>
      </c>
      <c r="G1981" s="2">
        <v>7.7228300000000001</v>
      </c>
      <c r="H1981" s="2">
        <v>7.9415399999999998</v>
      </c>
    </row>
    <row r="1982" spans="1:8" x14ac:dyDescent="0.35">
      <c r="A1982" s="1" t="s">
        <v>2224</v>
      </c>
      <c r="B1982" s="2" t="s">
        <v>2224</v>
      </c>
      <c r="C1982" s="2">
        <v>5.2667000000000002</v>
      </c>
      <c r="D1982" s="2">
        <v>5.1833299999999998</v>
      </c>
      <c r="E1982" s="2">
        <v>5.64438</v>
      </c>
      <c r="F1982" s="2">
        <v>5.2466200000000001</v>
      </c>
      <c r="G1982" s="2">
        <v>5.5416699999999999</v>
      </c>
      <c r="H1982" s="2">
        <v>5.5594900000000003</v>
      </c>
    </row>
    <row r="1983" spans="1:8" x14ac:dyDescent="0.35">
      <c r="A1983" s="1" t="s">
        <v>2225</v>
      </c>
      <c r="B1983" s="2" t="s">
        <v>2225</v>
      </c>
      <c r="C1983" s="2">
        <v>7.1672099999999999</v>
      </c>
      <c r="D1983" s="2">
        <v>7.1388400000000001</v>
      </c>
      <c r="E1983" s="2">
        <v>7.2175200000000004</v>
      </c>
      <c r="F1983" s="2">
        <v>6.8186600000000004</v>
      </c>
      <c r="G1983" s="2">
        <v>6.7737400000000001</v>
      </c>
      <c r="H1983" s="2">
        <v>6.9387499999999998</v>
      </c>
    </row>
    <row r="1984" spans="1:8" x14ac:dyDescent="0.35">
      <c r="A1984" s="1" t="s">
        <v>2226</v>
      </c>
      <c r="B1984" s="2" t="s">
        <v>2226</v>
      </c>
      <c r="C1984" s="2">
        <v>8.2779199999999999</v>
      </c>
      <c r="D1984" s="2">
        <v>8.2724600000000006</v>
      </c>
      <c r="E1984" s="2">
        <v>7.9656000000000002</v>
      </c>
      <c r="F1984" s="2">
        <v>7.7287800000000004</v>
      </c>
      <c r="G1984" s="2">
        <v>8.2387499999999996</v>
      </c>
      <c r="H1984" s="2">
        <v>8.1342099999999995</v>
      </c>
    </row>
    <row r="1985" spans="1:8" x14ac:dyDescent="0.35">
      <c r="A1985" s="1" t="s">
        <v>2227</v>
      </c>
      <c r="B1985" s="2" t="s">
        <v>2227</v>
      </c>
      <c r="C1985" s="2">
        <v>6.3404800000000003</v>
      </c>
      <c r="D1985" s="2">
        <v>6.4574999999999996</v>
      </c>
      <c r="E1985" s="2">
        <v>6.1613899999999999</v>
      </c>
      <c r="F1985" s="2">
        <v>6.1286100000000001</v>
      </c>
      <c r="G1985" s="2">
        <v>5.9725200000000003</v>
      </c>
      <c r="H1985" s="2">
        <v>6.1656399999999998</v>
      </c>
    </row>
    <row r="1986" spans="1:8" x14ac:dyDescent="0.35">
      <c r="A1986" s="1" t="s">
        <v>2228</v>
      </c>
      <c r="B1986" s="2" t="s">
        <v>2228</v>
      </c>
      <c r="C1986" s="2">
        <v>5.3379000000000003</v>
      </c>
      <c r="D1986" s="2">
        <v>5.2417600000000002</v>
      </c>
      <c r="E1986" s="2">
        <v>5.1277900000000001</v>
      </c>
      <c r="F1986" s="2">
        <v>4.9637099999999998</v>
      </c>
      <c r="G1986" s="2">
        <v>5.2063899999999999</v>
      </c>
      <c r="H1986" s="2">
        <v>5.0972</v>
      </c>
    </row>
    <row r="1987" spans="1:8" x14ac:dyDescent="0.35">
      <c r="A1987" s="1" t="s">
        <v>2229</v>
      </c>
      <c r="B1987" s="2" t="s">
        <v>2230</v>
      </c>
      <c r="C1987" s="2">
        <v>-6.3173999999999994E-2</v>
      </c>
      <c r="D1987" s="2">
        <v>0.55106100000000002</v>
      </c>
      <c r="E1987" s="2">
        <v>1.3692200000000001</v>
      </c>
      <c r="F1987" s="2">
        <v>0.473049</v>
      </c>
      <c r="G1987" s="2">
        <v>0.426485</v>
      </c>
      <c r="H1987" s="2">
        <v>0.78193199999999996</v>
      </c>
    </row>
    <row r="1988" spans="1:8" x14ac:dyDescent="0.35">
      <c r="A1988" s="1" t="s">
        <v>2231</v>
      </c>
      <c r="B1988" s="2" t="s">
        <v>2231</v>
      </c>
      <c r="C1988" s="2">
        <v>6.2166300000000003</v>
      </c>
      <c r="D1988" s="2">
        <v>6.2240200000000003</v>
      </c>
      <c r="E1988" s="2">
        <v>6.7264699999999999</v>
      </c>
      <c r="F1988" s="2">
        <v>6.2360800000000003</v>
      </c>
      <c r="G1988" s="2">
        <v>6.3913099999999998</v>
      </c>
      <c r="H1988" s="2">
        <v>6.5581100000000001</v>
      </c>
    </row>
    <row r="1989" spans="1:8" x14ac:dyDescent="0.35">
      <c r="A1989" s="1" t="s">
        <v>2232</v>
      </c>
      <c r="B1989" s="2" t="s">
        <v>2232</v>
      </c>
      <c r="C1989" s="2">
        <v>4.22567</v>
      </c>
      <c r="D1989" s="2">
        <v>4.3590600000000004</v>
      </c>
      <c r="E1989" s="2">
        <v>4.2038500000000001</v>
      </c>
      <c r="F1989" s="2">
        <v>4.47722</v>
      </c>
      <c r="G1989" s="2">
        <v>4.49735</v>
      </c>
      <c r="H1989" s="2">
        <v>4.6000899999999998</v>
      </c>
    </row>
    <row r="1990" spans="1:8" x14ac:dyDescent="0.35">
      <c r="A1990" s="1" t="s">
        <v>2233</v>
      </c>
      <c r="B1990" s="2" t="s">
        <v>2233</v>
      </c>
      <c r="C1990" s="2">
        <v>7.1849699999999999</v>
      </c>
      <c r="D1990" s="2">
        <v>7.1863299999999999</v>
      </c>
      <c r="E1990" s="2">
        <v>7.4901299999999997</v>
      </c>
      <c r="F1990" s="2">
        <v>7.1825799999999997</v>
      </c>
      <c r="G1990" s="2">
        <v>7.4497799999999996</v>
      </c>
      <c r="H1990" s="2">
        <v>7.6641700000000004</v>
      </c>
    </row>
    <row r="1991" spans="1:8" x14ac:dyDescent="0.35">
      <c r="A1991" s="1" t="s">
        <v>2234</v>
      </c>
      <c r="B1991" s="2" t="s">
        <v>2235</v>
      </c>
      <c r="C1991" s="2">
        <v>6.4908799999999998</v>
      </c>
      <c r="D1991" s="2">
        <v>6.4943099999999996</v>
      </c>
      <c r="E1991" s="2">
        <v>5.9935400000000003</v>
      </c>
      <c r="F1991" s="2">
        <v>6.1454700000000004</v>
      </c>
      <c r="G1991" s="2">
        <v>6.5597700000000003</v>
      </c>
      <c r="H1991" s="2">
        <v>6.6289100000000003</v>
      </c>
    </row>
    <row r="1992" spans="1:8" x14ac:dyDescent="0.35">
      <c r="A1992" s="1" t="s">
        <v>2236</v>
      </c>
      <c r="B1992" s="2" t="s">
        <v>2236</v>
      </c>
      <c r="C1992" s="2">
        <v>5.6082599999999996</v>
      </c>
      <c r="D1992" s="2">
        <v>5.5417300000000003</v>
      </c>
      <c r="E1992" s="2">
        <v>5.1672200000000004</v>
      </c>
      <c r="F1992" s="2">
        <v>5.4859299999999998</v>
      </c>
      <c r="G1992" s="2">
        <v>5.3572199999999999</v>
      </c>
      <c r="H1992" s="2">
        <v>5.4359999999999999</v>
      </c>
    </row>
    <row r="1993" spans="1:8" x14ac:dyDescent="0.35">
      <c r="A1993" s="1" t="s">
        <v>2237</v>
      </c>
      <c r="B1993" s="2" t="s">
        <v>2237</v>
      </c>
      <c r="C1993" s="2">
        <v>1.4763500000000001</v>
      </c>
      <c r="D1993" s="2">
        <v>1.7169700000000001</v>
      </c>
      <c r="E1993" s="2">
        <v>1.2926</v>
      </c>
      <c r="F1993" s="2">
        <v>1.13601</v>
      </c>
      <c r="G1993" s="2">
        <v>1.25091</v>
      </c>
      <c r="H1993" s="2">
        <v>1.5396300000000001</v>
      </c>
    </row>
    <row r="1994" spans="1:8" x14ac:dyDescent="0.35">
      <c r="A1994" s="1" t="s">
        <v>2238</v>
      </c>
      <c r="B1994" s="2" t="s">
        <v>2239</v>
      </c>
      <c r="C1994" s="2">
        <v>9.1503499999999995</v>
      </c>
      <c r="D1994" s="2">
        <v>9.3303899999999995</v>
      </c>
      <c r="E1994" s="2">
        <v>9.9346499999999995</v>
      </c>
      <c r="F1994" s="2">
        <v>10.202199999999999</v>
      </c>
      <c r="G1994" s="2">
        <v>9.7106200000000005</v>
      </c>
      <c r="H1994" s="2">
        <v>9.7330100000000002</v>
      </c>
    </row>
    <row r="1995" spans="1:8" x14ac:dyDescent="0.35">
      <c r="A1995" s="1" t="s">
        <v>2240</v>
      </c>
      <c r="B1995" s="2" t="s">
        <v>2240</v>
      </c>
      <c r="C1995" s="2">
        <v>2.5658400000000001</v>
      </c>
      <c r="D1995" s="2">
        <v>2.8980199999999998</v>
      </c>
      <c r="E1995" s="2">
        <v>2.7896899999999998</v>
      </c>
      <c r="F1995" s="2">
        <v>2.5351499999999998</v>
      </c>
      <c r="G1995" s="2">
        <v>2.2309700000000001</v>
      </c>
      <c r="H1995" s="2">
        <v>2.4318499999999998</v>
      </c>
    </row>
    <row r="1996" spans="1:8" x14ac:dyDescent="0.35">
      <c r="A1996" s="1" t="s">
        <v>2241</v>
      </c>
      <c r="B1996" s="2" t="s">
        <v>2241</v>
      </c>
      <c r="C1996" s="2">
        <v>4.2005600000000003</v>
      </c>
      <c r="D1996" s="2">
        <v>4.2403599999999999</v>
      </c>
      <c r="E1996" s="2">
        <v>3.9614199999999999</v>
      </c>
      <c r="F1996" s="2">
        <v>3.7515900000000002</v>
      </c>
      <c r="G1996" s="2">
        <v>3.9613299999999998</v>
      </c>
      <c r="H1996" s="2">
        <v>4.1114300000000004</v>
      </c>
    </row>
    <row r="1997" spans="1:8" x14ac:dyDescent="0.35">
      <c r="A1997" s="1" t="s">
        <v>2242</v>
      </c>
      <c r="B1997" s="2" t="s">
        <v>2242</v>
      </c>
      <c r="C1997" s="2">
        <v>2.33711</v>
      </c>
      <c r="D1997" s="2">
        <v>2.3609900000000001</v>
      </c>
      <c r="E1997" s="2">
        <v>2.47702</v>
      </c>
      <c r="F1997" s="2">
        <v>2.6839499999999998</v>
      </c>
      <c r="G1997" s="2">
        <v>2.5626199999999999</v>
      </c>
      <c r="H1997" s="2">
        <v>2.6581299999999999</v>
      </c>
    </row>
    <row r="1998" spans="1:8" x14ac:dyDescent="0.35">
      <c r="A1998" s="1" t="s">
        <v>2243</v>
      </c>
      <c r="B1998" s="2" t="s">
        <v>2243</v>
      </c>
      <c r="C1998" s="2">
        <v>7.5772399999999998</v>
      </c>
      <c r="D1998" s="2">
        <v>7.5838000000000001</v>
      </c>
      <c r="E1998" s="2">
        <v>7.2368199999999998</v>
      </c>
      <c r="F1998" s="2">
        <v>7.6038600000000001</v>
      </c>
      <c r="G1998" s="2">
        <v>7.6763899999999996</v>
      </c>
      <c r="H1998" s="2">
        <v>8.1619899999999994</v>
      </c>
    </row>
    <row r="1999" spans="1:8" x14ac:dyDescent="0.35">
      <c r="A1999" s="1" t="s">
        <v>2244</v>
      </c>
      <c r="B1999" s="2" t="s">
        <v>2244</v>
      </c>
      <c r="C1999" s="2">
        <v>6.0270000000000001</v>
      </c>
      <c r="D1999" s="2">
        <v>6.0096699999999998</v>
      </c>
      <c r="E1999" s="2">
        <v>6.48062</v>
      </c>
      <c r="F1999" s="2">
        <v>6.2012200000000002</v>
      </c>
      <c r="G1999" s="2">
        <v>6.2427599999999996</v>
      </c>
      <c r="H1999" s="2">
        <v>6.2237799999999996</v>
      </c>
    </row>
    <row r="2000" spans="1:8" x14ac:dyDescent="0.35">
      <c r="A2000" s="1" t="s">
        <v>2245</v>
      </c>
      <c r="B2000" s="2" t="s">
        <v>2245</v>
      </c>
      <c r="C2000" s="2">
        <v>3.1953100000000001</v>
      </c>
      <c r="D2000" s="2">
        <v>3.2653099999999999</v>
      </c>
      <c r="E2000" s="2">
        <v>3.23746</v>
      </c>
      <c r="F2000" s="2">
        <v>3.2080099999999998</v>
      </c>
      <c r="G2000" s="2">
        <v>2.6995</v>
      </c>
      <c r="H2000" s="2">
        <v>2.7580100000000001</v>
      </c>
    </row>
    <row r="2001" spans="1:8" x14ac:dyDescent="0.35">
      <c r="A2001" s="1" t="s">
        <v>2246</v>
      </c>
      <c r="B2001" s="2" t="s">
        <v>2246</v>
      </c>
      <c r="C2001" s="2">
        <v>7.5753899999999996</v>
      </c>
      <c r="D2001" s="2">
        <v>7.52339</v>
      </c>
      <c r="E2001" s="2">
        <v>8.0651700000000002</v>
      </c>
      <c r="F2001" s="2">
        <v>7.7158699999999998</v>
      </c>
      <c r="G2001" s="2">
        <v>7.7479100000000001</v>
      </c>
      <c r="H2001" s="2">
        <v>7.7794100000000004</v>
      </c>
    </row>
    <row r="2002" spans="1:8" x14ac:dyDescent="0.35">
      <c r="A2002" s="1" t="s">
        <v>2247</v>
      </c>
      <c r="B2002" s="2" t="s">
        <v>2247</v>
      </c>
      <c r="C2002" s="2">
        <v>3.1526100000000001</v>
      </c>
      <c r="D2002" s="2">
        <v>3.15543</v>
      </c>
      <c r="E2002" s="2">
        <v>3.3692199999999999</v>
      </c>
      <c r="F2002" s="2">
        <v>2.9517799999999998</v>
      </c>
      <c r="G2002" s="2">
        <v>2.8471500000000001</v>
      </c>
      <c r="H2002" s="2">
        <v>2.81941</v>
      </c>
    </row>
    <row r="2003" spans="1:8" x14ac:dyDescent="0.35">
      <c r="A2003" s="1" t="s">
        <v>2248</v>
      </c>
      <c r="B2003" s="2" t="s">
        <v>2248</v>
      </c>
      <c r="C2003" s="2">
        <v>5.8894000000000002</v>
      </c>
      <c r="D2003" s="2">
        <v>6.0152000000000001</v>
      </c>
      <c r="E2003" s="2">
        <v>7.0508800000000003</v>
      </c>
      <c r="F2003" s="2">
        <v>6.2067600000000001</v>
      </c>
      <c r="G2003" s="2">
        <v>6.7315300000000002</v>
      </c>
      <c r="H2003" s="2">
        <v>6.8250299999999999</v>
      </c>
    </row>
    <row r="2004" spans="1:8" x14ac:dyDescent="0.35">
      <c r="A2004" s="1" t="s">
        <v>2249</v>
      </c>
      <c r="B2004" s="2" t="s">
        <v>2250</v>
      </c>
      <c r="C2004" s="2">
        <v>8.8099500000000006</v>
      </c>
      <c r="D2004" s="2">
        <v>8.7304099999999991</v>
      </c>
      <c r="E2004" s="2">
        <v>8.9580000000000002</v>
      </c>
      <c r="F2004" s="2">
        <v>8.7144999999999992</v>
      </c>
      <c r="G2004" s="2">
        <v>8.51037</v>
      </c>
      <c r="H2004" s="2">
        <v>8.37242</v>
      </c>
    </row>
    <row r="2005" spans="1:8" x14ac:dyDescent="0.35">
      <c r="A2005" s="1" t="s">
        <v>2251</v>
      </c>
      <c r="B2005" s="2" t="s">
        <v>2251</v>
      </c>
      <c r="C2005" s="2">
        <v>1.65011</v>
      </c>
      <c r="D2005" s="2">
        <v>1.74089</v>
      </c>
      <c r="E2005" s="2">
        <v>1.55016</v>
      </c>
      <c r="F2005" s="2">
        <v>1.2259599999999999</v>
      </c>
      <c r="G2005" s="2">
        <v>1.3493200000000001</v>
      </c>
      <c r="H2005" s="2">
        <v>1.5055499999999999</v>
      </c>
    </row>
    <row r="2006" spans="1:8" x14ac:dyDescent="0.35">
      <c r="A2006" s="1" t="s">
        <v>2252</v>
      </c>
      <c r="B2006" s="2" t="s">
        <v>2252</v>
      </c>
      <c r="C2006" s="2">
        <v>3.5453600000000001</v>
      </c>
      <c r="D2006" s="2">
        <v>3.6679200000000001</v>
      </c>
      <c r="E2006" s="2">
        <v>3.8138800000000002</v>
      </c>
      <c r="F2006" s="2">
        <v>3.3180700000000001</v>
      </c>
      <c r="G2006" s="2">
        <v>3.3186100000000001</v>
      </c>
      <c r="H2006" s="2">
        <v>3.3300399999999999</v>
      </c>
    </row>
    <row r="2007" spans="1:8" x14ac:dyDescent="0.35">
      <c r="A2007" s="1" t="s">
        <v>2253</v>
      </c>
      <c r="B2007" s="2" t="s">
        <v>2254</v>
      </c>
      <c r="C2007" s="2">
        <v>6.2348600000000003</v>
      </c>
      <c r="D2007" s="2">
        <v>6.2740400000000003</v>
      </c>
      <c r="E2007" s="2">
        <v>6.7246499999999996</v>
      </c>
      <c r="F2007" s="2">
        <v>6.19339</v>
      </c>
      <c r="G2007" s="2">
        <v>6.5494599999999998</v>
      </c>
      <c r="H2007" s="2">
        <v>6.4108999999999998</v>
      </c>
    </row>
    <row r="2008" spans="1:8" x14ac:dyDescent="0.35">
      <c r="A2008" s="1" t="s">
        <v>2255</v>
      </c>
      <c r="B2008" s="2" t="s">
        <v>2255</v>
      </c>
      <c r="C2008" s="2">
        <v>1.38093</v>
      </c>
      <c r="D2008" s="2">
        <v>1.72099</v>
      </c>
      <c r="E2008" s="2">
        <v>1.58805</v>
      </c>
      <c r="F2008" s="2">
        <v>1.5823499999999999</v>
      </c>
      <c r="G2008" s="2">
        <v>1.1513800000000001</v>
      </c>
      <c r="H2008" s="2">
        <v>1.4647399999999999</v>
      </c>
    </row>
    <row r="2009" spans="1:8" x14ac:dyDescent="0.35">
      <c r="A2009" s="1" t="s">
        <v>2256</v>
      </c>
      <c r="B2009" s="2" t="s">
        <v>2256</v>
      </c>
      <c r="C2009" s="2">
        <v>3.7808600000000001</v>
      </c>
      <c r="D2009" s="2">
        <v>4.0501100000000001</v>
      </c>
      <c r="E2009" s="2">
        <v>3.7650800000000002</v>
      </c>
      <c r="F2009" s="2">
        <v>3.53674</v>
      </c>
      <c r="G2009" s="2">
        <v>3.4327299999999998</v>
      </c>
      <c r="H2009" s="2">
        <v>3.59605</v>
      </c>
    </row>
    <row r="2010" spans="1:8" x14ac:dyDescent="0.35">
      <c r="A2010" s="1" t="s">
        <v>2257</v>
      </c>
      <c r="B2010" s="2" t="s">
        <v>2258</v>
      </c>
      <c r="C2010" s="2">
        <v>8.2751199999999994</v>
      </c>
      <c r="D2010" s="2">
        <v>8.2428500000000007</v>
      </c>
      <c r="E2010" s="2">
        <v>7.9280999999999997</v>
      </c>
      <c r="F2010" s="2">
        <v>7.65848</v>
      </c>
      <c r="G2010" s="2">
        <v>8.2893399999999993</v>
      </c>
      <c r="H2010" s="2">
        <v>8.2223100000000002</v>
      </c>
    </row>
    <row r="2011" spans="1:8" x14ac:dyDescent="0.35">
      <c r="A2011" s="1" t="s">
        <v>2259</v>
      </c>
      <c r="B2011" s="2" t="s">
        <v>2259</v>
      </c>
      <c r="C2011" s="2">
        <v>5.1794500000000001</v>
      </c>
      <c r="D2011" s="2">
        <v>5.2028299999999996</v>
      </c>
      <c r="E2011" s="2">
        <v>5.0333300000000003</v>
      </c>
      <c r="F2011" s="2">
        <v>4.8767699999999996</v>
      </c>
      <c r="G2011" s="2">
        <v>4.8795299999999999</v>
      </c>
      <c r="H2011" s="2">
        <v>4.8876999999999997</v>
      </c>
    </row>
    <row r="2012" spans="1:8" x14ac:dyDescent="0.35">
      <c r="A2012" s="1" t="s">
        <v>2260</v>
      </c>
      <c r="B2012" s="2" t="s">
        <v>2260</v>
      </c>
      <c r="C2012" s="2">
        <v>3.6177800000000002</v>
      </c>
      <c r="D2012" s="2">
        <v>3.32585</v>
      </c>
      <c r="E2012" s="2">
        <v>3.1296200000000001</v>
      </c>
      <c r="F2012" s="2">
        <v>4.4738800000000003</v>
      </c>
      <c r="G2012" s="2">
        <v>4.0894500000000003</v>
      </c>
      <c r="H2012" s="2">
        <v>4.6613499999999997</v>
      </c>
    </row>
    <row r="2013" spans="1:8" x14ac:dyDescent="0.35">
      <c r="A2013" s="1" t="s">
        <v>2261</v>
      </c>
      <c r="B2013" s="2" t="s">
        <v>2261</v>
      </c>
      <c r="C2013" s="2">
        <v>7.1432200000000003</v>
      </c>
      <c r="D2013" s="2">
        <v>7.1054599999999999</v>
      </c>
      <c r="E2013" s="2">
        <v>7.6434199999999999</v>
      </c>
      <c r="F2013" s="2">
        <v>7.0725499999999997</v>
      </c>
      <c r="G2013" s="2">
        <v>7.3947500000000002</v>
      </c>
      <c r="H2013" s="2">
        <v>7.3476900000000001</v>
      </c>
    </row>
    <row r="2014" spans="1:8" x14ac:dyDescent="0.35">
      <c r="A2014" s="1" t="s">
        <v>2262</v>
      </c>
      <c r="B2014" s="2" t="s">
        <v>2262</v>
      </c>
      <c r="C2014" s="2">
        <v>2.3082199999999999</v>
      </c>
      <c r="D2014" s="2">
        <v>2.5052599999999998</v>
      </c>
      <c r="E2014" s="2">
        <v>2.6660599999999999</v>
      </c>
      <c r="F2014" s="2">
        <v>2.71252</v>
      </c>
      <c r="G2014" s="2">
        <v>2.4037600000000001</v>
      </c>
      <c r="H2014" s="2">
        <v>2.3219099999999999</v>
      </c>
    </row>
    <row r="2015" spans="1:8" x14ac:dyDescent="0.35">
      <c r="A2015" s="1" t="s">
        <v>2263</v>
      </c>
      <c r="B2015" s="2" t="s">
        <v>2263</v>
      </c>
      <c r="C2015" s="2">
        <v>7.4530799999999999</v>
      </c>
      <c r="D2015" s="2">
        <v>7.49709</v>
      </c>
      <c r="E2015" s="2">
        <v>8.5480499999999999</v>
      </c>
      <c r="F2015" s="2">
        <v>8.0307600000000008</v>
      </c>
      <c r="G2015" s="2">
        <v>8.1420700000000004</v>
      </c>
      <c r="H2015" s="2">
        <v>8.3071400000000004</v>
      </c>
    </row>
    <row r="2016" spans="1:8" x14ac:dyDescent="0.35">
      <c r="A2016" s="1" t="s">
        <v>2264</v>
      </c>
      <c r="B2016" s="2" t="s">
        <v>2264</v>
      </c>
      <c r="C2016" s="2">
        <v>6.6043099999999999</v>
      </c>
      <c r="D2016" s="2">
        <v>6.5924500000000004</v>
      </c>
      <c r="E2016" s="2">
        <v>6.3823699999999999</v>
      </c>
      <c r="F2016" s="2">
        <v>6.25441</v>
      </c>
      <c r="G2016" s="2">
        <v>6.3504699999999996</v>
      </c>
      <c r="H2016" s="2">
        <v>6.3716299999999997</v>
      </c>
    </row>
    <row r="2017" spans="1:8" x14ac:dyDescent="0.35">
      <c r="A2017" s="1" t="s">
        <v>2265</v>
      </c>
      <c r="B2017" s="2" t="s">
        <v>2265</v>
      </c>
      <c r="C2017" s="2">
        <v>7.3372099999999998</v>
      </c>
      <c r="D2017" s="2">
        <v>7.3070300000000001</v>
      </c>
      <c r="E2017" s="2">
        <v>7.9570299999999996</v>
      </c>
      <c r="F2017" s="2">
        <v>7.0827099999999996</v>
      </c>
      <c r="G2017" s="2">
        <v>7.36083</v>
      </c>
      <c r="H2017" s="2">
        <v>7.1947799999999997</v>
      </c>
    </row>
    <row r="2018" spans="1:8" x14ac:dyDescent="0.35">
      <c r="A2018" s="1" t="s">
        <v>2266</v>
      </c>
      <c r="B2018" s="2" t="s">
        <v>2266</v>
      </c>
      <c r="C2018" s="2">
        <v>4.0945799999999997</v>
      </c>
      <c r="D2018" s="2">
        <v>4.1247100000000003</v>
      </c>
      <c r="E2018" s="2">
        <v>3.8775599999999999</v>
      </c>
      <c r="F2018" s="2">
        <v>3.6767099999999999</v>
      </c>
      <c r="G2018" s="2">
        <v>3.7444000000000002</v>
      </c>
      <c r="H2018" s="2">
        <v>4.0388200000000003</v>
      </c>
    </row>
    <row r="2019" spans="1:8" x14ac:dyDescent="0.35">
      <c r="A2019" s="1" t="s">
        <v>2267</v>
      </c>
      <c r="B2019" s="2" t="s">
        <v>2267</v>
      </c>
      <c r="C2019" s="2">
        <v>5.9855400000000003</v>
      </c>
      <c r="D2019" s="2">
        <v>5.9300100000000002</v>
      </c>
      <c r="E2019" s="2">
        <v>6.30626</v>
      </c>
      <c r="F2019" s="2">
        <v>6.1809200000000004</v>
      </c>
      <c r="G2019" s="2">
        <v>6.1367200000000004</v>
      </c>
      <c r="H2019" s="2">
        <v>6.3341000000000003</v>
      </c>
    </row>
    <row r="2020" spans="1:8" x14ac:dyDescent="0.35">
      <c r="A2020" s="1" t="s">
        <v>2268</v>
      </c>
      <c r="B2020" s="2" t="s">
        <v>2269</v>
      </c>
      <c r="C2020" s="2">
        <v>8.8042499999999997</v>
      </c>
      <c r="D2020" s="2">
        <v>8.7500900000000001</v>
      </c>
      <c r="E2020" s="2">
        <v>9.2801500000000008</v>
      </c>
      <c r="F2020" s="2">
        <v>8.9391499999999997</v>
      </c>
      <c r="G2020" s="2">
        <v>9.0425500000000003</v>
      </c>
      <c r="H2020" s="2">
        <v>8.9734800000000003</v>
      </c>
    </row>
    <row r="2021" spans="1:8" x14ac:dyDescent="0.35">
      <c r="A2021" s="1" t="s">
        <v>2270</v>
      </c>
      <c r="B2021" s="2" t="s">
        <v>2270</v>
      </c>
      <c r="C2021" s="2">
        <v>3.3211300000000001</v>
      </c>
      <c r="D2021" s="2">
        <v>3.50874</v>
      </c>
      <c r="E2021" s="2">
        <v>2.9014099999999998</v>
      </c>
      <c r="F2021" s="2">
        <v>3.17143</v>
      </c>
      <c r="G2021" s="2">
        <v>3.1976100000000001</v>
      </c>
      <c r="H2021" s="2">
        <v>3.5141399999999998</v>
      </c>
    </row>
    <row r="2022" spans="1:8" x14ac:dyDescent="0.35">
      <c r="A2022" s="1" t="s">
        <v>2271</v>
      </c>
      <c r="B2022" s="2" t="s">
        <v>2271</v>
      </c>
      <c r="C2022" s="2">
        <v>4.3939700000000004</v>
      </c>
      <c r="D2022" s="2">
        <v>4.2931999999999997</v>
      </c>
      <c r="E2022" s="2">
        <v>4.4188799999999997</v>
      </c>
      <c r="F2022" s="2">
        <v>4.4747199999999996</v>
      </c>
      <c r="G2022" s="2">
        <v>4.9210099999999999</v>
      </c>
      <c r="H2022" s="2">
        <v>4.7361300000000002</v>
      </c>
    </row>
    <row r="2023" spans="1:8" x14ac:dyDescent="0.35">
      <c r="A2023" s="1" t="s">
        <v>2272</v>
      </c>
      <c r="B2023" s="2" t="s">
        <v>2272</v>
      </c>
      <c r="C2023" s="2">
        <v>4.68424</v>
      </c>
      <c r="D2023" s="2">
        <v>4.6967400000000001</v>
      </c>
      <c r="E2023" s="2">
        <v>4.4211299999999998</v>
      </c>
      <c r="F2023" s="2">
        <v>4.3402099999999999</v>
      </c>
      <c r="G2023" s="2">
        <v>4.4708800000000002</v>
      </c>
      <c r="H2023" s="2">
        <v>4.4409000000000001</v>
      </c>
    </row>
    <row r="2024" spans="1:8" x14ac:dyDescent="0.35">
      <c r="A2024" s="1" t="s">
        <v>2273</v>
      </c>
      <c r="B2024" s="2" t="s">
        <v>2273</v>
      </c>
      <c r="C2024" s="2">
        <v>4.1104700000000003</v>
      </c>
      <c r="D2024" s="2">
        <v>3.9873599999999998</v>
      </c>
      <c r="E2024" s="2">
        <v>5.1078900000000003</v>
      </c>
      <c r="F2024" s="2">
        <v>5.47722</v>
      </c>
      <c r="G2024" s="2">
        <v>4.6558400000000004</v>
      </c>
      <c r="H2024" s="2">
        <v>4.8876999999999997</v>
      </c>
    </row>
    <row r="2025" spans="1:8" x14ac:dyDescent="0.35">
      <c r="A2025" s="1" t="s">
        <v>2274</v>
      </c>
      <c r="B2025" s="2" t="s">
        <v>2274</v>
      </c>
      <c r="C2025" s="2">
        <v>7.5167099999999998</v>
      </c>
      <c r="D2025" s="2">
        <v>7.5010300000000001</v>
      </c>
      <c r="E2025" s="2">
        <v>7.9255300000000002</v>
      </c>
      <c r="F2025" s="2">
        <v>7.7229099999999997</v>
      </c>
      <c r="G2025" s="2">
        <v>7.7349500000000004</v>
      </c>
      <c r="H2025" s="2">
        <v>7.7444499999999996</v>
      </c>
    </row>
    <row r="2026" spans="1:8" x14ac:dyDescent="0.35">
      <c r="A2026" s="1" t="s">
        <v>2275</v>
      </c>
      <c r="B2026" s="2" t="s">
        <v>2275</v>
      </c>
      <c r="C2026" s="2">
        <v>4.6398400000000004</v>
      </c>
      <c r="D2026" s="2">
        <v>4.81175</v>
      </c>
      <c r="E2026" s="2">
        <v>4.9401200000000003</v>
      </c>
      <c r="F2026" s="2">
        <v>4.3227200000000003</v>
      </c>
      <c r="G2026" s="2">
        <v>4.7534099999999997</v>
      </c>
      <c r="H2026" s="2">
        <v>4.8153499999999996</v>
      </c>
    </row>
    <row r="2027" spans="1:8" x14ac:dyDescent="0.35">
      <c r="A2027" s="1" t="s">
        <v>2276</v>
      </c>
      <c r="B2027" s="2" t="s">
        <v>2276</v>
      </c>
      <c r="C2027" s="2">
        <v>8.5607500000000005</v>
      </c>
      <c r="D2027" s="2">
        <v>8.5670699999999993</v>
      </c>
      <c r="E2027" s="2">
        <v>8.4471399999999992</v>
      </c>
      <c r="F2027" s="2">
        <v>8.4691799999999997</v>
      </c>
      <c r="G2027" s="2">
        <v>7.9392800000000001</v>
      </c>
      <c r="H2027" s="2">
        <v>8.3151600000000006</v>
      </c>
    </row>
    <row r="2028" spans="1:8" x14ac:dyDescent="0.35">
      <c r="A2028" s="1" t="s">
        <v>2277</v>
      </c>
      <c r="B2028" s="2" t="s">
        <v>2277</v>
      </c>
      <c r="C2028" s="2">
        <v>3.49498</v>
      </c>
      <c r="D2028" s="2">
        <v>3.65645</v>
      </c>
      <c r="E2028" s="2">
        <v>3.8241200000000002</v>
      </c>
      <c r="F2028" s="2">
        <v>3.67381</v>
      </c>
      <c r="G2028" s="2">
        <v>3.7005400000000002</v>
      </c>
      <c r="H2028" s="2">
        <v>3.6989100000000001</v>
      </c>
    </row>
    <row r="2029" spans="1:8" x14ac:dyDescent="0.35">
      <c r="A2029" s="1" t="s">
        <v>2278</v>
      </c>
      <c r="B2029" s="2" t="s">
        <v>2278</v>
      </c>
      <c r="C2029" s="2">
        <v>4.8801600000000001</v>
      </c>
      <c r="D2029" s="2">
        <v>4.92218</v>
      </c>
      <c r="E2029" s="2">
        <v>5.3468900000000001</v>
      </c>
      <c r="F2029" s="2">
        <v>5.0746099999999998</v>
      </c>
      <c r="G2029" s="2">
        <v>5.0420100000000003</v>
      </c>
      <c r="H2029" s="2">
        <v>5.0948099999999998</v>
      </c>
    </row>
    <row r="2030" spans="1:8" x14ac:dyDescent="0.35">
      <c r="A2030" s="1" t="s">
        <v>2279</v>
      </c>
      <c r="B2030" s="2" t="s">
        <v>2279</v>
      </c>
      <c r="C2030" s="2">
        <v>4.2612699999999997</v>
      </c>
      <c r="D2030" s="2">
        <v>4.1427699999999996</v>
      </c>
      <c r="E2030" s="2">
        <v>4.4763000000000002</v>
      </c>
      <c r="F2030" s="2">
        <v>4.1765699999999999</v>
      </c>
      <c r="G2030" s="2">
        <v>3.94218</v>
      </c>
      <c r="H2030" s="2">
        <v>3.91879</v>
      </c>
    </row>
    <row r="2031" spans="1:8" x14ac:dyDescent="0.35">
      <c r="A2031" s="1" t="s">
        <v>2280</v>
      </c>
      <c r="B2031" s="2" t="s">
        <v>2280</v>
      </c>
      <c r="C2031" s="2">
        <v>5.0603499999999997</v>
      </c>
      <c r="D2031" s="2">
        <v>5.3425500000000001</v>
      </c>
      <c r="E2031" s="2">
        <v>5.2361800000000001</v>
      </c>
      <c r="F2031" s="2">
        <v>5.53714</v>
      </c>
      <c r="G2031" s="2">
        <v>5.0622999999999996</v>
      </c>
      <c r="H2031" s="2">
        <v>5.2046599999999996</v>
      </c>
    </row>
    <row r="2032" spans="1:8" x14ac:dyDescent="0.35">
      <c r="A2032" s="1" t="s">
        <v>2281</v>
      </c>
      <c r="B2032" s="2" t="s">
        <v>2281</v>
      </c>
      <c r="C2032" s="2">
        <v>4.0851600000000001</v>
      </c>
      <c r="D2032" s="2">
        <v>4.3059500000000002</v>
      </c>
      <c r="E2032" s="2">
        <v>4.3582900000000002</v>
      </c>
      <c r="F2032" s="2">
        <v>3.92883</v>
      </c>
      <c r="G2032" s="2">
        <v>3.72417</v>
      </c>
      <c r="H2032" s="2">
        <v>4.0147899999999996</v>
      </c>
    </row>
    <row r="2033" spans="1:8" x14ac:dyDescent="0.35">
      <c r="A2033" s="1" t="s">
        <v>2282</v>
      </c>
      <c r="B2033" s="2" t="s">
        <v>2282</v>
      </c>
      <c r="C2033" s="2">
        <v>3.2637800000000001</v>
      </c>
      <c r="D2033" s="2">
        <v>3.3788800000000001</v>
      </c>
      <c r="E2033" s="2">
        <v>3.4870899999999998</v>
      </c>
      <c r="F2033" s="2">
        <v>3.4912999999999998</v>
      </c>
      <c r="G2033" s="2">
        <v>3.1253799999999998</v>
      </c>
      <c r="H2033" s="2">
        <v>3.6412200000000001</v>
      </c>
    </row>
    <row r="2034" spans="1:8" x14ac:dyDescent="0.35">
      <c r="A2034" s="1" t="s">
        <v>2283</v>
      </c>
      <c r="B2034" s="2" t="s">
        <v>2283</v>
      </c>
      <c r="C2034" s="2">
        <v>5.0321600000000002</v>
      </c>
      <c r="D2034" s="2">
        <v>4.9015599999999999</v>
      </c>
      <c r="E2034" s="2">
        <v>4.5867199999999997</v>
      </c>
      <c r="F2034" s="2">
        <v>4.6954399999999996</v>
      </c>
      <c r="G2034" s="2">
        <v>4.9517899999999999</v>
      </c>
      <c r="H2034" s="2">
        <v>5.1208400000000003</v>
      </c>
    </row>
    <row r="2035" spans="1:8" x14ac:dyDescent="0.35">
      <c r="A2035" s="1" t="s">
        <v>2284</v>
      </c>
      <c r="B2035" s="2" t="s">
        <v>2284</v>
      </c>
      <c r="C2035" s="2">
        <v>7.5026099999999998</v>
      </c>
      <c r="D2035" s="2">
        <v>7.4955499999999997</v>
      </c>
      <c r="E2035" s="2">
        <v>7.4531099999999997</v>
      </c>
      <c r="F2035" s="2">
        <v>6.9847999999999999</v>
      </c>
      <c r="G2035" s="2">
        <v>7.3224</v>
      </c>
      <c r="H2035" s="2">
        <v>7.1752700000000003</v>
      </c>
    </row>
    <row r="2036" spans="1:8" x14ac:dyDescent="0.35">
      <c r="A2036" s="1" t="s">
        <v>2285</v>
      </c>
      <c r="B2036" s="2" t="s">
        <v>2285</v>
      </c>
      <c r="C2036" s="2">
        <v>4.6085900000000004</v>
      </c>
      <c r="D2036" s="2">
        <v>4.5000099999999996</v>
      </c>
      <c r="E2036" s="2">
        <v>4.6603500000000002</v>
      </c>
      <c r="F2036" s="2">
        <v>4.3817199999999996</v>
      </c>
      <c r="G2036" s="2">
        <v>4.1338400000000002</v>
      </c>
      <c r="H2036" s="2">
        <v>4.38809</v>
      </c>
    </row>
    <row r="2037" spans="1:8" x14ac:dyDescent="0.35">
      <c r="A2037" s="1" t="s">
        <v>2286</v>
      </c>
      <c r="B2037" s="2" t="s">
        <v>2286</v>
      </c>
      <c r="C2037" s="2">
        <v>5.5294600000000003</v>
      </c>
      <c r="D2037" s="2">
        <v>5.6225199999999997</v>
      </c>
      <c r="E2037" s="2">
        <v>5.7448600000000001</v>
      </c>
      <c r="F2037" s="2">
        <v>5.4621500000000003</v>
      </c>
      <c r="G2037" s="2">
        <v>5.8685099999999997</v>
      </c>
      <c r="H2037" s="2">
        <v>5.8973199999999997</v>
      </c>
    </row>
    <row r="2038" spans="1:8" x14ac:dyDescent="0.35">
      <c r="A2038" s="1" t="s">
        <v>2287</v>
      </c>
      <c r="B2038" s="2" t="s">
        <v>2287</v>
      </c>
      <c r="C2038" s="2">
        <v>4.0747099999999996</v>
      </c>
      <c r="D2038" s="2">
        <v>4.1524599999999996</v>
      </c>
      <c r="E2038" s="2">
        <v>4.0190299999999999</v>
      </c>
      <c r="F2038" s="2">
        <v>3.6839499999999998</v>
      </c>
      <c r="G2038" s="2">
        <v>3.6943100000000002</v>
      </c>
      <c r="H2038" s="2">
        <v>3.89595</v>
      </c>
    </row>
    <row r="2039" spans="1:8" x14ac:dyDescent="0.35">
      <c r="A2039" s="1" t="s">
        <v>2288</v>
      </c>
      <c r="B2039" s="2" t="s">
        <v>2288</v>
      </c>
      <c r="C2039" s="2">
        <v>5.0564900000000002</v>
      </c>
      <c r="D2039" s="2">
        <v>5.0360899999999997</v>
      </c>
      <c r="E2039" s="2">
        <v>5.3076800000000004</v>
      </c>
      <c r="F2039" s="2">
        <v>4.9607400000000004</v>
      </c>
      <c r="G2039" s="2">
        <v>5.4104299999999999</v>
      </c>
      <c r="H2039" s="2">
        <v>5.4189400000000001</v>
      </c>
    </row>
    <row r="2040" spans="1:8" x14ac:dyDescent="0.35">
      <c r="A2040" s="1" t="s">
        <v>2289</v>
      </c>
      <c r="B2040" s="2" t="s">
        <v>2289</v>
      </c>
      <c r="C2040" s="2">
        <v>6.1805500000000002</v>
      </c>
      <c r="D2040" s="2">
        <v>6.2377399999999996</v>
      </c>
      <c r="E2040" s="2">
        <v>6.1485399999999997</v>
      </c>
      <c r="F2040" s="2">
        <v>5.7912999999999997</v>
      </c>
      <c r="G2040" s="2">
        <v>5.9022199999999998</v>
      </c>
      <c r="H2040" s="2">
        <v>5.8533900000000001</v>
      </c>
    </row>
    <row r="2041" spans="1:8" x14ac:dyDescent="0.35">
      <c r="A2041" s="1" t="s">
        <v>2290</v>
      </c>
      <c r="B2041" s="2" t="s">
        <v>2290</v>
      </c>
      <c r="C2041" s="2">
        <v>5.8612200000000003</v>
      </c>
      <c r="D2041" s="2">
        <v>5.83392</v>
      </c>
      <c r="E2041" s="2">
        <v>6.1871900000000002</v>
      </c>
      <c r="F2041" s="2">
        <v>5.61639</v>
      </c>
      <c r="G2041" s="2">
        <v>6.0544200000000004</v>
      </c>
      <c r="H2041" s="2">
        <v>6.1539999999999999</v>
      </c>
    </row>
    <row r="2042" spans="1:8" x14ac:dyDescent="0.35">
      <c r="A2042" s="1" t="s">
        <v>2291</v>
      </c>
      <c r="B2042" s="2" t="s">
        <v>2291</v>
      </c>
      <c r="C2042" s="2">
        <v>5.5559799999999999</v>
      </c>
      <c r="D2042" s="2">
        <v>5.4758699999999996</v>
      </c>
      <c r="E2042" s="2">
        <v>5.8418700000000001</v>
      </c>
      <c r="F2042" s="2">
        <v>5.8396999999999997</v>
      </c>
      <c r="G2042" s="2">
        <v>5.7118900000000004</v>
      </c>
      <c r="H2042" s="2">
        <v>5.8352199999999996</v>
      </c>
    </row>
    <row r="2043" spans="1:8" x14ac:dyDescent="0.35">
      <c r="A2043" s="1" t="s">
        <v>2292</v>
      </c>
      <c r="B2043" s="2" t="s">
        <v>2292</v>
      </c>
      <c r="C2043" s="2">
        <v>5.5658399999999997</v>
      </c>
      <c r="D2043" s="2">
        <v>5.70411</v>
      </c>
      <c r="E2043" s="2">
        <v>5.9401200000000003</v>
      </c>
      <c r="F2043" s="2">
        <v>5.6577400000000004</v>
      </c>
      <c r="G2043" s="2">
        <v>5.7606299999999999</v>
      </c>
      <c r="H2043" s="2">
        <v>5.8522600000000002</v>
      </c>
    </row>
    <row r="2044" spans="1:8" x14ac:dyDescent="0.35">
      <c r="A2044" s="1" t="s">
        <v>2293</v>
      </c>
      <c r="B2044" s="2" t="s">
        <v>2293</v>
      </c>
      <c r="C2044" s="2">
        <v>5.8912899999999997</v>
      </c>
      <c r="D2044" s="2">
        <v>6.0221299999999998</v>
      </c>
      <c r="E2044" s="2">
        <v>6.2116800000000003</v>
      </c>
      <c r="F2044" s="2">
        <v>5.6558999999999999</v>
      </c>
      <c r="G2044" s="2">
        <v>5.7645999999999997</v>
      </c>
      <c r="H2044" s="2">
        <v>5.6188099999999999</v>
      </c>
    </row>
    <row r="2045" spans="1:8" x14ac:dyDescent="0.35">
      <c r="A2045" s="1" t="s">
        <v>2294</v>
      </c>
      <c r="B2045" s="2" t="s">
        <v>2294</v>
      </c>
      <c r="C2045" s="2">
        <v>6.8851899999999997</v>
      </c>
      <c r="D2045" s="2">
        <v>6.9427300000000001</v>
      </c>
      <c r="E2045" s="2">
        <v>7.3557499999999996</v>
      </c>
      <c r="F2045" s="2">
        <v>6.8379099999999999</v>
      </c>
      <c r="G2045" s="2">
        <v>7.0711399999999998</v>
      </c>
      <c r="H2045" s="2">
        <v>7.20974</v>
      </c>
    </row>
    <row r="2046" spans="1:8" x14ac:dyDescent="0.35">
      <c r="A2046" s="1" t="s">
        <v>2295</v>
      </c>
      <c r="B2046" s="2" t="s">
        <v>2295</v>
      </c>
      <c r="C2046" s="2">
        <v>4.6698000000000004</v>
      </c>
      <c r="D2046" s="2">
        <v>4.6150000000000002</v>
      </c>
      <c r="E2046" s="2">
        <v>4.3575100000000004</v>
      </c>
      <c r="F2046" s="2">
        <v>4.3701100000000004</v>
      </c>
      <c r="G2046" s="2">
        <v>4.3787399999999996</v>
      </c>
      <c r="H2046" s="2">
        <v>4.5417300000000003</v>
      </c>
    </row>
    <row r="2047" spans="1:8" x14ac:dyDescent="0.35">
      <c r="A2047" s="1" t="s">
        <v>2296</v>
      </c>
      <c r="B2047" s="2" t="s">
        <v>2297</v>
      </c>
      <c r="C2047" s="2">
        <v>3.9410099999999999</v>
      </c>
      <c r="D2047" s="2">
        <v>3.9321700000000002</v>
      </c>
      <c r="E2047" s="2">
        <v>3.65462</v>
      </c>
      <c r="F2047" s="2">
        <v>3.60995</v>
      </c>
      <c r="G2047" s="2">
        <v>3.5874799999999998</v>
      </c>
      <c r="H2047" s="2">
        <v>3.8343600000000002</v>
      </c>
    </row>
    <row r="2048" spans="1:8" x14ac:dyDescent="0.35">
      <c r="A2048" s="1" t="s">
        <v>2298</v>
      </c>
      <c r="B2048" s="2" t="s">
        <v>2298</v>
      </c>
      <c r="C2048" s="2">
        <v>8.0192899999999998</v>
      </c>
      <c r="D2048" s="2">
        <v>8.0867299999999993</v>
      </c>
      <c r="E2048" s="2">
        <v>7.5364599999999999</v>
      </c>
      <c r="F2048" s="2">
        <v>7.6358100000000002</v>
      </c>
      <c r="G2048" s="2">
        <v>8.0465499999999999</v>
      </c>
      <c r="H2048" s="2">
        <v>7.8920399999999997</v>
      </c>
    </row>
    <row r="2049" spans="1:8" x14ac:dyDescent="0.35">
      <c r="A2049" s="1" t="s">
        <v>2299</v>
      </c>
      <c r="B2049" s="2" t="s">
        <v>2300</v>
      </c>
      <c r="C2049" s="2">
        <v>6.30741</v>
      </c>
      <c r="D2049" s="2">
        <v>6.3477499999999996</v>
      </c>
      <c r="E2049" s="2">
        <v>7.8973000000000004</v>
      </c>
      <c r="F2049" s="2">
        <v>7.0561999999999996</v>
      </c>
      <c r="G2049" s="2">
        <v>7.2689199999999996</v>
      </c>
      <c r="H2049" s="2">
        <v>7.2380199999999997</v>
      </c>
    </row>
    <row r="2050" spans="1:8" x14ac:dyDescent="0.35">
      <c r="A2050" s="1" t="s">
        <v>2301</v>
      </c>
      <c r="B2050" s="2" t="s">
        <v>2301</v>
      </c>
      <c r="C2050" s="2">
        <v>5.4910600000000001</v>
      </c>
      <c r="D2050" s="2">
        <v>5.6305500000000004</v>
      </c>
      <c r="E2050" s="2">
        <v>5.7972200000000003</v>
      </c>
      <c r="F2050" s="2">
        <v>5.7093299999999996</v>
      </c>
      <c r="G2050" s="2">
        <v>5.1203599999999998</v>
      </c>
      <c r="H2050" s="2">
        <v>5.5487200000000003</v>
      </c>
    </row>
    <row r="2051" spans="1:8" x14ac:dyDescent="0.35">
      <c r="A2051" s="1" t="s">
        <v>2302</v>
      </c>
      <c r="B2051" s="2" t="s">
        <v>2302</v>
      </c>
      <c r="C2051" s="2">
        <v>7.8563099999999997</v>
      </c>
      <c r="D2051" s="2">
        <v>7.8495799999999996</v>
      </c>
      <c r="E2051" s="2">
        <v>8.2376699999999996</v>
      </c>
      <c r="F2051" s="2">
        <v>8.0320400000000003</v>
      </c>
      <c r="G2051" s="2">
        <v>8.1243700000000008</v>
      </c>
      <c r="H2051" s="2">
        <v>8.1167899999999999</v>
      </c>
    </row>
    <row r="2052" spans="1:8" x14ac:dyDescent="0.35">
      <c r="A2052" s="1" t="s">
        <v>2303</v>
      </c>
      <c r="B2052" s="2" t="s">
        <v>2303</v>
      </c>
      <c r="C2052" s="2">
        <v>5.4625700000000004</v>
      </c>
      <c r="D2052" s="2">
        <v>5.3284799999999999</v>
      </c>
      <c r="E2052" s="2">
        <v>5.5322199999999997</v>
      </c>
      <c r="F2052" s="2">
        <v>4.9814299999999996</v>
      </c>
      <c r="G2052" s="2">
        <v>5.1928299999999998</v>
      </c>
      <c r="H2052" s="2">
        <v>5.3215000000000003</v>
      </c>
    </row>
    <row r="2053" spans="1:8" x14ac:dyDescent="0.35">
      <c r="A2053" s="1" t="s">
        <v>2304</v>
      </c>
      <c r="B2053" s="2" t="s">
        <v>2304</v>
      </c>
      <c r="C2053" s="2">
        <v>2.6164700000000001</v>
      </c>
      <c r="D2053" s="2">
        <v>2.88198</v>
      </c>
      <c r="E2053" s="2">
        <v>2.4241299999999999</v>
      </c>
      <c r="F2053" s="2">
        <v>2.4358399999999998</v>
      </c>
      <c r="G2053" s="2">
        <v>2.6488800000000001</v>
      </c>
      <c r="H2053" s="2">
        <v>3.0417999999999998</v>
      </c>
    </row>
    <row r="2054" spans="1:8" x14ac:dyDescent="0.35">
      <c r="A2054" s="1" t="s">
        <v>2305</v>
      </c>
      <c r="B2054" s="2" t="s">
        <v>2305</v>
      </c>
      <c r="C2054" s="2">
        <v>7.9615799999999997</v>
      </c>
      <c r="D2054" s="2">
        <v>7.9737600000000004</v>
      </c>
      <c r="E2054" s="2">
        <v>7.4552199999999997</v>
      </c>
      <c r="F2054" s="2">
        <v>7.4708600000000001</v>
      </c>
      <c r="G2054" s="2">
        <v>8.0375099999999993</v>
      </c>
      <c r="H2054" s="2">
        <v>7.9727300000000003</v>
      </c>
    </row>
    <row r="2055" spans="1:8" x14ac:dyDescent="0.35">
      <c r="A2055" s="1" t="s">
        <v>2306</v>
      </c>
      <c r="B2055" s="2" t="s">
        <v>2306</v>
      </c>
      <c r="C2055" s="2">
        <v>6.0978700000000003</v>
      </c>
      <c r="D2055" s="2">
        <v>6.4249700000000001</v>
      </c>
      <c r="E2055" s="2">
        <v>6.0063399999999998</v>
      </c>
      <c r="F2055" s="2">
        <v>5.7237900000000002</v>
      </c>
      <c r="G2055" s="2">
        <v>5.9746600000000001</v>
      </c>
      <c r="H2055" s="2">
        <v>5.91744</v>
      </c>
    </row>
    <row r="2056" spans="1:8" x14ac:dyDescent="0.35">
      <c r="A2056" s="1" t="s">
        <v>2307</v>
      </c>
      <c r="B2056" s="2" t="s">
        <v>2307</v>
      </c>
      <c r="C2056" s="2">
        <v>6.5487900000000003</v>
      </c>
      <c r="D2056" s="2">
        <v>6.4959199999999999</v>
      </c>
      <c r="E2056" s="2">
        <v>6.6127200000000004</v>
      </c>
      <c r="F2056" s="2">
        <v>6.1134300000000001</v>
      </c>
      <c r="G2056" s="2">
        <v>6.2702299999999997</v>
      </c>
      <c r="H2056" s="2">
        <v>6.2826199999999996</v>
      </c>
    </row>
    <row r="2057" spans="1:8" x14ac:dyDescent="0.35">
      <c r="A2057" s="1" t="s">
        <v>2308</v>
      </c>
      <c r="B2057" s="2" t="s">
        <v>2308</v>
      </c>
      <c r="C2057" s="2">
        <v>3.8017300000000001</v>
      </c>
      <c r="D2057" s="2">
        <v>3.9451000000000001</v>
      </c>
      <c r="E2057" s="2">
        <v>3.6249799999999999</v>
      </c>
      <c r="F2057" s="2">
        <v>3.6503800000000002</v>
      </c>
      <c r="G2057" s="2">
        <v>3.4720900000000001</v>
      </c>
      <c r="H2057" s="2">
        <v>3.5026700000000002</v>
      </c>
    </row>
    <row r="2058" spans="1:8" x14ac:dyDescent="0.35">
      <c r="A2058" s="1" t="s">
        <v>2309</v>
      </c>
      <c r="B2058" s="2" t="s">
        <v>2309</v>
      </c>
      <c r="C2058" s="2">
        <v>5.9389200000000004</v>
      </c>
      <c r="D2058" s="2">
        <v>5.9334699999999998</v>
      </c>
      <c r="E2058" s="2">
        <v>6.8422900000000002</v>
      </c>
      <c r="F2058" s="2">
        <v>6.5269300000000001</v>
      </c>
      <c r="G2058" s="2">
        <v>7.2218</v>
      </c>
      <c r="H2058" s="2">
        <v>6.8253199999999996</v>
      </c>
    </row>
    <row r="2059" spans="1:8" x14ac:dyDescent="0.35">
      <c r="A2059" s="1" t="s">
        <v>2310</v>
      </c>
      <c r="B2059" s="2" t="s">
        <v>2310</v>
      </c>
      <c r="C2059" s="2">
        <v>7.0801800000000004</v>
      </c>
      <c r="D2059" s="2">
        <v>7.1171199999999999</v>
      </c>
      <c r="E2059" s="2">
        <v>6.89602</v>
      </c>
      <c r="F2059" s="2">
        <v>6.5343499999999999</v>
      </c>
      <c r="G2059" s="2">
        <v>6.8910299999999998</v>
      </c>
      <c r="H2059" s="2">
        <v>6.9355500000000001</v>
      </c>
    </row>
    <row r="2060" spans="1:8" x14ac:dyDescent="0.35">
      <c r="A2060" s="1" t="s">
        <v>2311</v>
      </c>
      <c r="B2060" s="2" t="s">
        <v>2311</v>
      </c>
      <c r="C2060" s="2">
        <v>6.3249399999999998</v>
      </c>
      <c r="D2060" s="2">
        <v>6.2879699999999996</v>
      </c>
      <c r="E2060" s="2">
        <v>6.3620099999999997</v>
      </c>
      <c r="F2060" s="2">
        <v>5.79331</v>
      </c>
      <c r="G2060" s="2">
        <v>6.0713400000000002</v>
      </c>
      <c r="H2060" s="2">
        <v>6.0828300000000004</v>
      </c>
    </row>
    <row r="2061" spans="1:8" x14ac:dyDescent="0.35">
      <c r="A2061" s="1" t="s">
        <v>2312</v>
      </c>
      <c r="B2061" s="2" t="s">
        <v>2312</v>
      </c>
      <c r="C2061" s="2">
        <v>6.2101300000000004</v>
      </c>
      <c r="D2061" s="2">
        <v>6.1446399999999999</v>
      </c>
      <c r="E2061" s="2">
        <v>6.6041600000000003</v>
      </c>
      <c r="F2061" s="2">
        <v>6.3014799999999997</v>
      </c>
      <c r="G2061" s="2">
        <v>6.4159600000000001</v>
      </c>
      <c r="H2061" s="2">
        <v>6.5553299999999997</v>
      </c>
    </row>
    <row r="2062" spans="1:8" x14ac:dyDescent="0.35">
      <c r="A2062" s="1" t="s">
        <v>2313</v>
      </c>
      <c r="B2062" s="2" t="s">
        <v>2314</v>
      </c>
      <c r="C2062" s="2">
        <v>7.1436700000000002</v>
      </c>
      <c r="D2062" s="2">
        <v>7.1074700000000002</v>
      </c>
      <c r="E2062" s="2">
        <v>7.1194899999999999</v>
      </c>
      <c r="F2062" s="2">
        <v>7.2318899999999999</v>
      </c>
      <c r="G2062" s="2">
        <v>7.68649</v>
      </c>
      <c r="H2062" s="2">
        <v>7.5559399999999997</v>
      </c>
    </row>
    <row r="2063" spans="1:8" x14ac:dyDescent="0.35">
      <c r="A2063" s="1" t="s">
        <v>2315</v>
      </c>
      <c r="B2063" s="2" t="s">
        <v>2315</v>
      </c>
      <c r="C2063" s="2">
        <v>7.1166200000000002</v>
      </c>
      <c r="D2063" s="2">
        <v>6.9953500000000002</v>
      </c>
      <c r="E2063" s="2">
        <v>8.2296600000000009</v>
      </c>
      <c r="F2063" s="2">
        <v>7.6368400000000003</v>
      </c>
      <c r="G2063" s="2">
        <v>7.8096500000000004</v>
      </c>
      <c r="H2063" s="2">
        <v>7.9996299999999998</v>
      </c>
    </row>
    <row r="2064" spans="1:8" x14ac:dyDescent="0.35">
      <c r="A2064" s="1" t="s">
        <v>2316</v>
      </c>
      <c r="B2064" s="2" t="s">
        <v>2316</v>
      </c>
      <c r="C2064" s="2">
        <v>6.7859600000000002</v>
      </c>
      <c r="D2064" s="2">
        <v>6.9076199999999996</v>
      </c>
      <c r="E2064" s="2">
        <v>7.1923700000000004</v>
      </c>
      <c r="F2064" s="2">
        <v>7.4543499999999998</v>
      </c>
      <c r="G2064" s="2">
        <v>7.7960799999999999</v>
      </c>
      <c r="H2064" s="2">
        <v>7.7043200000000001</v>
      </c>
    </row>
    <row r="2065" spans="1:8" x14ac:dyDescent="0.35">
      <c r="A2065" s="1" t="s">
        <v>2317</v>
      </c>
      <c r="B2065" s="2" t="s">
        <v>2317</v>
      </c>
      <c r="C2065" s="2">
        <v>4.9162299999999997</v>
      </c>
      <c r="D2065" s="2">
        <v>4.9278399999999998</v>
      </c>
      <c r="E2065" s="2">
        <v>4.6366500000000004</v>
      </c>
      <c r="F2065" s="2">
        <v>4.6496399999999998</v>
      </c>
      <c r="G2065" s="2">
        <v>4.7205899999999996</v>
      </c>
      <c r="H2065" s="2">
        <v>4.5639799999999999</v>
      </c>
    </row>
    <row r="2066" spans="1:8" x14ac:dyDescent="0.35">
      <c r="A2066" s="1" t="s">
        <v>2318</v>
      </c>
      <c r="B2066" s="2" t="s">
        <v>2318</v>
      </c>
      <c r="C2066" s="2">
        <v>4.0487500000000001</v>
      </c>
      <c r="D2066" s="2">
        <v>4.0902200000000004</v>
      </c>
      <c r="E2066" s="2">
        <v>3.7194699999999998</v>
      </c>
      <c r="F2066" s="2">
        <v>3.61903</v>
      </c>
      <c r="G2066" s="2">
        <v>3.88774</v>
      </c>
      <c r="H2066" s="2">
        <v>3.9036</v>
      </c>
    </row>
    <row r="2067" spans="1:8" x14ac:dyDescent="0.35">
      <c r="A2067" s="1" t="s">
        <v>2319</v>
      </c>
      <c r="B2067" s="2" t="s">
        <v>2319</v>
      </c>
      <c r="C2067" s="2">
        <v>4.1086099999999997</v>
      </c>
      <c r="D2067" s="2">
        <v>4.0886699999999996</v>
      </c>
      <c r="E2067" s="2">
        <v>4.6151799999999996</v>
      </c>
      <c r="F2067" s="2">
        <v>4.2621599999999997</v>
      </c>
      <c r="G2067" s="2">
        <v>4.3036799999999999</v>
      </c>
      <c r="H2067" s="2">
        <v>4.3405500000000004</v>
      </c>
    </row>
    <row r="2068" spans="1:8" x14ac:dyDescent="0.35">
      <c r="A2068" s="1" t="s">
        <v>2320</v>
      </c>
      <c r="B2068" s="2" t="s">
        <v>2320</v>
      </c>
      <c r="C2068" s="2">
        <v>3.81548</v>
      </c>
      <c r="D2068" s="2">
        <v>3.86938</v>
      </c>
      <c r="E2068" s="2">
        <v>4.9089099999999997</v>
      </c>
      <c r="F2068" s="2">
        <v>4.7004400000000004</v>
      </c>
      <c r="G2068" s="2">
        <v>4.1902499999999998</v>
      </c>
      <c r="H2068" s="2">
        <v>4.7032999999999996</v>
      </c>
    </row>
    <row r="2069" spans="1:8" x14ac:dyDescent="0.35">
      <c r="A2069" s="1" t="s">
        <v>2321</v>
      </c>
      <c r="B2069" s="2" t="s">
        <v>2321</v>
      </c>
      <c r="C2069" s="2">
        <v>6.4924900000000001</v>
      </c>
      <c r="D2069" s="2">
        <v>6.49709</v>
      </c>
      <c r="E2069" s="2">
        <v>6.3290199999999999</v>
      </c>
      <c r="F2069" s="2">
        <v>6.0655099999999997</v>
      </c>
      <c r="G2069" s="2">
        <v>6.1746800000000004</v>
      </c>
      <c r="H2069" s="2">
        <v>6.2970100000000002</v>
      </c>
    </row>
    <row r="2070" spans="1:8" x14ac:dyDescent="0.35">
      <c r="A2070" s="1" t="s">
        <v>2322</v>
      </c>
      <c r="B2070" s="2" t="s">
        <v>2322</v>
      </c>
      <c r="C2070" s="2">
        <v>4.74777</v>
      </c>
      <c r="D2070" s="2">
        <v>4.8603100000000001</v>
      </c>
      <c r="E2070" s="2">
        <v>5.2831400000000004</v>
      </c>
      <c r="F2070" s="2">
        <v>4.8364500000000001</v>
      </c>
      <c r="G2070" s="2">
        <v>4.9236700000000004</v>
      </c>
      <c r="H2070" s="2">
        <v>4.9444600000000003</v>
      </c>
    </row>
    <row r="2071" spans="1:8" x14ac:dyDescent="0.35">
      <c r="A2071" s="1" t="s">
        <v>2323</v>
      </c>
      <c r="B2071" s="2" t="s">
        <v>2323</v>
      </c>
      <c r="C2071" s="2">
        <v>6.6467499999999999</v>
      </c>
      <c r="D2071" s="2">
        <v>6.5604699999999996</v>
      </c>
      <c r="E2071" s="2">
        <v>6.4641599999999997</v>
      </c>
      <c r="F2071" s="2">
        <v>6.3261900000000004</v>
      </c>
      <c r="G2071" s="2">
        <v>6.3507999999999996</v>
      </c>
      <c r="H2071" s="2">
        <v>6.4223699999999999</v>
      </c>
    </row>
    <row r="2072" spans="1:8" x14ac:dyDescent="0.35">
      <c r="A2072" s="1" t="s">
        <v>2324</v>
      </c>
      <c r="B2072" s="2" t="s">
        <v>2324</v>
      </c>
      <c r="C2072" s="2">
        <v>4.5967000000000002</v>
      </c>
      <c r="D2072" s="2">
        <v>4.4829800000000004</v>
      </c>
      <c r="E2072" s="2">
        <v>5.2331899999999996</v>
      </c>
      <c r="F2072" s="2">
        <v>5.4255199999999997</v>
      </c>
      <c r="G2072" s="2">
        <v>5.1939299999999999</v>
      </c>
      <c r="H2072" s="2">
        <v>5.6616799999999996</v>
      </c>
    </row>
    <row r="2073" spans="1:8" x14ac:dyDescent="0.35">
      <c r="A2073" s="1" t="s">
        <v>2325</v>
      </c>
      <c r="B2073" s="2" t="s">
        <v>2325</v>
      </c>
      <c r="C2073" s="2">
        <v>6.1390099999999999</v>
      </c>
      <c r="D2073" s="2">
        <v>6.1952800000000003</v>
      </c>
      <c r="E2073" s="2">
        <v>6.0138199999999999</v>
      </c>
      <c r="F2073" s="2">
        <v>5.6636100000000003</v>
      </c>
      <c r="G2073" s="2">
        <v>5.8698899999999998</v>
      </c>
      <c r="H2073" s="2">
        <v>5.9534399999999996</v>
      </c>
    </row>
    <row r="2074" spans="1:8" x14ac:dyDescent="0.35">
      <c r="A2074" s="1" t="s">
        <v>2326</v>
      </c>
      <c r="B2074" s="2" t="s">
        <v>2326</v>
      </c>
      <c r="C2074" s="2">
        <v>5.8703099999999999</v>
      </c>
      <c r="D2074" s="2">
        <v>5.8148</v>
      </c>
      <c r="E2074" s="2">
        <v>6.3409599999999999</v>
      </c>
      <c r="F2074" s="2">
        <v>6.0324600000000004</v>
      </c>
      <c r="G2074" s="2">
        <v>6.0334000000000003</v>
      </c>
      <c r="H2074" s="2">
        <v>6.1313599999999999</v>
      </c>
    </row>
    <row r="2075" spans="1:8" x14ac:dyDescent="0.35">
      <c r="A2075" s="1" t="s">
        <v>2327</v>
      </c>
      <c r="B2075" s="2" t="s">
        <v>2327</v>
      </c>
      <c r="C2075" s="2">
        <v>6.6931099999999999</v>
      </c>
      <c r="D2075" s="2">
        <v>6.7545299999999999</v>
      </c>
      <c r="E2075" s="2">
        <v>7.1058000000000003</v>
      </c>
      <c r="F2075" s="2">
        <v>6.7276400000000001</v>
      </c>
      <c r="G2075" s="2">
        <v>7.0362799999999996</v>
      </c>
      <c r="H2075" s="2">
        <v>6.9542299999999999</v>
      </c>
    </row>
    <row r="2076" spans="1:8" x14ac:dyDescent="0.35">
      <c r="A2076" s="1" t="s">
        <v>2328</v>
      </c>
      <c r="B2076" s="2" t="s">
        <v>2328</v>
      </c>
      <c r="C2076" s="2">
        <v>5.12066</v>
      </c>
      <c r="D2076" s="2">
        <v>4.9684900000000001</v>
      </c>
      <c r="E2076" s="2">
        <v>4.9343500000000002</v>
      </c>
      <c r="F2076" s="2">
        <v>4.8260300000000003</v>
      </c>
      <c r="G2076" s="2">
        <v>5.1441600000000003</v>
      </c>
      <c r="H2076" s="2">
        <v>5.5773700000000002</v>
      </c>
    </row>
    <row r="2077" spans="1:8" x14ac:dyDescent="0.35">
      <c r="A2077" s="1" t="s">
        <v>2329</v>
      </c>
      <c r="B2077" s="2" t="s">
        <v>2330</v>
      </c>
      <c r="C2077" s="2">
        <v>5.5810199999999996</v>
      </c>
      <c r="D2077" s="2">
        <v>5.6090499999999999</v>
      </c>
      <c r="E2077" s="2">
        <v>5.9230099999999997</v>
      </c>
      <c r="F2077" s="2">
        <v>5.9349100000000004</v>
      </c>
      <c r="G2077" s="2">
        <v>5.7531600000000003</v>
      </c>
      <c r="H2077" s="2">
        <v>5.79962</v>
      </c>
    </row>
    <row r="2078" spans="1:8" x14ac:dyDescent="0.35">
      <c r="A2078" s="1" t="s">
        <v>2331</v>
      </c>
      <c r="B2078" s="2" t="s">
        <v>2331</v>
      </c>
      <c r="C2078" s="2">
        <v>5.5552999999999999</v>
      </c>
      <c r="D2078" s="2">
        <v>5.42727</v>
      </c>
      <c r="E2078" s="2">
        <v>6.0308700000000002</v>
      </c>
      <c r="F2078" s="2">
        <v>5.5780799999999999</v>
      </c>
      <c r="G2078" s="2">
        <v>5.8396400000000002</v>
      </c>
      <c r="H2078" s="2">
        <v>5.7607200000000001</v>
      </c>
    </row>
    <row r="2079" spans="1:8" x14ac:dyDescent="0.35">
      <c r="A2079" s="1" t="s">
        <v>2332</v>
      </c>
      <c r="B2079" s="2" t="s">
        <v>2332</v>
      </c>
      <c r="C2079" s="2">
        <v>5.3786100000000001</v>
      </c>
      <c r="D2079" s="2">
        <v>5.3106200000000001</v>
      </c>
      <c r="E2079" s="2">
        <v>5.25943</v>
      </c>
      <c r="F2079" s="2">
        <v>4.8962000000000003</v>
      </c>
      <c r="G2079" s="2">
        <v>5.1067499999999999</v>
      </c>
      <c r="H2079" s="2">
        <v>5.2033300000000002</v>
      </c>
    </row>
    <row r="2080" spans="1:8" x14ac:dyDescent="0.35">
      <c r="A2080" s="1" t="s">
        <v>2333</v>
      </c>
      <c r="B2080" s="2" t="s">
        <v>2333</v>
      </c>
      <c r="C2080" s="2">
        <v>2.7465799999999998</v>
      </c>
      <c r="D2080" s="2">
        <v>2.5844800000000001</v>
      </c>
      <c r="E2080" s="2">
        <v>3.04067</v>
      </c>
      <c r="F2080" s="2">
        <v>2.89059</v>
      </c>
      <c r="G2080" s="2">
        <v>2.9289800000000001</v>
      </c>
      <c r="H2080" s="2">
        <v>3.0809000000000002</v>
      </c>
    </row>
    <row r="2081" spans="1:8" x14ac:dyDescent="0.35">
      <c r="A2081" s="1" t="s">
        <v>2334</v>
      </c>
      <c r="B2081" s="2" t="s">
        <v>2334</v>
      </c>
      <c r="C2081" s="2">
        <v>4.6033200000000001</v>
      </c>
      <c r="D2081" s="2">
        <v>4.6123000000000003</v>
      </c>
      <c r="E2081" s="2">
        <v>4.4842199999999997</v>
      </c>
      <c r="F2081" s="2">
        <v>4.1328500000000004</v>
      </c>
      <c r="G2081" s="2">
        <v>4.3768000000000002</v>
      </c>
      <c r="H2081" s="2">
        <v>4.3112599999999999</v>
      </c>
    </row>
    <row r="2082" spans="1:8" x14ac:dyDescent="0.35">
      <c r="A2082" s="1" t="s">
        <v>2335</v>
      </c>
      <c r="B2082" s="2" t="s">
        <v>2335</v>
      </c>
      <c r="C2082" s="2">
        <v>4.7163500000000003</v>
      </c>
      <c r="D2082" s="2">
        <v>4.8201900000000002</v>
      </c>
      <c r="E2082" s="2">
        <v>4.4338199999999999</v>
      </c>
      <c r="F2082" s="2">
        <v>4.5327400000000004</v>
      </c>
      <c r="G2082" s="2">
        <v>4.3890599999999997</v>
      </c>
      <c r="H2082" s="2">
        <v>4.4961799999999998</v>
      </c>
    </row>
    <row r="2083" spans="1:8" x14ac:dyDescent="0.35">
      <c r="A2083" s="1" t="s">
        <v>2336</v>
      </c>
      <c r="B2083" s="2" t="s">
        <v>2336</v>
      </c>
      <c r="C2083" s="2">
        <v>3.30498</v>
      </c>
      <c r="D2083" s="2">
        <v>3.48298</v>
      </c>
      <c r="E2083" s="2">
        <v>3.02101</v>
      </c>
      <c r="F2083" s="2">
        <v>2.9731900000000002</v>
      </c>
      <c r="G2083" s="2">
        <v>3.2063899999999999</v>
      </c>
      <c r="H2083" s="2">
        <v>3.0770400000000002</v>
      </c>
    </row>
    <row r="2084" spans="1:8" x14ac:dyDescent="0.35">
      <c r="A2084" s="1" t="s">
        <v>2337</v>
      </c>
      <c r="B2084" s="2" t="s">
        <v>2337</v>
      </c>
      <c r="C2084" s="2">
        <v>10.311</v>
      </c>
      <c r="D2084" s="2">
        <v>10.259600000000001</v>
      </c>
      <c r="E2084" s="2">
        <v>9.8188300000000002</v>
      </c>
      <c r="F2084" s="2">
        <v>10.3802</v>
      </c>
      <c r="G2084" s="2">
        <v>10.120699999999999</v>
      </c>
      <c r="H2084" s="2">
        <v>9.9918300000000002</v>
      </c>
    </row>
    <row r="2085" spans="1:8" x14ac:dyDescent="0.35">
      <c r="A2085" s="1" t="s">
        <v>2338</v>
      </c>
      <c r="B2085" s="2" t="s">
        <v>2338</v>
      </c>
      <c r="C2085" s="2">
        <v>7.4317500000000001</v>
      </c>
      <c r="D2085" s="2">
        <v>7.5201599999999997</v>
      </c>
      <c r="E2085" s="2">
        <v>7.5999400000000001</v>
      </c>
      <c r="F2085" s="2">
        <v>7.0139300000000002</v>
      </c>
      <c r="G2085" s="2">
        <v>7.2110300000000001</v>
      </c>
      <c r="H2085" s="2">
        <v>7.2025600000000001</v>
      </c>
    </row>
    <row r="2086" spans="1:8" x14ac:dyDescent="0.35">
      <c r="A2086" s="1" t="s">
        <v>2339</v>
      </c>
      <c r="B2086" s="2" t="s">
        <v>2339</v>
      </c>
      <c r="C2086" s="2">
        <v>5.1266499999999997</v>
      </c>
      <c r="D2086" s="2">
        <v>5.0781499999999999</v>
      </c>
      <c r="E2086" s="2">
        <v>5.3815999999999997</v>
      </c>
      <c r="F2086" s="2">
        <v>5.1201100000000004</v>
      </c>
      <c r="G2086" s="2">
        <v>5.5580600000000002</v>
      </c>
      <c r="H2086" s="2">
        <v>5.5116399999999999</v>
      </c>
    </row>
    <row r="2087" spans="1:8" x14ac:dyDescent="0.35">
      <c r="A2087" s="1" t="s">
        <v>2340</v>
      </c>
      <c r="B2087" s="2" t="s">
        <v>2340</v>
      </c>
      <c r="C2087" s="2">
        <v>3.4023500000000002</v>
      </c>
      <c r="D2087" s="2">
        <v>3.3852199999999999</v>
      </c>
      <c r="E2087" s="2">
        <v>3.1092900000000001</v>
      </c>
      <c r="F2087" s="2">
        <v>3.0287700000000002</v>
      </c>
      <c r="G2087" s="2">
        <v>3.5762299999999998</v>
      </c>
      <c r="H2087" s="2">
        <v>3.6722800000000002</v>
      </c>
    </row>
    <row r="2088" spans="1:8" x14ac:dyDescent="0.35">
      <c r="A2088" s="1" t="s">
        <v>2341</v>
      </c>
      <c r="B2088" s="2" t="s">
        <v>2341</v>
      </c>
      <c r="C2088" s="2">
        <v>3.7596799999999999</v>
      </c>
      <c r="D2088" s="2">
        <v>3.7038500000000001</v>
      </c>
      <c r="E2088" s="2">
        <v>4.1622899999999996</v>
      </c>
      <c r="F2088" s="2">
        <v>4.0557800000000004</v>
      </c>
      <c r="G2088" s="2">
        <v>3.7149700000000001</v>
      </c>
      <c r="H2088" s="2">
        <v>4.0885899999999999</v>
      </c>
    </row>
    <row r="2089" spans="1:8" x14ac:dyDescent="0.35">
      <c r="A2089" s="1" t="s">
        <v>2342</v>
      </c>
      <c r="B2089" s="2" t="s">
        <v>2342</v>
      </c>
      <c r="C2089" s="2">
        <v>3.8257099999999999</v>
      </c>
      <c r="D2089" s="2">
        <v>3.7789199999999998</v>
      </c>
      <c r="E2089" s="2">
        <v>4.2926000000000002</v>
      </c>
      <c r="F2089" s="2">
        <v>4.6303000000000001</v>
      </c>
      <c r="G2089" s="2">
        <v>4.6456499999999998</v>
      </c>
      <c r="H2089" s="2">
        <v>4.8354999999999997</v>
      </c>
    </row>
    <row r="2090" spans="1:8" x14ac:dyDescent="0.35">
      <c r="A2090" s="1" t="s">
        <v>2343</v>
      </c>
      <c r="B2090" s="2" t="s">
        <v>2343</v>
      </c>
      <c r="C2090" s="2">
        <v>6.1310099999999998</v>
      </c>
      <c r="D2090" s="2">
        <v>6.2122999999999999</v>
      </c>
      <c r="E2090" s="2">
        <v>5.8957499999999996</v>
      </c>
      <c r="F2090" s="2">
        <v>5.6507500000000004</v>
      </c>
      <c r="G2090" s="2">
        <v>5.9861800000000001</v>
      </c>
      <c r="H2090" s="2">
        <v>5.9439299999999999</v>
      </c>
    </row>
    <row r="2091" spans="1:8" x14ac:dyDescent="0.35">
      <c r="A2091" s="1" t="s">
        <v>2344</v>
      </c>
      <c r="B2091" s="2" t="s">
        <v>2344</v>
      </c>
      <c r="C2091" s="2">
        <v>7.4953399999999997</v>
      </c>
      <c r="D2091" s="2">
        <v>7.6160699999999997</v>
      </c>
      <c r="E2091" s="2">
        <v>7.3464</v>
      </c>
      <c r="F2091" s="2">
        <v>7.2995999999999999</v>
      </c>
      <c r="G2091" s="2">
        <v>7.6570400000000003</v>
      </c>
      <c r="H2091" s="2">
        <v>6.9935600000000004</v>
      </c>
    </row>
    <row r="2092" spans="1:8" x14ac:dyDescent="0.35">
      <c r="A2092" s="1" t="s">
        <v>2345</v>
      </c>
      <c r="B2092" s="2" t="s">
        <v>2345</v>
      </c>
      <c r="C2092" s="2">
        <v>4.66601</v>
      </c>
      <c r="D2092" s="2">
        <v>4.7428600000000003</v>
      </c>
      <c r="E2092" s="2">
        <v>4.2501699999999998</v>
      </c>
      <c r="F2092" s="2">
        <v>4.2524600000000001</v>
      </c>
      <c r="G2092" s="2">
        <v>4.6467299999999998</v>
      </c>
      <c r="H2092" s="2">
        <v>4.8693900000000001</v>
      </c>
    </row>
    <row r="2093" spans="1:8" x14ac:dyDescent="0.35">
      <c r="A2093" s="1" t="s">
        <v>2346</v>
      </c>
      <c r="B2093" s="2" t="s">
        <v>2347</v>
      </c>
      <c r="C2093" s="2">
        <v>3.65394</v>
      </c>
      <c r="D2093" s="2">
        <v>3.7711999999999999</v>
      </c>
      <c r="E2093" s="2">
        <v>4.1496700000000004</v>
      </c>
      <c r="F2093" s="2">
        <v>3.72939</v>
      </c>
      <c r="G2093" s="2">
        <v>3.7484099999999998</v>
      </c>
      <c r="H2093" s="2">
        <v>4.0005899999999999</v>
      </c>
    </row>
    <row r="2094" spans="1:8" x14ac:dyDescent="0.35">
      <c r="A2094" s="1" t="s">
        <v>2348</v>
      </c>
      <c r="B2094" s="2" t="s">
        <v>2348</v>
      </c>
      <c r="C2094" s="2">
        <v>6.1575699999999998</v>
      </c>
      <c r="D2094" s="2">
        <v>6.0956400000000004</v>
      </c>
      <c r="E2094" s="2">
        <v>6.13375</v>
      </c>
      <c r="F2094" s="2">
        <v>5.4146900000000002</v>
      </c>
      <c r="G2094" s="2">
        <v>6.2966800000000003</v>
      </c>
      <c r="H2094" s="2">
        <v>5.9942000000000002</v>
      </c>
    </row>
    <row r="2095" spans="1:8" x14ac:dyDescent="0.35">
      <c r="A2095" s="1" t="s">
        <v>2349</v>
      </c>
      <c r="B2095" s="2" t="s">
        <v>2349</v>
      </c>
      <c r="C2095" s="2">
        <v>7.0623899999999997</v>
      </c>
      <c r="D2095" s="2">
        <v>7.0610299999999997</v>
      </c>
      <c r="E2095" s="2">
        <v>6.9083800000000002</v>
      </c>
      <c r="F2095" s="2">
        <v>6.6433499999999999</v>
      </c>
      <c r="G2095" s="2">
        <v>6.7249299999999996</v>
      </c>
      <c r="H2095" s="2">
        <v>6.8429099999999998</v>
      </c>
    </row>
    <row r="2096" spans="1:8" x14ac:dyDescent="0.35">
      <c r="A2096" s="1" t="s">
        <v>2350</v>
      </c>
      <c r="B2096" s="2" t="s">
        <v>2350</v>
      </c>
      <c r="C2096" s="2">
        <v>6.4228899999999998</v>
      </c>
      <c r="D2096" s="2">
        <v>6.4102800000000002</v>
      </c>
      <c r="E2096" s="2">
        <v>7.2252700000000001</v>
      </c>
      <c r="F2096" s="2">
        <v>7.5717600000000003</v>
      </c>
      <c r="G2096" s="2">
        <v>7.05837</v>
      </c>
      <c r="H2096" s="2">
        <v>7.2528600000000001</v>
      </c>
    </row>
    <row r="2097" spans="1:8" x14ac:dyDescent="0.35">
      <c r="A2097" s="1" t="s">
        <v>2351</v>
      </c>
      <c r="B2097" s="2" t="s">
        <v>2351</v>
      </c>
      <c r="C2097" s="2">
        <v>6.6669600000000004</v>
      </c>
      <c r="D2097" s="2">
        <v>6.6446100000000001</v>
      </c>
      <c r="E2097" s="2">
        <v>6.7752400000000002</v>
      </c>
      <c r="F2097" s="2">
        <v>6.5753700000000004</v>
      </c>
      <c r="G2097" s="2">
        <v>7.1264399999999997</v>
      </c>
      <c r="H2097" s="2">
        <v>7.1173200000000003</v>
      </c>
    </row>
    <row r="2098" spans="1:8" x14ac:dyDescent="0.35">
      <c r="A2098" s="1" t="s">
        <v>2352</v>
      </c>
      <c r="B2098" s="2" t="s">
        <v>2352</v>
      </c>
      <c r="C2098" s="2">
        <v>6.7474699999999999</v>
      </c>
      <c r="D2098" s="2">
        <v>6.8526699999999998</v>
      </c>
      <c r="E2098" s="2">
        <v>7.2405400000000002</v>
      </c>
      <c r="F2098" s="2">
        <v>6.88809</v>
      </c>
      <c r="G2098" s="2">
        <v>6.8531000000000004</v>
      </c>
      <c r="H2098" s="2">
        <v>7.03559</v>
      </c>
    </row>
    <row r="2099" spans="1:8" x14ac:dyDescent="0.35">
      <c r="A2099" s="1" t="s">
        <v>2353</v>
      </c>
      <c r="B2099" s="2" t="s">
        <v>2353</v>
      </c>
      <c r="C2099" s="2">
        <v>5.6207200000000004</v>
      </c>
      <c r="D2099" s="2">
        <v>5.5549999999999997</v>
      </c>
      <c r="E2099" s="2">
        <v>5.7721600000000004</v>
      </c>
      <c r="F2099" s="2">
        <v>5.2229799999999997</v>
      </c>
      <c r="G2099" s="2">
        <v>5.2827400000000004</v>
      </c>
      <c r="H2099" s="2">
        <v>5.4405200000000002</v>
      </c>
    </row>
    <row r="2100" spans="1:8" x14ac:dyDescent="0.35">
      <c r="A2100" s="1" t="s">
        <v>2354</v>
      </c>
      <c r="B2100" s="2" t="s">
        <v>2354</v>
      </c>
      <c r="C2100" s="2">
        <v>4.7102300000000001</v>
      </c>
      <c r="D2100" s="2">
        <v>4.7194799999999999</v>
      </c>
      <c r="E2100" s="2">
        <v>5.1672200000000004</v>
      </c>
      <c r="F2100" s="2">
        <v>5.0276399999999999</v>
      </c>
      <c r="G2100" s="2">
        <v>4.8490200000000003</v>
      </c>
      <c r="H2100" s="2">
        <v>4.9214799999999999</v>
      </c>
    </row>
    <row r="2101" spans="1:8" x14ac:dyDescent="0.35">
      <c r="A2101" s="1" t="s">
        <v>2355</v>
      </c>
      <c r="B2101" s="2" t="s">
        <v>2355</v>
      </c>
      <c r="C2101" s="2">
        <v>4.0370600000000003</v>
      </c>
      <c r="D2101" s="2">
        <v>3.8675700000000002</v>
      </c>
      <c r="E2101" s="2">
        <v>3.7472500000000002</v>
      </c>
      <c r="F2101" s="2">
        <v>3.8003100000000001</v>
      </c>
      <c r="G2101" s="2">
        <v>3.9156599999999999</v>
      </c>
      <c r="H2101" s="2">
        <v>4.3541800000000004</v>
      </c>
    </row>
    <row r="2102" spans="1:8" x14ac:dyDescent="0.35">
      <c r="A2102" s="1" t="s">
        <v>2356</v>
      </c>
      <c r="B2102" s="2" t="s">
        <v>2356</v>
      </c>
      <c r="C2102" s="2">
        <v>5.5887099999999998</v>
      </c>
      <c r="D2102" s="2">
        <v>5.6014499999999998</v>
      </c>
      <c r="E2102" s="2">
        <v>5.2404299999999999</v>
      </c>
      <c r="F2102" s="2">
        <v>5.2621599999999997</v>
      </c>
      <c r="G2102" s="2">
        <v>5.3925900000000002</v>
      </c>
      <c r="H2102" s="2">
        <v>5.3377299999999996</v>
      </c>
    </row>
    <row r="2103" spans="1:8" x14ac:dyDescent="0.35">
      <c r="A2103" s="1" t="s">
        <v>2357</v>
      </c>
      <c r="B2103" s="2" t="s">
        <v>2357</v>
      </c>
      <c r="C2103" s="2">
        <v>4.4264400000000004</v>
      </c>
      <c r="D2103" s="2">
        <v>4.5369000000000002</v>
      </c>
      <c r="E2103" s="2">
        <v>4.7703899999999999</v>
      </c>
      <c r="F2103" s="2">
        <v>4.5150100000000002</v>
      </c>
      <c r="G2103" s="2">
        <v>4.6206899999999997</v>
      </c>
      <c r="H2103" s="2">
        <v>4.8246000000000002</v>
      </c>
    </row>
    <row r="2104" spans="1:8" x14ac:dyDescent="0.35">
      <c r="A2104" s="1" t="s">
        <v>2358</v>
      </c>
      <c r="B2104" s="2" t="s">
        <v>2358</v>
      </c>
      <c r="C2104" s="2">
        <v>6.3922499999999998</v>
      </c>
      <c r="D2104" s="2">
        <v>6.4252700000000003</v>
      </c>
      <c r="E2104" s="2">
        <v>6.2476399999999996</v>
      </c>
      <c r="F2104" s="2">
        <v>5.93642</v>
      </c>
      <c r="G2104" s="2">
        <v>6.1108399999999996</v>
      </c>
      <c r="H2104" s="2">
        <v>6.1713100000000001</v>
      </c>
    </row>
    <row r="2105" spans="1:8" x14ac:dyDescent="0.35">
      <c r="A2105" s="1" t="s">
        <v>2359</v>
      </c>
      <c r="B2105" s="2" t="s">
        <v>2359</v>
      </c>
      <c r="C2105" s="2">
        <v>3.63856</v>
      </c>
      <c r="D2105" s="2">
        <v>3.5431499999999998</v>
      </c>
      <c r="E2105" s="2">
        <v>3.5336099999999999</v>
      </c>
      <c r="F2105" s="2">
        <v>3.2955899999999998</v>
      </c>
      <c r="G2105" s="2">
        <v>3.2151100000000001</v>
      </c>
      <c r="H2105" s="2">
        <v>3.4691700000000001</v>
      </c>
    </row>
    <row r="2106" spans="1:8" x14ac:dyDescent="0.35">
      <c r="A2106" s="1" t="s">
        <v>2360</v>
      </c>
      <c r="B2106" s="2" t="s">
        <v>2360</v>
      </c>
      <c r="C2106" s="2">
        <v>2.5329299999999999</v>
      </c>
      <c r="D2106" s="2">
        <v>2.4935800000000001</v>
      </c>
      <c r="E2106" s="2">
        <v>2.1074299999999999</v>
      </c>
      <c r="F2106" s="2">
        <v>2.3511600000000001</v>
      </c>
      <c r="G2106" s="2">
        <v>2.0957599999999998</v>
      </c>
      <c r="H2106" s="2">
        <v>2.4794499999999999</v>
      </c>
    </row>
    <row r="2107" spans="1:8" x14ac:dyDescent="0.35">
      <c r="A2107" s="1" t="s">
        <v>2361</v>
      </c>
      <c r="B2107" s="2" t="s">
        <v>2361</v>
      </c>
      <c r="C2107" s="2">
        <v>4.5189899999999996</v>
      </c>
      <c r="D2107" s="2">
        <v>4.5499299999999998</v>
      </c>
      <c r="E2107" s="2">
        <v>4.1836599999999997</v>
      </c>
      <c r="F2107" s="2">
        <v>4.1104799999999999</v>
      </c>
      <c r="G2107" s="2">
        <v>4.3050499999999996</v>
      </c>
      <c r="H2107" s="2">
        <v>4.37005</v>
      </c>
    </row>
    <row r="2108" spans="1:8" x14ac:dyDescent="0.35">
      <c r="A2108" s="1" t="s">
        <v>2362</v>
      </c>
      <c r="B2108" s="2" t="s">
        <v>2362</v>
      </c>
      <c r="C2108" s="2">
        <v>9.6978399999999993</v>
      </c>
      <c r="D2108" s="2">
        <v>9.6773500000000006</v>
      </c>
      <c r="E2108" s="2">
        <v>9.0788700000000002</v>
      </c>
      <c r="F2108" s="2">
        <v>9.8327799999999996</v>
      </c>
      <c r="G2108" s="2">
        <v>9.5381800000000005</v>
      </c>
      <c r="H2108" s="2">
        <v>9.4929400000000008</v>
      </c>
    </row>
    <row r="2109" spans="1:8" x14ac:dyDescent="0.35">
      <c r="A2109" s="1" t="s">
        <v>2363</v>
      </c>
      <c r="B2109" s="2" t="s">
        <v>2363</v>
      </c>
      <c r="C2109" s="2">
        <v>3.78552</v>
      </c>
      <c r="D2109" s="2">
        <v>3.93994</v>
      </c>
      <c r="E2109" s="2">
        <v>3.99505</v>
      </c>
      <c r="F2109" s="2">
        <v>3.92883</v>
      </c>
      <c r="G2109" s="2">
        <v>3.7820800000000001</v>
      </c>
      <c r="H2109" s="2">
        <v>4.4143499999999998</v>
      </c>
    </row>
    <row r="2110" spans="1:8" x14ac:dyDescent="0.35">
      <c r="A2110" s="1" t="s">
        <v>2364</v>
      </c>
      <c r="B2110" s="2" t="s">
        <v>2365</v>
      </c>
      <c r="C2110" s="2">
        <v>2.4413</v>
      </c>
      <c r="D2110" s="2">
        <v>2.46515</v>
      </c>
      <c r="E2110" s="2">
        <v>2.8376700000000001</v>
      </c>
      <c r="F2110" s="2">
        <v>2.6038600000000001</v>
      </c>
      <c r="G2110" s="2">
        <v>1.9570000000000001</v>
      </c>
      <c r="H2110" s="2">
        <v>2.5141399999999998</v>
      </c>
    </row>
    <row r="2111" spans="1:8" x14ac:dyDescent="0.35">
      <c r="A2111" s="1" t="s">
        <v>2366</v>
      </c>
      <c r="B2111" s="2" t="s">
        <v>2366</v>
      </c>
      <c r="C2111" s="2">
        <v>6.4981799999999996</v>
      </c>
      <c r="D2111" s="2">
        <v>6.53918</v>
      </c>
      <c r="E2111" s="2">
        <v>6.8679600000000001</v>
      </c>
      <c r="F2111" s="2">
        <v>6.4443799999999998</v>
      </c>
      <c r="G2111" s="2">
        <v>6.1424500000000002</v>
      </c>
      <c r="H2111" s="2">
        <v>6.1769600000000002</v>
      </c>
    </row>
    <row r="2112" spans="1:8" x14ac:dyDescent="0.35">
      <c r="A2112" s="1" t="s">
        <v>2367</v>
      </c>
      <c r="B2112" s="2" t="s">
        <v>2367</v>
      </c>
      <c r="C2112" s="2">
        <v>3.6295000000000002</v>
      </c>
      <c r="D2112" s="2">
        <v>3.6511999999999998</v>
      </c>
      <c r="E2112" s="2">
        <v>3.9930400000000001</v>
      </c>
      <c r="F2112" s="2">
        <v>3.64</v>
      </c>
      <c r="G2112" s="2">
        <v>3.9483000000000001</v>
      </c>
      <c r="H2112" s="2">
        <v>4.0565899999999999</v>
      </c>
    </row>
    <row r="2113" spans="1:8" x14ac:dyDescent="0.35">
      <c r="A2113" s="1" t="s">
        <v>2368</v>
      </c>
      <c r="B2113" s="2" t="s">
        <v>2368</v>
      </c>
      <c r="C2113" s="2">
        <v>5.4335199999999997</v>
      </c>
      <c r="D2113" s="2">
        <v>5.3232100000000004</v>
      </c>
      <c r="E2113" s="2">
        <v>5.64534</v>
      </c>
      <c r="F2113" s="2">
        <v>5.5624799999999999</v>
      </c>
      <c r="G2113" s="2">
        <v>5.68466</v>
      </c>
      <c r="H2113" s="2">
        <v>5.8757999999999999</v>
      </c>
    </row>
    <row r="2114" spans="1:8" x14ac:dyDescent="0.35">
      <c r="A2114" s="1" t="s">
        <v>2369</v>
      </c>
      <c r="B2114" s="2" t="s">
        <v>2369</v>
      </c>
      <c r="C2114" s="2">
        <v>4.8476299999999997</v>
      </c>
      <c r="D2114" s="2">
        <v>4.8253199999999996</v>
      </c>
      <c r="E2114" s="2">
        <v>4.8900699999999997</v>
      </c>
      <c r="F2114" s="2">
        <v>4.4646800000000004</v>
      </c>
      <c r="G2114" s="2">
        <v>4.4420500000000001</v>
      </c>
      <c r="H2114" s="2">
        <v>4.5563700000000003</v>
      </c>
    </row>
    <row r="2115" spans="1:8" x14ac:dyDescent="0.35">
      <c r="A2115" s="1" t="s">
        <v>2370</v>
      </c>
      <c r="B2115" s="2" t="s">
        <v>2371</v>
      </c>
      <c r="C2115" s="2">
        <v>5.1790000000000003</v>
      </c>
      <c r="D2115" s="2">
        <v>4.9600299999999997</v>
      </c>
      <c r="E2115" s="2">
        <v>5.0624700000000002</v>
      </c>
      <c r="F2115" s="2">
        <v>4.7666500000000003</v>
      </c>
      <c r="G2115" s="2">
        <v>4.9652099999999999</v>
      </c>
      <c r="H2115" s="2">
        <v>4.9960000000000004</v>
      </c>
    </row>
    <row r="2116" spans="1:8" x14ac:dyDescent="0.35">
      <c r="A2116" s="1" t="s">
        <v>2372</v>
      </c>
      <c r="B2116" s="2" t="s">
        <v>2372</v>
      </c>
      <c r="C2116" s="2">
        <v>5.7793999999999999</v>
      </c>
      <c r="D2116" s="2">
        <v>5.7204899999999999</v>
      </c>
      <c r="E2116" s="2">
        <v>5.9958099999999996</v>
      </c>
      <c r="F2116" s="2">
        <v>5.2784899999999997</v>
      </c>
      <c r="G2116" s="2">
        <v>5.53559</v>
      </c>
      <c r="H2116" s="2">
        <v>5.6539200000000003</v>
      </c>
    </row>
    <row r="2117" spans="1:8" x14ac:dyDescent="0.35">
      <c r="A2117" s="1" t="s">
        <v>2373</v>
      </c>
      <c r="B2117" s="2" t="s">
        <v>2374</v>
      </c>
      <c r="C2117" s="2">
        <v>7.1844200000000003</v>
      </c>
      <c r="D2117" s="2">
        <v>7.1091899999999999</v>
      </c>
      <c r="E2117" s="2">
        <v>8.24404</v>
      </c>
      <c r="F2117" s="2">
        <v>7.8745599999999998</v>
      </c>
      <c r="G2117" s="2">
        <v>7.8158200000000004</v>
      </c>
      <c r="H2117" s="2">
        <v>7.9927999999999999</v>
      </c>
    </row>
    <row r="2118" spans="1:8" x14ac:dyDescent="0.35">
      <c r="A2118" s="1" t="s">
        <v>2375</v>
      </c>
      <c r="B2118" s="2" t="s">
        <v>2375</v>
      </c>
      <c r="C2118" s="2">
        <v>6.7197100000000001</v>
      </c>
      <c r="D2118" s="2">
        <v>6.6834300000000004</v>
      </c>
      <c r="E2118" s="2">
        <v>7.2713299999999998</v>
      </c>
      <c r="F2118" s="2">
        <v>6.7427799999999998</v>
      </c>
      <c r="G2118" s="2">
        <v>6.2237900000000002</v>
      </c>
      <c r="H2118" s="2">
        <v>6.6810499999999999</v>
      </c>
    </row>
    <row r="2119" spans="1:8" x14ac:dyDescent="0.35">
      <c r="A2119" s="1" t="s">
        <v>2376</v>
      </c>
      <c r="B2119" s="2" t="s">
        <v>2376</v>
      </c>
      <c r="C2119" s="2">
        <v>5.1575699999999998</v>
      </c>
      <c r="D2119" s="2">
        <v>5.3622800000000002</v>
      </c>
      <c r="E2119" s="2">
        <v>4.8427100000000003</v>
      </c>
      <c r="F2119" s="2">
        <v>4.91967</v>
      </c>
      <c r="G2119" s="2">
        <v>5.3964299999999996</v>
      </c>
      <c r="H2119" s="2">
        <v>5.3079700000000001</v>
      </c>
    </row>
    <row r="2120" spans="1:8" x14ac:dyDescent="0.35">
      <c r="A2120" s="1" t="s">
        <v>2377</v>
      </c>
      <c r="B2120" s="2" t="s">
        <v>2377</v>
      </c>
      <c r="C2120" s="2">
        <v>6.5650000000000004</v>
      </c>
      <c r="D2120" s="2">
        <v>6.5565499999999997</v>
      </c>
      <c r="E2120" s="2">
        <v>6.7819700000000003</v>
      </c>
      <c r="F2120" s="2">
        <v>6.1706599999999998</v>
      </c>
      <c r="G2120" s="2">
        <v>6.3094700000000001</v>
      </c>
      <c r="H2120" s="2">
        <v>6.2915999999999999</v>
      </c>
    </row>
    <row r="2121" spans="1:8" x14ac:dyDescent="0.35">
      <c r="A2121" s="1" t="s">
        <v>2378</v>
      </c>
      <c r="B2121" s="2" t="s">
        <v>2379</v>
      </c>
      <c r="C2121" s="2">
        <v>4.7761800000000001</v>
      </c>
      <c r="D2121" s="2">
        <v>4.5374699999999999</v>
      </c>
      <c r="E2121" s="2">
        <v>5.1898400000000002</v>
      </c>
      <c r="F2121" s="2">
        <v>5.0087599999999997</v>
      </c>
      <c r="G2121" s="2">
        <v>4.6294199999999996</v>
      </c>
      <c r="H2121" s="2">
        <v>4.8932099999999998</v>
      </c>
    </row>
    <row r="2122" spans="1:8" x14ac:dyDescent="0.35">
      <c r="A2122" s="1" t="s">
        <v>2380</v>
      </c>
      <c r="B2122" s="2" t="s">
        <v>2380</v>
      </c>
      <c r="C2122" s="2">
        <v>4.1298599999999999</v>
      </c>
      <c r="D2122" s="2">
        <v>4.1502299999999996</v>
      </c>
      <c r="E2122" s="2">
        <v>3.8621799999999999</v>
      </c>
      <c r="F2122" s="2">
        <v>3.9264000000000001</v>
      </c>
      <c r="G2122" s="2">
        <v>3.6963900000000001</v>
      </c>
      <c r="H2122" s="2">
        <v>3.90469</v>
      </c>
    </row>
    <row r="2123" spans="1:8" x14ac:dyDescent="0.35">
      <c r="A2123" s="1" t="s">
        <v>2381</v>
      </c>
      <c r="B2123" s="2" t="s">
        <v>2381</v>
      </c>
      <c r="C2123" s="2">
        <v>4.6488300000000002</v>
      </c>
      <c r="D2123" s="2">
        <v>4.6865100000000002</v>
      </c>
      <c r="E2123" s="2">
        <v>4.1880800000000002</v>
      </c>
      <c r="F2123" s="2">
        <v>4.1018699999999999</v>
      </c>
      <c r="G2123" s="2">
        <v>4.5750999999999999</v>
      </c>
      <c r="H2123" s="2">
        <v>4.6799400000000002</v>
      </c>
    </row>
    <row r="2124" spans="1:8" x14ac:dyDescent="0.35">
      <c r="A2124" s="1" t="s">
        <v>2382</v>
      </c>
      <c r="B2124" s="2" t="s">
        <v>2382</v>
      </c>
      <c r="C2124" s="2">
        <v>4.8103400000000001</v>
      </c>
      <c r="D2124" s="2">
        <v>5.0039199999999999</v>
      </c>
      <c r="E2124" s="2">
        <v>4.8992500000000003</v>
      </c>
      <c r="F2124" s="2">
        <v>5.0122099999999996</v>
      </c>
      <c r="G2124" s="2">
        <v>5.1547799999999997</v>
      </c>
      <c r="H2124" s="2">
        <v>5.1325200000000004</v>
      </c>
    </row>
    <row r="2125" spans="1:8" x14ac:dyDescent="0.35">
      <c r="A2125" s="1" t="s">
        <v>2383</v>
      </c>
      <c r="B2125" s="2" t="s">
        <v>2383</v>
      </c>
      <c r="C2125" s="2">
        <v>7.6748399999999997</v>
      </c>
      <c r="D2125" s="2">
        <v>7.5400999999999998</v>
      </c>
      <c r="E2125" s="2">
        <v>8.2658100000000001</v>
      </c>
      <c r="F2125" s="2">
        <v>8.1319900000000001</v>
      </c>
      <c r="G2125" s="2">
        <v>8.6689299999999996</v>
      </c>
      <c r="H2125" s="2">
        <v>8.6994600000000002</v>
      </c>
    </row>
    <row r="2126" spans="1:8" x14ac:dyDescent="0.35">
      <c r="A2126" s="1" t="s">
        <v>2384</v>
      </c>
      <c r="B2126" s="2" t="s">
        <v>2384</v>
      </c>
      <c r="C2126" s="2">
        <v>6.7888700000000002</v>
      </c>
      <c r="D2126" s="2">
        <v>6.7908999999999997</v>
      </c>
      <c r="E2126" s="2">
        <v>7.4835900000000004</v>
      </c>
      <c r="F2126" s="2">
        <v>6.7391399999999999</v>
      </c>
      <c r="G2126" s="2">
        <v>6.9703799999999996</v>
      </c>
      <c r="H2126" s="2">
        <v>7.0140399999999996</v>
      </c>
    </row>
    <row r="2127" spans="1:8" x14ac:dyDescent="0.35">
      <c r="A2127" s="1" t="s">
        <v>2385</v>
      </c>
      <c r="B2127" s="2" t="s">
        <v>2385</v>
      </c>
      <c r="C2127" s="2">
        <v>6.87948</v>
      </c>
      <c r="D2127" s="2">
        <v>6.9060800000000002</v>
      </c>
      <c r="E2127" s="2">
        <v>8.03308</v>
      </c>
      <c r="F2127" s="2">
        <v>7.7235199999999997</v>
      </c>
      <c r="G2127" s="2">
        <v>7.5342799999999999</v>
      </c>
      <c r="H2127" s="2">
        <v>7.6614300000000002</v>
      </c>
    </row>
    <row r="2128" spans="1:8" x14ac:dyDescent="0.35">
      <c r="A2128" s="1" t="s">
        <v>2386</v>
      </c>
      <c r="B2128" s="2" t="s">
        <v>2386</v>
      </c>
      <c r="C2128" s="2">
        <v>8.2449499999999993</v>
      </c>
      <c r="D2128" s="2">
        <v>8.2048000000000005</v>
      </c>
      <c r="E2128" s="2">
        <v>8.53078</v>
      </c>
      <c r="F2128" s="2">
        <v>7.8850300000000004</v>
      </c>
      <c r="G2128" s="2">
        <v>8.4633800000000008</v>
      </c>
      <c r="H2128" s="2">
        <v>8.4954999999999998</v>
      </c>
    </row>
    <row r="2129" spans="1:8" x14ac:dyDescent="0.35">
      <c r="A2129" s="1" t="s">
        <v>2387</v>
      </c>
      <c r="B2129" s="2" t="s">
        <v>2387</v>
      </c>
      <c r="C2129" s="2">
        <v>4.7224500000000003</v>
      </c>
      <c r="D2129" s="2">
        <v>4.6601100000000004</v>
      </c>
      <c r="E2129" s="2">
        <v>5.1171800000000003</v>
      </c>
      <c r="F2129" s="2">
        <v>4.8980699999999997</v>
      </c>
      <c r="G2129" s="2">
        <v>4.9280999999999997</v>
      </c>
      <c r="H2129" s="2">
        <v>5.03932</v>
      </c>
    </row>
    <row r="2130" spans="1:8" x14ac:dyDescent="0.35">
      <c r="A2130" s="1" t="s">
        <v>2388</v>
      </c>
      <c r="B2130" s="2" t="s">
        <v>2388</v>
      </c>
      <c r="C2130" s="2">
        <v>3.6501100000000002</v>
      </c>
      <c r="D2130" s="2">
        <v>3.5397500000000002</v>
      </c>
      <c r="E2130" s="2">
        <v>4.4353100000000003</v>
      </c>
      <c r="F2130" s="2">
        <v>3.72939</v>
      </c>
      <c r="G2130" s="2">
        <v>3.6859700000000002</v>
      </c>
      <c r="H2130" s="2">
        <v>3.7949199999999998</v>
      </c>
    </row>
    <row r="2131" spans="1:8" x14ac:dyDescent="0.35">
      <c r="A2131" s="1" t="s">
        <v>2389</v>
      </c>
      <c r="B2131" s="2" t="s">
        <v>2389</v>
      </c>
      <c r="C2131" s="2">
        <v>7.0181100000000001</v>
      </c>
      <c r="D2131" s="2">
        <v>6.8673400000000004</v>
      </c>
      <c r="E2131" s="2">
        <v>7.0854800000000004</v>
      </c>
      <c r="F2131" s="2">
        <v>6.9504299999999999</v>
      </c>
      <c r="G2131" s="2">
        <v>6.5808799999999996</v>
      </c>
      <c r="H2131" s="2">
        <v>6.5848699999999996</v>
      </c>
    </row>
    <row r="2132" spans="1:8" x14ac:dyDescent="0.35">
      <c r="A2132" s="1" t="s">
        <v>2390</v>
      </c>
      <c r="B2132" s="2" t="s">
        <v>2390</v>
      </c>
      <c r="C2132" s="2">
        <v>6.3213299999999997</v>
      </c>
      <c r="D2132" s="2">
        <v>6.3412499999999996</v>
      </c>
      <c r="E2132" s="2">
        <v>5.9364499999999998</v>
      </c>
      <c r="F2132" s="2">
        <v>6.0081800000000003</v>
      </c>
      <c r="G2132" s="2">
        <v>6.0701400000000003</v>
      </c>
      <c r="H2132" s="2">
        <v>6.1339199999999998</v>
      </c>
    </row>
    <row r="2133" spans="1:8" x14ac:dyDescent="0.35">
      <c r="A2133" s="1" t="s">
        <v>2391</v>
      </c>
      <c r="B2133" s="2" t="s">
        <v>2391</v>
      </c>
      <c r="C2133" s="2">
        <v>3.38401</v>
      </c>
      <c r="D2133" s="2">
        <v>3.22207</v>
      </c>
      <c r="E2133" s="2">
        <v>3.4375300000000002</v>
      </c>
      <c r="F2133" s="2">
        <v>2.9153799999999999</v>
      </c>
      <c r="G2133" s="2">
        <v>3.0590799999999998</v>
      </c>
      <c r="H2133" s="2">
        <v>3.2361800000000001</v>
      </c>
    </row>
    <row r="2134" spans="1:8" x14ac:dyDescent="0.35">
      <c r="A2134" s="1" t="s">
        <v>2392</v>
      </c>
      <c r="B2134" s="2" t="s">
        <v>2392</v>
      </c>
      <c r="C2134" s="2">
        <v>5.5793400000000002</v>
      </c>
      <c r="D2134" s="2">
        <v>5.59436</v>
      </c>
      <c r="E2134" s="2">
        <v>5.3965500000000004</v>
      </c>
      <c r="F2134" s="2">
        <v>5.1657599999999997</v>
      </c>
      <c r="G2134" s="2">
        <v>5.3628</v>
      </c>
      <c r="H2134" s="2">
        <v>5.2504</v>
      </c>
    </row>
    <row r="2135" spans="1:8" x14ac:dyDescent="0.35">
      <c r="A2135" s="1" t="s">
        <v>2393</v>
      </c>
      <c r="B2135" s="2" t="s">
        <v>2393</v>
      </c>
      <c r="C2135" s="2">
        <v>5.6801700000000004</v>
      </c>
      <c r="D2135" s="2">
        <v>5.6676700000000002</v>
      </c>
      <c r="E2135" s="2">
        <v>6.2008000000000001</v>
      </c>
      <c r="F2135" s="2">
        <v>5.6329200000000004</v>
      </c>
      <c r="G2135" s="2">
        <v>5.9647800000000002</v>
      </c>
      <c r="H2135" s="2">
        <v>5.9725400000000004</v>
      </c>
    </row>
    <row r="2136" spans="1:8" x14ac:dyDescent="0.35">
      <c r="A2136" s="1" t="s">
        <v>2394</v>
      </c>
      <c r="B2136" s="2" t="s">
        <v>2394</v>
      </c>
      <c r="C2136" s="2">
        <v>7.5850400000000002</v>
      </c>
      <c r="D2136" s="2">
        <v>7.5629900000000001</v>
      </c>
      <c r="E2136" s="2">
        <v>7.3975099999999996</v>
      </c>
      <c r="F2136" s="2">
        <v>7.06454</v>
      </c>
      <c r="G2136" s="2">
        <v>7.3148099999999996</v>
      </c>
      <c r="H2136" s="2">
        <v>7.4277800000000003</v>
      </c>
    </row>
    <row r="2137" spans="1:8" x14ac:dyDescent="0.35">
      <c r="A2137" s="1" t="s">
        <v>2395</v>
      </c>
      <c r="B2137" s="2" t="s">
        <v>2396</v>
      </c>
      <c r="C2137" s="2">
        <v>7.8613600000000003</v>
      </c>
      <c r="D2137" s="2">
        <v>7.9046500000000002</v>
      </c>
      <c r="E2137" s="2">
        <v>7.6806099999999997</v>
      </c>
      <c r="F2137" s="2">
        <v>7.5220900000000004</v>
      </c>
      <c r="G2137" s="2">
        <v>8.2089800000000004</v>
      </c>
      <c r="H2137" s="2">
        <v>8.1081800000000008</v>
      </c>
    </row>
    <row r="2138" spans="1:8" x14ac:dyDescent="0.35">
      <c r="A2138" s="1" t="s">
        <v>2397</v>
      </c>
      <c r="B2138" s="2" t="s">
        <v>2397</v>
      </c>
      <c r="C2138" s="2">
        <v>7.5792599999999997</v>
      </c>
      <c r="D2138" s="2">
        <v>7.5737800000000002</v>
      </c>
      <c r="E2138" s="2">
        <v>8.6176399999999997</v>
      </c>
      <c r="F2138" s="2">
        <v>8.1398299999999999</v>
      </c>
      <c r="G2138" s="2">
        <v>8.3785399999999992</v>
      </c>
      <c r="H2138" s="2">
        <v>8.4100900000000003</v>
      </c>
    </row>
    <row r="2139" spans="1:8" x14ac:dyDescent="0.35">
      <c r="A2139" s="1" t="s">
        <v>2398</v>
      </c>
      <c r="B2139" s="2" t="s">
        <v>2399</v>
      </c>
      <c r="C2139" s="2">
        <v>8.0081600000000002</v>
      </c>
      <c r="D2139" s="2">
        <v>7.9156899999999997</v>
      </c>
      <c r="E2139" s="2">
        <v>9.0696899999999996</v>
      </c>
      <c r="F2139" s="2">
        <v>8.5087100000000007</v>
      </c>
      <c r="G2139" s="2">
        <v>8.77773</v>
      </c>
      <c r="H2139" s="2">
        <v>8.8649199999999997</v>
      </c>
    </row>
    <row r="2140" spans="1:8" x14ac:dyDescent="0.35">
      <c r="A2140" s="1" t="s">
        <v>2400</v>
      </c>
      <c r="B2140" s="2" t="s">
        <v>2400</v>
      </c>
      <c r="C2140" s="2">
        <v>5.5960299999999998</v>
      </c>
      <c r="D2140" s="2">
        <v>5.6364000000000001</v>
      </c>
      <c r="E2140" s="2">
        <v>5.5449999999999999</v>
      </c>
      <c r="F2140" s="2">
        <v>5.2039900000000001</v>
      </c>
      <c r="G2140" s="2">
        <v>5.22234</v>
      </c>
      <c r="H2140" s="2">
        <v>5.2947199999999999</v>
      </c>
    </row>
    <row r="2141" spans="1:8" x14ac:dyDescent="0.35">
      <c r="A2141" s="1" t="s">
        <v>2401</v>
      </c>
      <c r="B2141" s="2" t="s">
        <v>2401</v>
      </c>
      <c r="C2141" s="2">
        <v>8.2929999999999993</v>
      </c>
      <c r="D2141" s="2">
        <v>8.3605499999999999</v>
      </c>
      <c r="E2141" s="2">
        <v>8.2945399999999996</v>
      </c>
      <c r="F2141" s="2">
        <v>8.2813599999999994</v>
      </c>
      <c r="G2141" s="2">
        <v>7.6608999999999998</v>
      </c>
      <c r="H2141" s="2">
        <v>7.8465299999999996</v>
      </c>
    </row>
    <row r="2142" spans="1:8" x14ac:dyDescent="0.35">
      <c r="A2142" s="1" t="s">
        <v>2402</v>
      </c>
      <c r="B2142" s="2" t="s">
        <v>2403</v>
      </c>
      <c r="C2142" s="2">
        <v>4.5398500000000004</v>
      </c>
      <c r="D2142" s="2">
        <v>4.62948</v>
      </c>
      <c r="E2142" s="2">
        <v>5.6985900000000003</v>
      </c>
      <c r="F2142" s="2">
        <v>4.9300499999999996</v>
      </c>
      <c r="G2142" s="2">
        <v>5.4666199999999998</v>
      </c>
      <c r="H2142" s="2">
        <v>5.4513800000000003</v>
      </c>
    </row>
    <row r="2143" spans="1:8" x14ac:dyDescent="0.35">
      <c r="A2143" s="1" t="s">
        <v>2404</v>
      </c>
      <c r="B2143" s="2" t="s">
        <v>2404</v>
      </c>
      <c r="C2143" s="2">
        <v>7.95085</v>
      </c>
      <c r="D2143" s="2">
        <v>8.0049499999999991</v>
      </c>
      <c r="E2143" s="2">
        <v>8.2478999999999996</v>
      </c>
      <c r="F2143" s="2">
        <v>8.3312000000000008</v>
      </c>
      <c r="G2143" s="2">
        <v>8.1121599999999994</v>
      </c>
      <c r="H2143" s="2">
        <v>8.2175499999999992</v>
      </c>
    </row>
    <row r="2144" spans="1:8" x14ac:dyDescent="0.35">
      <c r="A2144" s="1" t="s">
        <v>2405</v>
      </c>
      <c r="B2144" s="2" t="s">
        <v>2405</v>
      </c>
      <c r="C2144" s="2">
        <v>6.9251100000000001</v>
      </c>
      <c r="D2144" s="2">
        <v>6.8250900000000003</v>
      </c>
      <c r="E2144" s="2">
        <v>7.1733500000000001</v>
      </c>
      <c r="F2144" s="2">
        <v>7.19529</v>
      </c>
      <c r="G2144" s="2">
        <v>7.1971499999999997</v>
      </c>
      <c r="H2144" s="2">
        <v>7.1942199999999996</v>
      </c>
    </row>
    <row r="2145" spans="1:8" x14ac:dyDescent="0.35">
      <c r="A2145" s="1" t="s">
        <v>2406</v>
      </c>
      <c r="B2145" s="2" t="s">
        <v>2407</v>
      </c>
      <c r="C2145" s="2">
        <v>7.0178599999999998</v>
      </c>
      <c r="D2145" s="2">
        <v>7.0107999999999997</v>
      </c>
      <c r="E2145" s="2">
        <v>7.4952100000000002</v>
      </c>
      <c r="F2145" s="2">
        <v>7.2883699999999996</v>
      </c>
      <c r="G2145" s="2">
        <v>7.1987100000000002</v>
      </c>
      <c r="H2145" s="2">
        <v>7.2426599999999999</v>
      </c>
    </row>
    <row r="2146" spans="1:8" x14ac:dyDescent="0.35">
      <c r="A2146" s="1" t="s">
        <v>2408</v>
      </c>
      <c r="B2146" s="2" t="s">
        <v>2408</v>
      </c>
      <c r="C2146" s="2">
        <v>5.7163500000000003</v>
      </c>
      <c r="D2146" s="2">
        <v>5.93865</v>
      </c>
      <c r="E2146" s="2">
        <v>5.3464999999999998</v>
      </c>
      <c r="F2146" s="2">
        <v>5.4490600000000002</v>
      </c>
      <c r="G2146" s="2">
        <v>5.5373299999999999</v>
      </c>
      <c r="H2146" s="2">
        <v>5.5936899999999996</v>
      </c>
    </row>
    <row r="2147" spans="1:8" x14ac:dyDescent="0.35">
      <c r="A2147" s="1" t="s">
        <v>2409</v>
      </c>
      <c r="B2147" s="2" t="s">
        <v>2409</v>
      </c>
      <c r="C2147" s="2">
        <v>7.9000599999999999</v>
      </c>
      <c r="D2147" s="2">
        <v>7.9372499999999997</v>
      </c>
      <c r="E2147" s="2">
        <v>8.4568200000000004</v>
      </c>
      <c r="F2147" s="2">
        <v>7.8612299999999999</v>
      </c>
      <c r="G2147" s="2">
        <v>8.1887299999999996</v>
      </c>
      <c r="H2147" s="2">
        <v>8.1409300000000009</v>
      </c>
    </row>
    <row r="2148" spans="1:8" x14ac:dyDescent="0.35">
      <c r="A2148" s="1" t="s">
        <v>2410</v>
      </c>
      <c r="B2148" s="2" t="s">
        <v>2410</v>
      </c>
      <c r="C2148" s="2">
        <v>4.6307999999999998</v>
      </c>
      <c r="D2148" s="2">
        <v>4.5981899999999998</v>
      </c>
      <c r="E2148" s="2">
        <v>4.5027600000000003</v>
      </c>
      <c r="F2148" s="2">
        <v>4.16214</v>
      </c>
      <c r="G2148" s="2">
        <v>4.4580700000000002</v>
      </c>
      <c r="H2148" s="2">
        <v>4.27041</v>
      </c>
    </row>
    <row r="2149" spans="1:8" x14ac:dyDescent="0.35">
      <c r="A2149" s="1" t="s">
        <v>2411</v>
      </c>
      <c r="B2149" s="2" t="s">
        <v>2411</v>
      </c>
      <c r="C2149" s="2">
        <v>5.6207200000000004</v>
      </c>
      <c r="D2149" s="2">
        <v>5.7396500000000001</v>
      </c>
      <c r="E2149" s="2">
        <v>5.9401200000000003</v>
      </c>
      <c r="F2149" s="2">
        <v>5.6774399999999998</v>
      </c>
      <c r="G2149" s="2">
        <v>5.89567</v>
      </c>
      <c r="H2149" s="2">
        <v>6.0150499999999996</v>
      </c>
    </row>
    <row r="2150" spans="1:8" x14ac:dyDescent="0.35">
      <c r="A2150" s="1" t="s">
        <v>2412</v>
      </c>
      <c r="B2150" s="2" t="s">
        <v>2412</v>
      </c>
      <c r="C2150" s="2">
        <v>5.0482699999999996</v>
      </c>
      <c r="D2150" s="2">
        <v>5.0035100000000003</v>
      </c>
      <c r="E2150" s="2">
        <v>4.9035500000000001</v>
      </c>
      <c r="F2150" s="2">
        <v>4.4755500000000001</v>
      </c>
      <c r="G2150" s="2">
        <v>4.8536799999999998</v>
      </c>
      <c r="H2150" s="2">
        <v>4.8406399999999996</v>
      </c>
    </row>
    <row r="2151" spans="1:8" x14ac:dyDescent="0.35">
      <c r="A2151" s="1" t="s">
        <v>2413</v>
      </c>
      <c r="B2151" s="2" t="s">
        <v>2413</v>
      </c>
      <c r="C2151" s="2">
        <v>6.3564400000000001</v>
      </c>
      <c r="D2151" s="2">
        <v>6.4031200000000004</v>
      </c>
      <c r="E2151" s="2">
        <v>6.0643900000000004</v>
      </c>
      <c r="F2151" s="2">
        <v>5.6314299999999999</v>
      </c>
      <c r="G2151" s="2">
        <v>6.4543900000000001</v>
      </c>
      <c r="H2151" s="2">
        <v>6.3601599999999996</v>
      </c>
    </row>
    <row r="2152" spans="1:8" x14ac:dyDescent="0.35">
      <c r="A2152" s="1" t="s">
        <v>2414</v>
      </c>
      <c r="B2152" s="2" t="s">
        <v>2414</v>
      </c>
      <c r="C2152" s="2">
        <v>2.12527</v>
      </c>
      <c r="D2152" s="2">
        <v>2.5052599999999998</v>
      </c>
      <c r="E2152" s="2">
        <v>2.1730200000000002</v>
      </c>
      <c r="F2152" s="2">
        <v>1.8003100000000001</v>
      </c>
      <c r="G2152" s="2">
        <v>1.9147700000000001</v>
      </c>
      <c r="H2152" s="2">
        <v>1.9220200000000001</v>
      </c>
    </row>
    <row r="2153" spans="1:8" x14ac:dyDescent="0.35">
      <c r="A2153" s="1" t="s">
        <v>2415</v>
      </c>
      <c r="B2153" s="2" t="s">
        <v>2415</v>
      </c>
      <c r="C2153" s="2">
        <v>6.5167099999999998</v>
      </c>
      <c r="D2153" s="2">
        <v>6.4585499999999998</v>
      </c>
      <c r="E2153" s="2">
        <v>6.8707099999999999</v>
      </c>
      <c r="F2153" s="2">
        <v>6.4164300000000001</v>
      </c>
      <c r="G2153" s="2">
        <v>6.86158</v>
      </c>
      <c r="H2153" s="2">
        <v>6.8264699999999996</v>
      </c>
    </row>
    <row r="2154" spans="1:8" x14ac:dyDescent="0.35">
      <c r="A2154" s="1" t="s">
        <v>2416</v>
      </c>
      <c r="B2154" s="2" t="s">
        <v>2417</v>
      </c>
      <c r="C2154" s="2">
        <v>8.4492200000000004</v>
      </c>
      <c r="D2154" s="2">
        <v>8.4285800000000002</v>
      </c>
      <c r="E2154" s="2">
        <v>8.2042300000000008</v>
      </c>
      <c r="F2154" s="2">
        <v>7.9568700000000003</v>
      </c>
      <c r="G2154" s="2">
        <v>8.2394200000000009</v>
      </c>
      <c r="H2154" s="2">
        <v>8.2493200000000009</v>
      </c>
    </row>
    <row r="2155" spans="1:8" x14ac:dyDescent="0.35">
      <c r="A2155" s="1" t="s">
        <v>2418</v>
      </c>
      <c r="B2155" s="2" t="s">
        <v>2419</v>
      </c>
      <c r="C2155" s="2">
        <v>6.0827900000000001</v>
      </c>
      <c r="D2155" s="2">
        <v>6.0560799999999997</v>
      </c>
      <c r="E2155" s="2">
        <v>6.46997</v>
      </c>
      <c r="F2155" s="2">
        <v>6.4257400000000002</v>
      </c>
      <c r="G2155" s="2">
        <v>6.2975300000000001</v>
      </c>
      <c r="H2155" s="2">
        <v>6.2790499999999998</v>
      </c>
    </row>
    <row r="2156" spans="1:8" x14ac:dyDescent="0.35">
      <c r="A2156" s="1" t="s">
        <v>2420</v>
      </c>
      <c r="B2156" s="2" t="s">
        <v>2420</v>
      </c>
      <c r="C2156" s="2">
        <v>5.79162</v>
      </c>
      <c r="D2156" s="2">
        <v>5.7282299999999999</v>
      </c>
      <c r="E2156" s="2">
        <v>5.5621099999999997</v>
      </c>
      <c r="F2156" s="2">
        <v>5.5295399999999999</v>
      </c>
      <c r="G2156" s="2">
        <v>5.4050399999999996</v>
      </c>
      <c r="H2156" s="2">
        <v>5.5639799999999999</v>
      </c>
    </row>
    <row r="2157" spans="1:8" x14ac:dyDescent="0.35">
      <c r="A2157" s="1" t="s">
        <v>2421</v>
      </c>
      <c r="B2157" s="2" t="s">
        <v>2421</v>
      </c>
      <c r="C2157" s="2">
        <v>7.0827900000000001</v>
      </c>
      <c r="D2157" s="2">
        <v>7.0790300000000004</v>
      </c>
      <c r="E2157" s="2">
        <v>7.5803500000000001</v>
      </c>
      <c r="F2157" s="2">
        <v>7.2237299999999998</v>
      </c>
      <c r="G2157" s="2">
        <v>7.3224799999999997</v>
      </c>
      <c r="H2157" s="2">
        <v>7.3718300000000001</v>
      </c>
    </row>
    <row r="2158" spans="1:8" x14ac:dyDescent="0.35">
      <c r="A2158" s="1" t="s">
        <v>2422</v>
      </c>
      <c r="B2158" s="2" t="s">
        <v>2423</v>
      </c>
      <c r="C2158" s="2">
        <v>6.6798599999999997</v>
      </c>
      <c r="D2158" s="2">
        <v>6.7846799999999998</v>
      </c>
      <c r="E2158" s="2">
        <v>6.6448600000000004</v>
      </c>
      <c r="F2158" s="2">
        <v>6.1788699999999999</v>
      </c>
      <c r="G2158" s="2">
        <v>6.39323</v>
      </c>
      <c r="H2158" s="2">
        <v>6.4361899999999999</v>
      </c>
    </row>
    <row r="2159" spans="1:8" x14ac:dyDescent="0.35">
      <c r="A2159" s="1" t="s">
        <v>2424</v>
      </c>
      <c r="B2159" s="2" t="s">
        <v>2424</v>
      </c>
      <c r="C2159" s="2">
        <v>6.3519300000000003</v>
      </c>
      <c r="D2159" s="2">
        <v>6.2923600000000004</v>
      </c>
      <c r="E2159" s="2">
        <v>6.1280200000000002</v>
      </c>
      <c r="F2159" s="2">
        <v>5.9722999999999997</v>
      </c>
      <c r="G2159" s="2">
        <v>6.0331999999999999</v>
      </c>
      <c r="H2159" s="2">
        <v>6.1619900000000003</v>
      </c>
    </row>
    <row r="2160" spans="1:8" x14ac:dyDescent="0.35">
      <c r="A2160" s="1" t="s">
        <v>2425</v>
      </c>
      <c r="B2160" s="2" t="s">
        <v>2425</v>
      </c>
      <c r="C2160" s="2">
        <v>8.2834900000000005</v>
      </c>
      <c r="D2160" s="2">
        <v>8.1847399999999997</v>
      </c>
      <c r="E2160" s="2">
        <v>8.3525100000000005</v>
      </c>
      <c r="F2160" s="2">
        <v>8.3145299999999995</v>
      </c>
      <c r="G2160" s="2">
        <v>8.7716700000000003</v>
      </c>
      <c r="H2160" s="2">
        <v>8.7694200000000002</v>
      </c>
    </row>
    <row r="2161" spans="1:8" x14ac:dyDescent="0.35">
      <c r="A2161" s="1" t="s">
        <v>2426</v>
      </c>
      <c r="B2161" s="2" t="s">
        <v>2426</v>
      </c>
      <c r="C2161" s="2">
        <v>3.5161899999999999</v>
      </c>
      <c r="D2161" s="2">
        <v>3.6095899999999999</v>
      </c>
      <c r="E2161" s="2">
        <v>4.2543899999999999</v>
      </c>
      <c r="F2161" s="2">
        <v>3.39588</v>
      </c>
      <c r="G2161" s="2">
        <v>3.6030700000000002</v>
      </c>
      <c r="H2161" s="2">
        <v>3.6516500000000001</v>
      </c>
    </row>
    <row r="2162" spans="1:8" x14ac:dyDescent="0.35">
      <c r="A2162" s="1" t="s">
        <v>2427</v>
      </c>
      <c r="B2162" s="2" t="s">
        <v>2427</v>
      </c>
      <c r="C2162" s="2">
        <v>5.5343200000000001</v>
      </c>
      <c r="D2162" s="2">
        <v>5.5684300000000002</v>
      </c>
      <c r="E2162" s="2">
        <v>6.1922600000000001</v>
      </c>
      <c r="F2162" s="2">
        <v>5.5656100000000004</v>
      </c>
      <c r="G2162" s="2">
        <v>5.7310299999999996</v>
      </c>
      <c r="H2162" s="2">
        <v>5.7902100000000001</v>
      </c>
    </row>
    <row r="2163" spans="1:8" x14ac:dyDescent="0.35">
      <c r="A2163" s="1" t="s">
        <v>2428</v>
      </c>
      <c r="B2163" s="2" t="s">
        <v>2428</v>
      </c>
      <c r="C2163" s="2">
        <v>6.02921</v>
      </c>
      <c r="D2163" s="2">
        <v>5.9602399999999998</v>
      </c>
      <c r="E2163" s="2">
        <v>6.1801199999999996</v>
      </c>
      <c r="F2163" s="2">
        <v>6.0621799999999997</v>
      </c>
      <c r="G2163" s="2">
        <v>6.4618900000000004</v>
      </c>
      <c r="H2163" s="2">
        <v>6.5203800000000003</v>
      </c>
    </row>
    <row r="2164" spans="1:8" x14ac:dyDescent="0.35">
      <c r="A2164" s="1" t="s">
        <v>2429</v>
      </c>
      <c r="B2164" s="2" t="s">
        <v>2429</v>
      </c>
      <c r="C2164" s="2">
        <v>6.5346599999999997</v>
      </c>
      <c r="D2164" s="2">
        <v>6.4732000000000003</v>
      </c>
      <c r="E2164" s="2">
        <v>6.3070700000000004</v>
      </c>
      <c r="F2164" s="2">
        <v>5.9652000000000003</v>
      </c>
      <c r="G2164" s="2">
        <v>6.3730700000000002</v>
      </c>
      <c r="H2164" s="2">
        <v>6.3771399999999998</v>
      </c>
    </row>
    <row r="2165" spans="1:8" x14ac:dyDescent="0.35">
      <c r="A2165" s="1" t="s">
        <v>2430</v>
      </c>
      <c r="B2165" s="2" t="s">
        <v>2430</v>
      </c>
      <c r="C2165" s="2">
        <v>7.7982699999999996</v>
      </c>
      <c r="D2165" s="2">
        <v>7.7184799999999996</v>
      </c>
      <c r="E2165" s="2">
        <v>8.1583600000000001</v>
      </c>
      <c r="F2165" s="2">
        <v>8.2137100000000007</v>
      </c>
      <c r="G2165" s="2">
        <v>7.9523299999999999</v>
      </c>
      <c r="H2165" s="2">
        <v>7.9666100000000002</v>
      </c>
    </row>
    <row r="2166" spans="1:8" x14ac:dyDescent="0.35">
      <c r="A2166" s="1" t="s">
        <v>2431</v>
      </c>
      <c r="B2166" s="2" t="s">
        <v>2431</v>
      </c>
      <c r="C2166" s="2">
        <v>5.6666400000000001</v>
      </c>
      <c r="D2166" s="2">
        <v>5.5547199999999997</v>
      </c>
      <c r="E2166" s="2">
        <v>6.0820400000000001</v>
      </c>
      <c r="F2166" s="2">
        <v>5.8361299999999998</v>
      </c>
      <c r="G2166" s="2">
        <v>5.9109699999999998</v>
      </c>
      <c r="H2166" s="2">
        <v>5.9033300000000004</v>
      </c>
    </row>
    <row r="2167" spans="1:8" x14ac:dyDescent="0.35">
      <c r="A2167" s="1" t="s">
        <v>2432</v>
      </c>
      <c r="B2167" s="2" t="s">
        <v>2432</v>
      </c>
      <c r="C2167" s="2">
        <v>7.8894700000000002</v>
      </c>
      <c r="D2167" s="2">
        <v>7.83629</v>
      </c>
      <c r="E2167" s="2">
        <v>8.2867499999999996</v>
      </c>
      <c r="F2167" s="2">
        <v>7.5944900000000004</v>
      </c>
      <c r="G2167" s="2">
        <v>8.1462500000000002</v>
      </c>
      <c r="H2167" s="2">
        <v>8.0652600000000003</v>
      </c>
    </row>
    <row r="2168" spans="1:8" x14ac:dyDescent="0.35">
      <c r="A2168" s="1" t="s">
        <v>2433</v>
      </c>
      <c r="B2168" s="2" t="s">
        <v>2434</v>
      </c>
      <c r="C2168" s="2">
        <v>8.6890699999999992</v>
      </c>
      <c r="D2168" s="2">
        <v>8.7619199999999999</v>
      </c>
      <c r="E2168" s="2">
        <v>8.7114799999999999</v>
      </c>
      <c r="F2168" s="2">
        <v>8.8185000000000002</v>
      </c>
      <c r="G2168" s="2">
        <v>9.0238899999999997</v>
      </c>
      <c r="H2168" s="2">
        <v>9.3081700000000005</v>
      </c>
    </row>
    <row r="2169" spans="1:8" x14ac:dyDescent="0.35">
      <c r="A2169" s="1" t="s">
        <v>2435</v>
      </c>
      <c r="B2169" s="2" t="s">
        <v>2435</v>
      </c>
      <c r="C2169" s="2">
        <v>5.1417400000000004</v>
      </c>
      <c r="D2169" s="2">
        <v>5.0952500000000001</v>
      </c>
      <c r="E2169" s="2">
        <v>5.2025399999999999</v>
      </c>
      <c r="F2169" s="2">
        <v>5.1412800000000001</v>
      </c>
      <c r="G2169" s="2">
        <v>5.7054499999999999</v>
      </c>
      <c r="H2169" s="2">
        <v>5.6497000000000002</v>
      </c>
    </row>
    <row r="2170" spans="1:8" x14ac:dyDescent="0.35">
      <c r="A2170" s="1" t="s">
        <v>2436</v>
      </c>
      <c r="B2170" s="2" t="s">
        <v>2436</v>
      </c>
      <c r="C2170" s="2">
        <v>6.5821899999999998</v>
      </c>
      <c r="D2170" s="2">
        <v>6.5321999999999996</v>
      </c>
      <c r="E2170" s="2">
        <v>6.4752200000000002</v>
      </c>
      <c r="F2170" s="2">
        <v>5.99777</v>
      </c>
      <c r="G2170" s="2">
        <v>6.3940299999999999</v>
      </c>
      <c r="H2170" s="2">
        <v>6.3322700000000003</v>
      </c>
    </row>
    <row r="2171" spans="1:8" x14ac:dyDescent="0.35">
      <c r="A2171" s="1" t="s">
        <v>2437</v>
      </c>
      <c r="B2171" s="2" t="s">
        <v>2437</v>
      </c>
      <c r="C2171" s="2">
        <v>7.2523400000000002</v>
      </c>
      <c r="D2171" s="2">
        <v>7.2857700000000003</v>
      </c>
      <c r="E2171" s="2">
        <v>7.0365099999999998</v>
      </c>
      <c r="F2171" s="2">
        <v>6.73827</v>
      </c>
      <c r="G2171" s="2">
        <v>7.0937900000000003</v>
      </c>
      <c r="H2171" s="2">
        <v>6.99472</v>
      </c>
    </row>
    <row r="2172" spans="1:8" x14ac:dyDescent="0.35">
      <c r="A2172" s="1" t="s">
        <v>2438</v>
      </c>
      <c r="B2172" s="2" t="s">
        <v>2438</v>
      </c>
      <c r="C2172" s="2">
        <v>4.57193</v>
      </c>
      <c r="D2172" s="2">
        <v>4.51973</v>
      </c>
      <c r="E2172" s="2">
        <v>4.9910199999999998</v>
      </c>
      <c r="F2172" s="2">
        <v>4.8351600000000001</v>
      </c>
      <c r="G2172" s="2">
        <v>4.6685999999999996</v>
      </c>
      <c r="H2172" s="2">
        <v>4.9204100000000004</v>
      </c>
    </row>
    <row r="2173" spans="1:8" x14ac:dyDescent="0.35">
      <c r="A2173" s="1" t="s">
        <v>2439</v>
      </c>
      <c r="B2173" s="2" t="s">
        <v>2439</v>
      </c>
      <c r="C2173" s="2">
        <v>3.6615799999999998</v>
      </c>
      <c r="D2173" s="2">
        <v>3.86666</v>
      </c>
      <c r="E2173" s="2">
        <v>3.8687900000000002</v>
      </c>
      <c r="F2173" s="2">
        <v>3.3565999999999998</v>
      </c>
      <c r="G2173" s="2">
        <v>3.4488500000000002</v>
      </c>
      <c r="H2173" s="2">
        <v>3.41052</v>
      </c>
    </row>
    <row r="2174" spans="1:8" x14ac:dyDescent="0.35">
      <c r="A2174" s="1" t="s">
        <v>2440</v>
      </c>
      <c r="B2174" s="2" t="s">
        <v>2440</v>
      </c>
      <c r="C2174" s="2">
        <v>5.80748</v>
      </c>
      <c r="D2174" s="2">
        <v>5.8527899999999997</v>
      </c>
      <c r="E2174" s="2">
        <v>6.2934200000000002</v>
      </c>
      <c r="F2174" s="2">
        <v>6.0621799999999997</v>
      </c>
      <c r="G2174" s="2">
        <v>5.9583000000000004</v>
      </c>
      <c r="H2174" s="2">
        <v>6.05192</v>
      </c>
    </row>
    <row r="2175" spans="1:8" x14ac:dyDescent="0.35">
      <c r="A2175" s="1" t="s">
        <v>2441</v>
      </c>
      <c r="B2175" s="2" t="s">
        <v>2441</v>
      </c>
      <c r="C2175" s="2">
        <v>3.6019999999999999</v>
      </c>
      <c r="D2175" s="2">
        <v>3.6385200000000002</v>
      </c>
      <c r="E2175" s="2">
        <v>3.2560699999999998</v>
      </c>
      <c r="F2175" s="2">
        <v>3.1857700000000002</v>
      </c>
      <c r="G2175" s="2">
        <v>3.7221299999999999</v>
      </c>
      <c r="H2175" s="2">
        <v>3.8649200000000001</v>
      </c>
    </row>
    <row r="2176" spans="1:8" x14ac:dyDescent="0.35">
      <c r="A2176" s="1" t="s">
        <v>2442</v>
      </c>
      <c r="B2176" s="2" t="s">
        <v>2442</v>
      </c>
      <c r="C2176" s="2">
        <v>5.3673799999999998</v>
      </c>
      <c r="D2176" s="2">
        <v>5.4609500000000004</v>
      </c>
      <c r="E2176" s="2">
        <v>5.7403599999999999</v>
      </c>
      <c r="F2176" s="2">
        <v>5.5730300000000002</v>
      </c>
      <c r="G2176" s="2">
        <v>5.5341399999999998</v>
      </c>
      <c r="H2176" s="2">
        <v>5.7101800000000003</v>
      </c>
    </row>
    <row r="2177" spans="1:8" x14ac:dyDescent="0.35">
      <c r="A2177" s="1" t="s">
        <v>2443</v>
      </c>
      <c r="B2177" s="2" t="s">
        <v>2443</v>
      </c>
      <c r="C2177" s="2">
        <v>5.4600200000000001</v>
      </c>
      <c r="D2177" s="2">
        <v>5.4708199999999998</v>
      </c>
      <c r="E2177" s="2">
        <v>5.6089399999999996</v>
      </c>
      <c r="F2177" s="2">
        <v>5.7855999999999996</v>
      </c>
      <c r="G2177" s="2">
        <v>5.6817799999999998</v>
      </c>
      <c r="H2177" s="2">
        <v>5.9351500000000001</v>
      </c>
    </row>
    <row r="2178" spans="1:8" x14ac:dyDescent="0.35">
      <c r="A2178" s="1" t="s">
        <v>2444</v>
      </c>
      <c r="B2178" s="2" t="s">
        <v>2444</v>
      </c>
      <c r="C2178" s="2">
        <v>6.06874</v>
      </c>
      <c r="D2178" s="2">
        <v>5.9587500000000002</v>
      </c>
      <c r="E2178" s="2">
        <v>6.7518799999999999</v>
      </c>
      <c r="F2178" s="2">
        <v>6.2284300000000004</v>
      </c>
      <c r="G2178" s="2">
        <v>6.0521900000000004</v>
      </c>
      <c r="H2178" s="2">
        <v>6.2815700000000003</v>
      </c>
    </row>
    <row r="2179" spans="1:8" x14ac:dyDescent="0.35">
      <c r="A2179" s="1" t="s">
        <v>2445</v>
      </c>
      <c r="B2179" s="2" t="s">
        <v>2445</v>
      </c>
      <c r="C2179" s="2">
        <v>4.4806699999999999</v>
      </c>
      <c r="D2179" s="2">
        <v>4.2742100000000001</v>
      </c>
      <c r="E2179" s="2">
        <v>3.9216899999999999</v>
      </c>
      <c r="F2179" s="2">
        <v>4.1527900000000004</v>
      </c>
      <c r="G2179" s="2">
        <v>4.53268</v>
      </c>
      <c r="H2179" s="2">
        <v>4.5177100000000001</v>
      </c>
    </row>
    <row r="2180" spans="1:8" x14ac:dyDescent="0.35">
      <c r="A2180" s="1" t="s">
        <v>2446</v>
      </c>
      <c r="B2180" s="2" t="s">
        <v>2446</v>
      </c>
      <c r="C2180" s="2">
        <v>6.1023199999999997</v>
      </c>
      <c r="D2180" s="2">
        <v>6.1556100000000002</v>
      </c>
      <c r="E2180" s="2">
        <v>5.6758300000000004</v>
      </c>
      <c r="F2180" s="2">
        <v>5.8624999999999998</v>
      </c>
      <c r="G2180" s="2">
        <v>6.2947899999999999</v>
      </c>
      <c r="H2180" s="2">
        <v>6.3749799999999999</v>
      </c>
    </row>
    <row r="2181" spans="1:8" x14ac:dyDescent="0.35">
      <c r="A2181" s="1" t="s">
        <v>2447</v>
      </c>
      <c r="B2181" s="2" t="s">
        <v>2447</v>
      </c>
      <c r="C2181" s="2">
        <v>4.86646</v>
      </c>
      <c r="D2181" s="2">
        <v>4.8944700000000001</v>
      </c>
      <c r="E2181" s="2">
        <v>5.1951099999999997</v>
      </c>
      <c r="F2181" s="2">
        <v>5.0839400000000001</v>
      </c>
      <c r="G2181" s="2">
        <v>5.1750499999999997</v>
      </c>
      <c r="H2181" s="2">
        <v>5.1688200000000002</v>
      </c>
    </row>
    <row r="2182" spans="1:8" x14ac:dyDescent="0.35">
      <c r="A2182" s="1" t="s">
        <v>2448</v>
      </c>
      <c r="B2182" s="2" t="s">
        <v>2449</v>
      </c>
      <c r="C2182" s="2">
        <v>7.0977499999999996</v>
      </c>
      <c r="D2182" s="2">
        <v>7.1445499999999997</v>
      </c>
      <c r="E2182" s="2">
        <v>8.8820599999999992</v>
      </c>
      <c r="F2182" s="2">
        <v>8.0757100000000008</v>
      </c>
      <c r="G2182" s="2">
        <v>8.0695899999999998</v>
      </c>
      <c r="H2182" s="2">
        <v>8.0734700000000004</v>
      </c>
    </row>
    <row r="2183" spans="1:8" x14ac:dyDescent="0.35">
      <c r="A2183" s="1" t="s">
        <v>2450</v>
      </c>
      <c r="B2183" s="2" t="s">
        <v>2450</v>
      </c>
      <c r="C2183" s="2">
        <v>5.5453599999999996</v>
      </c>
      <c r="D2183" s="2">
        <v>5.40062</v>
      </c>
      <c r="E2183" s="2">
        <v>5.4657999999999998</v>
      </c>
      <c r="F2183" s="2">
        <v>5.1486099999999997</v>
      </c>
      <c r="G2183" s="2">
        <v>5.2579700000000003</v>
      </c>
      <c r="H2183" s="2">
        <v>5.2644700000000002</v>
      </c>
    </row>
    <row r="2184" spans="1:8" x14ac:dyDescent="0.35">
      <c r="A2184" s="1" t="s">
        <v>2451</v>
      </c>
      <c r="B2184" s="2" t="s">
        <v>2451</v>
      </c>
      <c r="C2184" s="2">
        <v>6.7729499999999998</v>
      </c>
      <c r="D2184" s="2">
        <v>7.0113099999999999</v>
      </c>
      <c r="E2184" s="2">
        <v>6.5790100000000002</v>
      </c>
      <c r="F2184" s="2">
        <v>6.3520700000000003</v>
      </c>
      <c r="G2184" s="2">
        <v>6.7058400000000002</v>
      </c>
      <c r="H2184" s="2">
        <v>6.5033899999999996</v>
      </c>
    </row>
    <row r="2185" spans="1:8" x14ac:dyDescent="0.35">
      <c r="A2185" s="1" t="s">
        <v>2452</v>
      </c>
      <c r="B2185" s="2" t="s">
        <v>2452</v>
      </c>
      <c r="C2185" s="2">
        <v>5.5699100000000001</v>
      </c>
      <c r="D2185" s="2">
        <v>5.4699200000000001</v>
      </c>
      <c r="E2185" s="2">
        <v>5.9642499999999998</v>
      </c>
      <c r="F2185" s="2">
        <v>5.4680299999999997</v>
      </c>
      <c r="G2185" s="2">
        <v>6.0011799999999997</v>
      </c>
      <c r="H2185" s="2">
        <v>5.73306</v>
      </c>
    </row>
    <row r="2186" spans="1:8" x14ac:dyDescent="0.35">
      <c r="A2186" s="1" t="s">
        <v>2453</v>
      </c>
      <c r="B2186" s="2" t="s">
        <v>2453</v>
      </c>
      <c r="C2186" s="2">
        <v>4.70655</v>
      </c>
      <c r="D2186" s="2">
        <v>4.6947000000000001</v>
      </c>
      <c r="E2186" s="2">
        <v>4.5189700000000004</v>
      </c>
      <c r="F2186" s="2">
        <v>4.09537</v>
      </c>
      <c r="G2186" s="2">
        <v>4.4420500000000001</v>
      </c>
      <c r="H2186" s="2">
        <v>4.5899599999999996</v>
      </c>
    </row>
    <row r="2187" spans="1:8" x14ac:dyDescent="0.35">
      <c r="A2187" s="1" t="s">
        <v>2454</v>
      </c>
      <c r="B2187" s="2" t="s">
        <v>2454</v>
      </c>
      <c r="C2187" s="2">
        <v>4.4662100000000002</v>
      </c>
      <c r="D2187" s="2">
        <v>4.6182299999999996</v>
      </c>
      <c r="E2187" s="2">
        <v>4.95573</v>
      </c>
      <c r="F2187" s="2">
        <v>4.5784700000000003</v>
      </c>
      <c r="G2187" s="2">
        <v>4.6963900000000001</v>
      </c>
      <c r="H2187" s="2">
        <v>4.6741999999999999</v>
      </c>
    </row>
    <row r="2188" spans="1:8" x14ac:dyDescent="0.35">
      <c r="A2188" s="1" t="s">
        <v>2455</v>
      </c>
      <c r="B2188" s="2" t="s">
        <v>2455</v>
      </c>
      <c r="C2188" s="2">
        <v>6.3855399999999998</v>
      </c>
      <c r="D2188" s="2">
        <v>6.5357599999999998</v>
      </c>
      <c r="E2188" s="2">
        <v>6.10229</v>
      </c>
      <c r="F2188" s="2">
        <v>6.2202500000000001</v>
      </c>
      <c r="G2188" s="2">
        <v>6.0831099999999996</v>
      </c>
      <c r="H2188" s="2">
        <v>6.0941000000000001</v>
      </c>
    </row>
    <row r="2189" spans="1:8" x14ac:dyDescent="0.35">
      <c r="A2189" s="1" t="s">
        <v>2456</v>
      </c>
      <c r="B2189" s="2" t="s">
        <v>2456</v>
      </c>
      <c r="C2189" s="2">
        <v>3.5993499999999998</v>
      </c>
      <c r="D2189" s="2">
        <v>3.6214499999999998</v>
      </c>
      <c r="E2189" s="2">
        <v>3.3346</v>
      </c>
      <c r="F2189" s="2">
        <v>3.3180700000000001</v>
      </c>
      <c r="G2189" s="2">
        <v>3.1694499999999999</v>
      </c>
      <c r="H2189" s="2">
        <v>3.4043700000000001</v>
      </c>
    </row>
    <row r="2190" spans="1:8" x14ac:dyDescent="0.35">
      <c r="A2190" s="1" t="s">
        <v>2457</v>
      </c>
      <c r="B2190" s="2" t="s">
        <v>2457</v>
      </c>
      <c r="C2190" s="2">
        <v>6.30396</v>
      </c>
      <c r="D2190" s="2">
        <v>6.2114099999999999</v>
      </c>
      <c r="E2190" s="2">
        <v>6.1109200000000001</v>
      </c>
      <c r="F2190" s="2">
        <v>5.7659700000000003</v>
      </c>
      <c r="G2190" s="2">
        <v>6.0769399999999996</v>
      </c>
      <c r="H2190" s="2">
        <v>6.1599399999999997</v>
      </c>
    </row>
    <row r="2191" spans="1:8" x14ac:dyDescent="0.35">
      <c r="A2191" s="1" t="s">
        <v>2458</v>
      </c>
      <c r="B2191" s="2" t="s">
        <v>2458</v>
      </c>
      <c r="C2191" s="2">
        <v>5.4770700000000003</v>
      </c>
      <c r="D2191" s="2">
        <v>5.4699200000000001</v>
      </c>
      <c r="E2191" s="2">
        <v>5.3401699999999996</v>
      </c>
      <c r="F2191" s="2">
        <v>4.9942900000000003</v>
      </c>
      <c r="G2191" s="2">
        <v>5.2049300000000001</v>
      </c>
      <c r="H2191" s="2">
        <v>5.1805599999999998</v>
      </c>
    </row>
    <row r="2192" spans="1:8" x14ac:dyDescent="0.35">
      <c r="A2192" s="1" t="s">
        <v>2459</v>
      </c>
      <c r="B2192" s="2" t="s">
        <v>2459</v>
      </c>
      <c r="C2192" s="2">
        <v>5.5052700000000003</v>
      </c>
      <c r="D2192" s="2">
        <v>5.4829800000000004</v>
      </c>
      <c r="E2192" s="2">
        <v>5.1942300000000001</v>
      </c>
      <c r="F2192" s="2">
        <v>5.0024100000000002</v>
      </c>
      <c r="G2192" s="2">
        <v>5.3313699999999997</v>
      </c>
      <c r="H2192" s="2">
        <v>5.3182299999999998</v>
      </c>
    </row>
    <row r="2193" spans="1:8" x14ac:dyDescent="0.35">
      <c r="A2193" s="1" t="s">
        <v>2460</v>
      </c>
      <c r="B2193" s="2" t="s">
        <v>2461</v>
      </c>
      <c r="C2193" s="2">
        <v>7.8774300000000004</v>
      </c>
      <c r="D2193" s="2">
        <v>7.84206</v>
      </c>
      <c r="E2193" s="2">
        <v>8.4136100000000003</v>
      </c>
      <c r="F2193" s="2">
        <v>7.9336900000000004</v>
      </c>
      <c r="G2193" s="2">
        <v>8.1979299999999995</v>
      </c>
      <c r="H2193" s="2">
        <v>8.1263400000000008</v>
      </c>
    </row>
    <row r="2194" spans="1:8" x14ac:dyDescent="0.35">
      <c r="A2194" s="1" t="s">
        <v>2462</v>
      </c>
      <c r="B2194" s="2" t="s">
        <v>2462</v>
      </c>
      <c r="C2194" s="2">
        <v>8.2550299999999996</v>
      </c>
      <c r="D2194" s="2">
        <v>8.2377800000000008</v>
      </c>
      <c r="E2194" s="2">
        <v>8.1596499999999992</v>
      </c>
      <c r="F2194" s="2">
        <v>7.5895900000000003</v>
      </c>
      <c r="G2194" s="2">
        <v>8.0544700000000002</v>
      </c>
      <c r="H2194" s="2">
        <v>8.0362799999999996</v>
      </c>
    </row>
    <row r="2195" spans="1:8" x14ac:dyDescent="0.35">
      <c r="A2195" s="1" t="s">
        <v>2463</v>
      </c>
      <c r="B2195" s="2" t="s">
        <v>2463</v>
      </c>
      <c r="C2195" s="2">
        <v>-0.18565799999999999</v>
      </c>
      <c r="D2195" s="2">
        <v>7.4622999999999995E-2</v>
      </c>
      <c r="E2195" s="2">
        <v>0.65078899999999995</v>
      </c>
      <c r="F2195" s="2">
        <v>1.1018699999999999</v>
      </c>
      <c r="G2195" s="2">
        <v>0.40630699999999997</v>
      </c>
      <c r="H2195" s="2">
        <v>0.61082000000000003</v>
      </c>
    </row>
    <row r="2196" spans="1:8" x14ac:dyDescent="0.35">
      <c r="A2196" s="1" t="s">
        <v>2464</v>
      </c>
      <c r="B2196" s="2" t="s">
        <v>2464</v>
      </c>
      <c r="C2196" s="2">
        <v>5.7823200000000003</v>
      </c>
      <c r="D2196" s="2">
        <v>5.6888199999999998</v>
      </c>
      <c r="E2196" s="2">
        <v>5.4286099999999999</v>
      </c>
      <c r="F2196" s="2">
        <v>5.9989299999999997</v>
      </c>
      <c r="G2196" s="2">
        <v>5.5280199999999997</v>
      </c>
      <c r="H2196" s="2">
        <v>5.5026700000000002</v>
      </c>
    </row>
    <row r="2197" spans="1:8" x14ac:dyDescent="0.35">
      <c r="A2197" s="1" t="s">
        <v>2465</v>
      </c>
      <c r="B2197" s="2" t="s">
        <v>2465</v>
      </c>
      <c r="C2197" s="2">
        <v>3.9751099999999999</v>
      </c>
      <c r="D2197" s="2">
        <v>3.9373499999999999</v>
      </c>
      <c r="E2197" s="2">
        <v>3.6456599999999999</v>
      </c>
      <c r="F2197" s="2">
        <v>3.6069100000000001</v>
      </c>
      <c r="G2197" s="2">
        <v>3.7584</v>
      </c>
      <c r="H2197" s="2">
        <v>3.7287599999999999</v>
      </c>
    </row>
    <row r="2198" spans="1:8" x14ac:dyDescent="0.35">
      <c r="A2198" s="1" t="s">
        <v>2466</v>
      </c>
      <c r="B2198" s="2" t="s">
        <v>2466</v>
      </c>
      <c r="C2198" s="2">
        <v>7.7294999999999998</v>
      </c>
      <c r="D2198" s="2">
        <v>7.8320100000000004</v>
      </c>
      <c r="E2198" s="2">
        <v>7.4673400000000001</v>
      </c>
      <c r="F2198" s="2">
        <v>7.5180499999999997</v>
      </c>
      <c r="G2198" s="2">
        <v>7.4028900000000002</v>
      </c>
      <c r="H2198" s="2">
        <v>7.43194</v>
      </c>
    </row>
    <row r="2199" spans="1:8" x14ac:dyDescent="0.35">
      <c r="A2199" s="1" t="s">
        <v>2467</v>
      </c>
      <c r="B2199" s="2" t="s">
        <v>2467</v>
      </c>
      <c r="C2199" s="2">
        <v>3.4144399999999999</v>
      </c>
      <c r="D2199" s="2">
        <v>3.27216</v>
      </c>
      <c r="E2199" s="2">
        <v>3.64438</v>
      </c>
      <c r="F2199" s="2">
        <v>3.15903</v>
      </c>
      <c r="G2199" s="2">
        <v>3.6097100000000002</v>
      </c>
      <c r="H2199" s="2">
        <v>3.79257</v>
      </c>
    </row>
    <row r="2200" spans="1:8" x14ac:dyDescent="0.35">
      <c r="A2200" s="1" t="s">
        <v>2468</v>
      </c>
      <c r="B2200" s="2" t="s">
        <v>2468</v>
      </c>
      <c r="C2200" s="2">
        <v>3.94415</v>
      </c>
      <c r="D2200" s="2">
        <v>4.0364899999999997</v>
      </c>
      <c r="E2200" s="2">
        <v>3.6262799999999999</v>
      </c>
      <c r="F2200" s="2">
        <v>3.52068</v>
      </c>
      <c r="G2200" s="2">
        <v>3.6030700000000002</v>
      </c>
      <c r="H2200" s="2">
        <v>3.91771</v>
      </c>
    </row>
    <row r="2201" spans="1:8" x14ac:dyDescent="0.35">
      <c r="A2201" s="1" t="s">
        <v>2469</v>
      </c>
      <c r="B2201" s="2" t="s">
        <v>2470</v>
      </c>
      <c r="C2201" s="2">
        <v>10.555199999999999</v>
      </c>
      <c r="D2201" s="2">
        <v>10.5793</v>
      </c>
      <c r="E2201" s="2">
        <v>10.880599999999999</v>
      </c>
      <c r="F2201" s="2">
        <v>10.777699999999999</v>
      </c>
      <c r="G2201" s="2">
        <v>10.917899999999999</v>
      </c>
      <c r="H2201" s="2">
        <v>10.821899999999999</v>
      </c>
    </row>
    <row r="2202" spans="1:8" x14ac:dyDescent="0.35">
      <c r="A2202" s="1" t="s">
        <v>2471</v>
      </c>
      <c r="B2202" s="2" t="s">
        <v>2471</v>
      </c>
      <c r="C2202" s="2">
        <v>2.0842100000000001</v>
      </c>
      <c r="D2202" s="2">
        <v>2.2149700000000001</v>
      </c>
      <c r="E2202" s="2">
        <v>2.3185899999999999</v>
      </c>
      <c r="F2202" s="2">
        <v>2.2378</v>
      </c>
      <c r="G2202" s="2">
        <v>1.72417</v>
      </c>
      <c r="H2202" s="2">
        <v>2.4074499999999999</v>
      </c>
    </row>
    <row r="2203" spans="1:8" x14ac:dyDescent="0.35">
      <c r="A2203" s="1" t="s">
        <v>2472</v>
      </c>
      <c r="B2203" s="2" t="s">
        <v>2472</v>
      </c>
      <c r="C2203" s="2">
        <v>5.4874799999999997</v>
      </c>
      <c r="D2203" s="2">
        <v>5.5423</v>
      </c>
      <c r="E2203" s="2">
        <v>5.3931199999999997</v>
      </c>
      <c r="F2203" s="2">
        <v>4.6592099999999999</v>
      </c>
      <c r="G2203" s="2">
        <v>5.3742000000000001</v>
      </c>
      <c r="H2203" s="2">
        <v>5.3759600000000001</v>
      </c>
    </row>
    <row r="2204" spans="1:8" x14ac:dyDescent="0.35">
      <c r="A2204" s="1" t="s">
        <v>2473</v>
      </c>
      <c r="B2204" s="2" t="s">
        <v>2473</v>
      </c>
      <c r="C2204" s="2">
        <v>1.91144</v>
      </c>
      <c r="D2204" s="2">
        <v>1.4865200000000001</v>
      </c>
      <c r="E2204" s="2">
        <v>2.3938799999999998</v>
      </c>
      <c r="F2204" s="2">
        <v>1.9178299999999999</v>
      </c>
      <c r="G2204" s="2">
        <v>1.8302099999999999</v>
      </c>
      <c r="H2204" s="2">
        <v>1.7039299999999999</v>
      </c>
    </row>
    <row r="2205" spans="1:8" x14ac:dyDescent="0.35">
      <c r="A2205" s="1" t="s">
        <v>2474</v>
      </c>
      <c r="B2205" s="2" t="s">
        <v>2474</v>
      </c>
      <c r="C2205" s="2">
        <v>4.8319299999999998</v>
      </c>
      <c r="D2205" s="2">
        <v>4.7908999999999997</v>
      </c>
      <c r="E2205" s="2">
        <v>5.2425600000000001</v>
      </c>
      <c r="F2205" s="2">
        <v>4.9427700000000003</v>
      </c>
      <c r="G2205" s="2">
        <v>5.0723399999999996</v>
      </c>
      <c r="H2205" s="2">
        <v>5.23184</v>
      </c>
    </row>
    <row r="2206" spans="1:8" x14ac:dyDescent="0.35">
      <c r="A2206" s="1" t="s">
        <v>2475</v>
      </c>
      <c r="B2206" s="2" t="s">
        <v>2475</v>
      </c>
      <c r="C2206" s="2">
        <v>4.4435099999999998</v>
      </c>
      <c r="D2206" s="2">
        <v>4.3032700000000004</v>
      </c>
      <c r="E2206" s="2">
        <v>4.4427099999999999</v>
      </c>
      <c r="F2206" s="2">
        <v>4.0833899999999996</v>
      </c>
      <c r="G2206" s="2">
        <v>4.1346100000000003</v>
      </c>
      <c r="H2206" s="2">
        <v>4.0506900000000003</v>
      </c>
    </row>
    <row r="2207" spans="1:8" x14ac:dyDescent="0.35">
      <c r="A2207" s="1" t="s">
        <v>2476</v>
      </c>
      <c r="B2207" s="2" t="s">
        <v>2476</v>
      </c>
      <c r="C2207" s="2">
        <v>5.7869799999999998</v>
      </c>
      <c r="D2207" s="2">
        <v>5.8308999999999997</v>
      </c>
      <c r="E2207" s="2">
        <v>5.5401800000000003</v>
      </c>
      <c r="F2207" s="2">
        <v>5.3998400000000002</v>
      </c>
      <c r="G2207" s="2">
        <v>5.52217</v>
      </c>
      <c r="H2207" s="2">
        <v>5.5265899999999997</v>
      </c>
    </row>
    <row r="2208" spans="1:8" x14ac:dyDescent="0.35">
      <c r="A2208" s="1" t="s">
        <v>2477</v>
      </c>
      <c r="B2208" s="2" t="s">
        <v>2477</v>
      </c>
      <c r="C2208" s="2">
        <v>7.6393599999999999</v>
      </c>
      <c r="D2208" s="2">
        <v>7.55823</v>
      </c>
      <c r="E2208" s="2">
        <v>7.3403700000000001</v>
      </c>
      <c r="F2208" s="2">
        <v>7.1951599999999996</v>
      </c>
      <c r="G2208" s="2">
        <v>7.3566500000000001</v>
      </c>
      <c r="H2208" s="2">
        <v>7.5426099999999998</v>
      </c>
    </row>
    <row r="2209" spans="1:8" x14ac:dyDescent="0.35">
      <c r="A2209" s="1" t="s">
        <v>2478</v>
      </c>
      <c r="B2209" s="2" t="s">
        <v>2478</v>
      </c>
      <c r="C2209" s="2">
        <v>3.23678</v>
      </c>
      <c r="D2209" s="2">
        <v>3.08867</v>
      </c>
      <c r="E2209" s="2">
        <v>2.9930400000000001</v>
      </c>
      <c r="F2209" s="2">
        <v>2.88558</v>
      </c>
      <c r="G2209" s="2">
        <v>2.8749500000000001</v>
      </c>
      <c r="H2209" s="2">
        <v>3.1376300000000001</v>
      </c>
    </row>
    <row r="2210" spans="1:8" x14ac:dyDescent="0.35">
      <c r="A2210" s="1" t="s">
        <v>2479</v>
      </c>
      <c r="B2210" s="2" t="s">
        <v>2479</v>
      </c>
      <c r="C2210" s="2">
        <v>5.4867699999999999</v>
      </c>
      <c r="D2210" s="2">
        <v>5.59436</v>
      </c>
      <c r="E2210" s="2">
        <v>5.5651599999999997</v>
      </c>
      <c r="F2210" s="2">
        <v>5.2698700000000001</v>
      </c>
      <c r="G2210" s="2">
        <v>5.0214299999999996</v>
      </c>
      <c r="H2210" s="2">
        <v>5.15055</v>
      </c>
    </row>
    <row r="2211" spans="1:8" x14ac:dyDescent="0.35">
      <c r="A2211" s="1" t="s">
        <v>2480</v>
      </c>
      <c r="B2211" s="2" t="s">
        <v>2480</v>
      </c>
      <c r="C2211" s="2">
        <v>3.11233</v>
      </c>
      <c r="D2211" s="2">
        <v>3.2528899999999998</v>
      </c>
      <c r="E2211" s="2">
        <v>3.4885199999999998</v>
      </c>
      <c r="F2211" s="2">
        <v>3.4562499999999998</v>
      </c>
      <c r="G2211" s="2">
        <v>3.1828599999999998</v>
      </c>
      <c r="H2211" s="2">
        <v>3.3873099999999998</v>
      </c>
    </row>
    <row r="2212" spans="1:8" x14ac:dyDescent="0.35">
      <c r="A2212" s="1" t="s">
        <v>2481</v>
      </c>
      <c r="B2212" s="2" t="s">
        <v>2481</v>
      </c>
      <c r="C2212" s="2">
        <v>4.6230000000000002</v>
      </c>
      <c r="D2212" s="2">
        <v>4.6144600000000002</v>
      </c>
      <c r="E2212" s="2">
        <v>4.3946399999999999</v>
      </c>
      <c r="F2212" s="2">
        <v>4.0713100000000004</v>
      </c>
      <c r="G2212" s="2">
        <v>4.4395699999999998</v>
      </c>
      <c r="H2212" s="2">
        <v>4.38809</v>
      </c>
    </row>
    <row r="2213" spans="1:8" x14ac:dyDescent="0.35">
      <c r="A2213" s="1" t="s">
        <v>2482</v>
      </c>
      <c r="B2213" s="2" t="s">
        <v>2482</v>
      </c>
      <c r="C2213" s="2">
        <v>4.1317000000000004</v>
      </c>
      <c r="D2213" s="2">
        <v>4.1532</v>
      </c>
      <c r="E2213" s="2">
        <v>4.4382700000000002</v>
      </c>
      <c r="F2213" s="2">
        <v>4.0479599999999998</v>
      </c>
      <c r="G2213" s="2">
        <v>4.5003299999999999</v>
      </c>
      <c r="H2213" s="2">
        <v>4.5584499999999997</v>
      </c>
    </row>
    <row r="2214" spans="1:8" x14ac:dyDescent="0.35">
      <c r="A2214" s="1" t="s">
        <v>2483</v>
      </c>
      <c r="B2214" s="2" t="s">
        <v>2483</v>
      </c>
      <c r="C2214" s="2">
        <v>6.5821899999999998</v>
      </c>
      <c r="D2214" s="2">
        <v>6.5652200000000001</v>
      </c>
      <c r="E2214" s="2">
        <v>7.0395700000000003</v>
      </c>
      <c r="F2214" s="2">
        <v>6.8039699999999996</v>
      </c>
      <c r="G2214" s="2">
        <v>6.7685599999999999</v>
      </c>
      <c r="H2214" s="2">
        <v>6.9070099999999996</v>
      </c>
    </row>
    <row r="2215" spans="1:8" x14ac:dyDescent="0.35">
      <c r="A2215" s="1" t="s">
        <v>2484</v>
      </c>
      <c r="B2215" s="2" t="s">
        <v>2484</v>
      </c>
      <c r="C2215" s="2">
        <v>4.9740900000000003</v>
      </c>
      <c r="D2215" s="2">
        <v>5.10642</v>
      </c>
      <c r="E2215" s="2">
        <v>5.0768199999999997</v>
      </c>
      <c r="F2215" s="2">
        <v>5.2698700000000001</v>
      </c>
      <c r="G2215" s="2">
        <v>5.3466699999999996</v>
      </c>
      <c r="H2215" s="2">
        <v>5.2779999999999996</v>
      </c>
    </row>
    <row r="2216" spans="1:8" x14ac:dyDescent="0.35">
      <c r="A2216" s="1" t="s">
        <v>2485</v>
      </c>
      <c r="B2216" s="2" t="s">
        <v>2485</v>
      </c>
      <c r="C2216" s="2">
        <v>6.7440300000000004</v>
      </c>
      <c r="D2216" s="2">
        <v>6.8008899999999999</v>
      </c>
      <c r="E2216" s="2">
        <v>6.1725700000000003</v>
      </c>
      <c r="F2216" s="2">
        <v>6.5865999999999998</v>
      </c>
      <c r="G2216" s="2">
        <v>6.9915900000000004</v>
      </c>
      <c r="H2216" s="2">
        <v>6.9182499999999996</v>
      </c>
    </row>
    <row r="2217" spans="1:8" x14ac:dyDescent="0.35">
      <c r="A2217" s="1" t="s">
        <v>2486</v>
      </c>
      <c r="B2217" s="2" t="s">
        <v>2486</v>
      </c>
      <c r="C2217" s="2">
        <v>2.9114399999999998</v>
      </c>
      <c r="D2217" s="2">
        <v>2.6926600000000001</v>
      </c>
      <c r="E2217" s="2">
        <v>2.7709800000000002</v>
      </c>
      <c r="F2217" s="2">
        <v>3.0445899999999999</v>
      </c>
      <c r="G2217" s="2">
        <v>3.2049300000000001</v>
      </c>
      <c r="H2217" s="2">
        <v>3.3332899999999999</v>
      </c>
    </row>
    <row r="2218" spans="1:8" x14ac:dyDescent="0.35">
      <c r="A2218" s="1" t="s">
        <v>2487</v>
      </c>
      <c r="B2218" s="2" t="s">
        <v>2487</v>
      </c>
      <c r="C2218" s="2">
        <v>3.78552</v>
      </c>
      <c r="D2218" s="2">
        <v>3.7837200000000002</v>
      </c>
      <c r="E2218" s="2">
        <v>3.5140500000000001</v>
      </c>
      <c r="F2218" s="2">
        <v>4.03104</v>
      </c>
      <c r="G2218" s="2">
        <v>3.8564699999999998</v>
      </c>
      <c r="H2218" s="2">
        <v>4.4036</v>
      </c>
    </row>
    <row r="2219" spans="1:8" x14ac:dyDescent="0.35">
      <c r="A2219" s="1" t="s">
        <v>2488</v>
      </c>
      <c r="B2219" s="2" t="s">
        <v>2488</v>
      </c>
      <c r="C2219" s="2">
        <v>5.0969300000000004</v>
      </c>
      <c r="D2219" s="2">
        <v>5.0616300000000001</v>
      </c>
      <c r="E2219" s="2">
        <v>4.8115899999999998</v>
      </c>
      <c r="F2219" s="2">
        <v>4.6318000000000001</v>
      </c>
      <c r="G2219" s="2">
        <v>4.9183399999999997</v>
      </c>
      <c r="H2219" s="2">
        <v>4.8525499999999999</v>
      </c>
    </row>
    <row r="2220" spans="1:8" x14ac:dyDescent="0.35">
      <c r="A2220" s="1" t="s">
        <v>2489</v>
      </c>
      <c r="B2220" s="2" t="s">
        <v>2489</v>
      </c>
      <c r="C2220" s="2">
        <v>5.8411999999999997</v>
      </c>
      <c r="D2220" s="2">
        <v>5.8900199999999998</v>
      </c>
      <c r="E2220" s="2">
        <v>5.7448600000000001</v>
      </c>
      <c r="F2220" s="2">
        <v>5.2505199999999999</v>
      </c>
      <c r="G2220" s="2">
        <v>5.5883200000000004</v>
      </c>
      <c r="H2220" s="2">
        <v>5.6208</v>
      </c>
    </row>
    <row r="2221" spans="1:8" x14ac:dyDescent="0.35">
      <c r="A2221" s="1" t="s">
        <v>2490</v>
      </c>
      <c r="B2221" s="2" t="s">
        <v>2490</v>
      </c>
      <c r="C2221" s="2">
        <v>4.6501099999999997</v>
      </c>
      <c r="D2221" s="2">
        <v>4.4391999999999996</v>
      </c>
      <c r="E2221" s="2">
        <v>4.5705799999999996</v>
      </c>
      <c r="F2221" s="2">
        <v>4.3245699999999996</v>
      </c>
      <c r="G2221" s="2">
        <v>4.3179299999999996</v>
      </c>
      <c r="H2221" s="2">
        <v>4.3888699999999998</v>
      </c>
    </row>
    <row r="2222" spans="1:8" x14ac:dyDescent="0.35">
      <c r="A2222" s="1" t="s">
        <v>2491</v>
      </c>
      <c r="B2222" s="2" t="s">
        <v>2491</v>
      </c>
      <c r="C2222" s="2">
        <v>6.5200399999999998</v>
      </c>
      <c r="D2222" s="2">
        <v>6.4940199999999999</v>
      </c>
      <c r="E2222" s="2">
        <v>6.6352000000000002</v>
      </c>
      <c r="F2222" s="2">
        <v>6.1209100000000003</v>
      </c>
      <c r="G2222" s="2">
        <v>6.02536</v>
      </c>
      <c r="H2222" s="2">
        <v>6.3449799999999996</v>
      </c>
    </row>
    <row r="2223" spans="1:8" x14ac:dyDescent="0.35">
      <c r="A2223" s="1" t="s">
        <v>2492</v>
      </c>
      <c r="B2223" s="2" t="s">
        <v>2492</v>
      </c>
      <c r="C2223" s="2">
        <v>6.2718999999999996</v>
      </c>
      <c r="D2223" s="2">
        <v>6.1952800000000003</v>
      </c>
      <c r="E2223" s="2">
        <v>6.0234800000000002</v>
      </c>
      <c r="F2223" s="2">
        <v>5.7775100000000004</v>
      </c>
      <c r="G2223" s="2">
        <v>5.9942299999999999</v>
      </c>
      <c r="H2223" s="2">
        <v>6.1578900000000001</v>
      </c>
    </row>
    <row r="2224" spans="1:8" x14ac:dyDescent="0.35">
      <c r="A2224" s="1" t="s">
        <v>2493</v>
      </c>
      <c r="B2224" s="2" t="s">
        <v>2493</v>
      </c>
      <c r="C2224" s="2">
        <v>5.0870499999999996</v>
      </c>
      <c r="D2224" s="2">
        <v>5.08127</v>
      </c>
      <c r="E2224" s="2">
        <v>4.5927199999999999</v>
      </c>
      <c r="F2224" s="2">
        <v>4.6227999999999998</v>
      </c>
      <c r="G2224" s="2">
        <v>5.1551600000000004</v>
      </c>
      <c r="H2224" s="2">
        <v>5.2661699999999998</v>
      </c>
    </row>
    <row r="2225" spans="1:8" x14ac:dyDescent="0.35">
      <c r="A2225" s="1" t="s">
        <v>2494</v>
      </c>
      <c r="B2225" s="2" t="s">
        <v>2495</v>
      </c>
      <c r="C2225" s="2">
        <v>2.2075300000000002</v>
      </c>
      <c r="D2225" s="2">
        <v>1.96045</v>
      </c>
      <c r="E2225" s="2">
        <v>2.4856500000000001</v>
      </c>
      <c r="F2225" s="2">
        <v>2.11477</v>
      </c>
      <c r="G2225" s="2">
        <v>1.74038</v>
      </c>
      <c r="H2225" s="2">
        <v>2.0809000000000002</v>
      </c>
    </row>
    <row r="2226" spans="1:8" x14ac:dyDescent="0.35">
      <c r="A2226" s="1" t="s">
        <v>2496</v>
      </c>
      <c r="B2226" s="2" t="s">
        <v>2496</v>
      </c>
      <c r="C2226" s="2">
        <v>8.3999699999999997</v>
      </c>
      <c r="D2226" s="2">
        <v>8.4509100000000004</v>
      </c>
      <c r="E2226" s="2">
        <v>8.7023700000000002</v>
      </c>
      <c r="F2226" s="2">
        <v>8.6882199999999994</v>
      </c>
      <c r="G2226" s="2">
        <v>8.6930800000000001</v>
      </c>
      <c r="H2226" s="2">
        <v>8.6772299999999998</v>
      </c>
    </row>
    <row r="2227" spans="1:8" x14ac:dyDescent="0.35">
      <c r="A2227" s="1" t="s">
        <v>2497</v>
      </c>
      <c r="B2227" s="2" t="s">
        <v>2497</v>
      </c>
      <c r="C2227" s="2">
        <v>2.4294199999999999</v>
      </c>
      <c r="D2227" s="2">
        <v>2.6364000000000001</v>
      </c>
      <c r="E2227" s="2">
        <v>2.60399</v>
      </c>
      <c r="F2227" s="2">
        <v>2.9397500000000001</v>
      </c>
      <c r="G2227" s="2">
        <v>2.3935499999999998</v>
      </c>
      <c r="H2227" s="2">
        <v>2.7139099999999998</v>
      </c>
    </row>
    <row r="2228" spans="1:8" x14ac:dyDescent="0.35">
      <c r="A2228" s="1" t="s">
        <v>2498</v>
      </c>
      <c r="B2228" s="2" t="s">
        <v>2498</v>
      </c>
      <c r="C2228" s="2">
        <v>6.4840799999999996</v>
      </c>
      <c r="D2228" s="2">
        <v>6.5020499999999997</v>
      </c>
      <c r="E2228" s="2">
        <v>6.0530600000000003</v>
      </c>
      <c r="F2228" s="2">
        <v>5.9107599999999998</v>
      </c>
      <c r="G2228" s="2">
        <v>6.39994</v>
      </c>
      <c r="H2228" s="2">
        <v>6.37812</v>
      </c>
    </row>
    <row r="2229" spans="1:8" x14ac:dyDescent="0.35">
      <c r="A2229" s="1" t="s">
        <v>2499</v>
      </c>
      <c r="B2229" s="2" t="s">
        <v>2499</v>
      </c>
      <c r="C2229" s="2">
        <v>2.92841</v>
      </c>
      <c r="D2229" s="2">
        <v>3.2473299999999998</v>
      </c>
      <c r="E2229" s="2">
        <v>3.4136099999999998</v>
      </c>
      <c r="F2229" s="2">
        <v>2.7488299999999999</v>
      </c>
      <c r="G2229" s="2">
        <v>2.8822700000000001</v>
      </c>
      <c r="H2229" s="2">
        <v>3.1114299999999999</v>
      </c>
    </row>
    <row r="2230" spans="1:8" x14ac:dyDescent="0.35">
      <c r="A2230" s="1" t="s">
        <v>2500</v>
      </c>
      <c r="B2230" s="2" t="s">
        <v>2500</v>
      </c>
      <c r="C2230" s="2">
        <v>1.92841</v>
      </c>
      <c r="D2230" s="2">
        <v>2.0933199999999998</v>
      </c>
      <c r="E2230" s="2">
        <v>2.3504399999999999</v>
      </c>
      <c r="F2230" s="2">
        <v>2.0624600000000002</v>
      </c>
      <c r="G2230" s="2">
        <v>1.80731</v>
      </c>
      <c r="H2230" s="2">
        <v>2.30219</v>
      </c>
    </row>
    <row r="2231" spans="1:8" x14ac:dyDescent="0.35">
      <c r="A2231" s="1" t="s">
        <v>2501</v>
      </c>
      <c r="B2231" s="2" t="s">
        <v>2501</v>
      </c>
      <c r="C2231" s="2">
        <v>6.0526299999999997</v>
      </c>
      <c r="D2231" s="2">
        <v>6.0340699999999998</v>
      </c>
      <c r="E2231" s="2">
        <v>5.7674500000000002</v>
      </c>
      <c r="F2231" s="2">
        <v>5.7321799999999996</v>
      </c>
      <c r="G2231" s="2">
        <v>5.67652</v>
      </c>
      <c r="H2231" s="2">
        <v>5.8366400000000001</v>
      </c>
    </row>
    <row r="2232" spans="1:8" x14ac:dyDescent="0.35">
      <c r="A2232" s="1" t="s">
        <v>2502</v>
      </c>
      <c r="B2232" s="2" t="s">
        <v>2502</v>
      </c>
      <c r="C2232" s="2">
        <v>5.8950800000000001</v>
      </c>
      <c r="D2232" s="2">
        <v>5.9773300000000003</v>
      </c>
      <c r="E2232" s="2">
        <v>5.2971000000000004</v>
      </c>
      <c r="F2232" s="2">
        <v>5.4630000000000001</v>
      </c>
      <c r="G2232" s="2">
        <v>5.8363500000000004</v>
      </c>
      <c r="H2232" s="2">
        <v>5.9412700000000003</v>
      </c>
    </row>
    <row r="2233" spans="1:8" x14ac:dyDescent="0.35">
      <c r="A2233" s="1" t="s">
        <v>2503</v>
      </c>
      <c r="B2233" s="2" t="s">
        <v>2503</v>
      </c>
      <c r="C2233" s="2">
        <v>4.2687799999999996</v>
      </c>
      <c r="D2233" s="2">
        <v>4.3199100000000001</v>
      </c>
      <c r="E2233" s="2">
        <v>4.7200800000000003</v>
      </c>
      <c r="F2233" s="2">
        <v>4.4755500000000001</v>
      </c>
      <c r="G2233" s="2">
        <v>4.36965</v>
      </c>
      <c r="H2233" s="2">
        <v>4.6761100000000004</v>
      </c>
    </row>
    <row r="2234" spans="1:8" x14ac:dyDescent="0.35">
      <c r="A2234" s="1" t="s">
        <v>2504</v>
      </c>
      <c r="B2234" s="2" t="s">
        <v>2504</v>
      </c>
      <c r="C2234" s="2">
        <v>7.3599699999999997</v>
      </c>
      <c r="D2234" s="2">
        <v>7.4356900000000001</v>
      </c>
      <c r="E2234" s="2">
        <v>7.1234099999999998</v>
      </c>
      <c r="F2234" s="2">
        <v>6.9010199999999999</v>
      </c>
      <c r="G2234" s="2">
        <v>7.2431099999999997</v>
      </c>
      <c r="H2234" s="2">
        <v>7.0299800000000001</v>
      </c>
    </row>
    <row r="2235" spans="1:8" x14ac:dyDescent="0.35">
      <c r="A2235" s="1" t="s">
        <v>2505</v>
      </c>
      <c r="B2235" s="2" t="s">
        <v>2505</v>
      </c>
      <c r="C2235" s="2">
        <v>6.6932700000000001</v>
      </c>
      <c r="D2235" s="2">
        <v>6.7163399999999998</v>
      </c>
      <c r="E2235" s="2">
        <v>7.7177199999999999</v>
      </c>
      <c r="F2235" s="2">
        <v>7.40707</v>
      </c>
      <c r="G2235" s="2">
        <v>7.3658999999999999</v>
      </c>
      <c r="H2235" s="2">
        <v>7.5265000000000004</v>
      </c>
    </row>
    <row r="2236" spans="1:8" x14ac:dyDescent="0.35">
      <c r="A2236" s="1" t="s">
        <v>2506</v>
      </c>
      <c r="B2236" s="2" t="s">
        <v>2506</v>
      </c>
      <c r="C2236" s="2">
        <v>0.92841399999999996</v>
      </c>
      <c r="D2236" s="2">
        <v>0.532914</v>
      </c>
      <c r="E2236" s="2">
        <v>0.99505299999999997</v>
      </c>
      <c r="F2236" s="2">
        <v>0.74053000000000002</v>
      </c>
      <c r="G2236" s="2">
        <v>0.66595000000000004</v>
      </c>
      <c r="H2236" s="2">
        <v>1.23444</v>
      </c>
    </row>
    <row r="2237" spans="1:8" x14ac:dyDescent="0.35">
      <c r="A2237" s="1" t="s">
        <v>2507</v>
      </c>
      <c r="B2237" s="2" t="s">
        <v>2507</v>
      </c>
      <c r="C2237" s="2">
        <v>4.90984</v>
      </c>
      <c r="D2237" s="2">
        <v>4.9798400000000003</v>
      </c>
      <c r="E2237" s="2">
        <v>4.7780199999999997</v>
      </c>
      <c r="F2237" s="2">
        <v>4.4384100000000002</v>
      </c>
      <c r="G2237" s="2">
        <v>4.7697900000000004</v>
      </c>
      <c r="H2237" s="2">
        <v>4.5033899999999996</v>
      </c>
    </row>
    <row r="2238" spans="1:8" x14ac:dyDescent="0.35">
      <c r="A2238" s="1" t="s">
        <v>2508</v>
      </c>
      <c r="B2238" s="2" t="s">
        <v>2508</v>
      </c>
      <c r="C2238" s="2">
        <v>5.5049200000000003</v>
      </c>
      <c r="D2238" s="2">
        <v>5.4522300000000001</v>
      </c>
      <c r="E2238" s="2">
        <v>5.4245000000000001</v>
      </c>
      <c r="F2238" s="2">
        <v>4.9902100000000003</v>
      </c>
      <c r="G2238" s="2">
        <v>5.1581799999999998</v>
      </c>
      <c r="H2238" s="2">
        <v>5.2796799999999999</v>
      </c>
    </row>
    <row r="2239" spans="1:8" x14ac:dyDescent="0.35">
      <c r="A2239" s="1" t="s">
        <v>2509</v>
      </c>
      <c r="B2239" s="2" t="s">
        <v>2509</v>
      </c>
      <c r="C2239" s="2">
        <v>6.2209399999999997</v>
      </c>
      <c r="D2239" s="2">
        <v>5.9875600000000002</v>
      </c>
      <c r="E2239" s="2">
        <v>6.6715799999999996</v>
      </c>
      <c r="F2239" s="2">
        <v>5.9565700000000001</v>
      </c>
      <c r="G2239" s="2">
        <v>6.4834199999999997</v>
      </c>
      <c r="H2239" s="2">
        <v>6.2115</v>
      </c>
    </row>
    <row r="2240" spans="1:8" x14ac:dyDescent="0.35">
      <c r="A2240" s="1" t="s">
        <v>2510</v>
      </c>
      <c r="B2240" s="2" t="s">
        <v>2510</v>
      </c>
      <c r="C2240" s="2">
        <v>6.0026700000000002</v>
      </c>
      <c r="D2240" s="2">
        <v>6.0578599999999998</v>
      </c>
      <c r="E2240" s="2">
        <v>6.4115399999999996</v>
      </c>
      <c r="F2240" s="2">
        <v>6.1551299999999998</v>
      </c>
      <c r="G2240" s="2">
        <v>6.2418699999999996</v>
      </c>
      <c r="H2240" s="2">
        <v>6.3672899999999997</v>
      </c>
    </row>
    <row r="2241" spans="1:8" x14ac:dyDescent="0.35">
      <c r="A2241" s="1" t="s">
        <v>2511</v>
      </c>
      <c r="B2241" s="2" t="s">
        <v>2511</v>
      </c>
      <c r="C2241" s="2">
        <v>6.6215299999999999</v>
      </c>
      <c r="D2241" s="2">
        <v>6.6706500000000002</v>
      </c>
      <c r="E2241" s="2">
        <v>6.4656200000000004</v>
      </c>
      <c r="F2241" s="2">
        <v>6.11503</v>
      </c>
      <c r="G2241" s="2">
        <v>6.3798700000000004</v>
      </c>
      <c r="H2241" s="2">
        <v>6.35358</v>
      </c>
    </row>
    <row r="2242" spans="1:8" x14ac:dyDescent="0.35">
      <c r="A2242" s="1" t="s">
        <v>2512</v>
      </c>
      <c r="B2242" s="2" t="s">
        <v>2512</v>
      </c>
      <c r="C2242" s="2">
        <v>8.6433</v>
      </c>
      <c r="D2242" s="2">
        <v>8.5588899999999999</v>
      </c>
      <c r="E2242" s="2">
        <v>8.4213199999999997</v>
      </c>
      <c r="F2242" s="2">
        <v>7.9918800000000001</v>
      </c>
      <c r="G2242" s="2">
        <v>8.5213699999999992</v>
      </c>
      <c r="H2242" s="2">
        <v>8.5017700000000005</v>
      </c>
    </row>
    <row r="2243" spans="1:8" x14ac:dyDescent="0.35">
      <c r="A2243" s="1" t="s">
        <v>2513</v>
      </c>
      <c r="B2243" s="2" t="s">
        <v>2513</v>
      </c>
      <c r="C2243" s="2">
        <v>7.0293400000000004</v>
      </c>
      <c r="D2243" s="2">
        <v>7.0546899999999999</v>
      </c>
      <c r="E2243" s="2">
        <v>7.4835900000000004</v>
      </c>
      <c r="F2243" s="2">
        <v>7.2151399999999999</v>
      </c>
      <c r="G2243" s="2">
        <v>7.2591099999999997</v>
      </c>
      <c r="H2243" s="2">
        <v>7.3572699999999998</v>
      </c>
    </row>
    <row r="2244" spans="1:8" x14ac:dyDescent="0.35">
      <c r="A2244" s="1" t="s">
        <v>2514</v>
      </c>
      <c r="B2244" s="2" t="s">
        <v>2515</v>
      </c>
      <c r="C2244" s="2">
        <v>5.4676600000000004</v>
      </c>
      <c r="D2244" s="2">
        <v>5.4737900000000002</v>
      </c>
      <c r="E2244" s="2">
        <v>5.2823099999999998</v>
      </c>
      <c r="F2244" s="2">
        <v>5.4738800000000003</v>
      </c>
      <c r="G2244" s="2">
        <v>5.8875099999999998</v>
      </c>
      <c r="H2244" s="2">
        <v>6.07341</v>
      </c>
    </row>
    <row r="2245" spans="1:8" x14ac:dyDescent="0.35">
      <c r="A2245" s="1" t="s">
        <v>2516</v>
      </c>
      <c r="B2245" s="2" t="s">
        <v>2516</v>
      </c>
      <c r="C2245" s="2">
        <v>1.4530799999999999</v>
      </c>
      <c r="D2245" s="2">
        <v>1.3737900000000001</v>
      </c>
      <c r="E2245" s="2">
        <v>2.7756799999999999</v>
      </c>
      <c r="F2245" s="2">
        <v>2.4220700000000002</v>
      </c>
      <c r="G2245" s="2">
        <v>2.0894499999999998</v>
      </c>
      <c r="H2245" s="2">
        <v>2.3153600000000001</v>
      </c>
    </row>
    <row r="2246" spans="1:8" x14ac:dyDescent="0.35">
      <c r="A2246" s="1" t="s">
        <v>2517</v>
      </c>
      <c r="B2246" s="2" t="s">
        <v>2517</v>
      </c>
      <c r="C2246" s="2">
        <v>4.1891600000000002</v>
      </c>
      <c r="D2246" s="2">
        <v>4.4982600000000001</v>
      </c>
      <c r="E2246" s="2">
        <v>4.1405900000000004</v>
      </c>
      <c r="F2246" s="2">
        <v>3.5838999999999999</v>
      </c>
      <c r="G2246" s="2">
        <v>4.1012700000000004</v>
      </c>
      <c r="H2246" s="2">
        <v>4.3629300000000004</v>
      </c>
    </row>
    <row r="2247" spans="1:8" x14ac:dyDescent="0.35">
      <c r="A2247" s="1" t="s">
        <v>2518</v>
      </c>
      <c r="B2247" s="2" t="s">
        <v>2518</v>
      </c>
      <c r="C2247" s="2">
        <v>5.2166300000000003</v>
      </c>
      <c r="D2247" s="2">
        <v>5.1720100000000002</v>
      </c>
      <c r="E2247" s="2">
        <v>5.0180400000000001</v>
      </c>
      <c r="F2247" s="2">
        <v>4.6904199999999996</v>
      </c>
      <c r="G2247" s="2">
        <v>5.0030700000000001</v>
      </c>
      <c r="H2247" s="2">
        <v>4.9743500000000003</v>
      </c>
    </row>
    <row r="2248" spans="1:8" x14ac:dyDescent="0.35">
      <c r="A2248" s="1" t="s">
        <v>2519</v>
      </c>
      <c r="B2248" s="2" t="s">
        <v>2519</v>
      </c>
      <c r="C2248" s="2">
        <v>7.8194699999999999</v>
      </c>
      <c r="D2248" s="2">
        <v>7.8197799999999997</v>
      </c>
      <c r="E2248" s="2">
        <v>7.75441</v>
      </c>
      <c r="F2248" s="2">
        <v>7.2802800000000003</v>
      </c>
      <c r="G2248" s="2">
        <v>7.4688999999999997</v>
      </c>
      <c r="H2248" s="2">
        <v>7.5488999999999997</v>
      </c>
    </row>
    <row r="2249" spans="1:8" x14ac:dyDescent="0.35">
      <c r="A2249" s="1" t="s">
        <v>2520</v>
      </c>
      <c r="B2249" s="2" t="s">
        <v>2520</v>
      </c>
      <c r="C2249" s="2">
        <v>4.1723400000000002</v>
      </c>
      <c r="D2249" s="2">
        <v>4.2570399999999999</v>
      </c>
      <c r="E2249" s="2">
        <v>3.6836700000000002</v>
      </c>
      <c r="F2249" s="2">
        <v>3.7584499999999998</v>
      </c>
      <c r="G2249" s="2">
        <v>4.0197700000000003</v>
      </c>
      <c r="H2249" s="2">
        <v>4.2602200000000003</v>
      </c>
    </row>
    <row r="2250" spans="1:8" x14ac:dyDescent="0.35">
      <c r="A2250" s="1" t="s">
        <v>2521</v>
      </c>
      <c r="B2250" s="2" t="s">
        <v>2521</v>
      </c>
      <c r="C2250" s="2">
        <v>3.7866900000000001</v>
      </c>
      <c r="D2250" s="2">
        <v>3.7769900000000001</v>
      </c>
      <c r="E2250" s="2">
        <v>4.1550900000000004</v>
      </c>
      <c r="F2250" s="2">
        <v>4.0024100000000002</v>
      </c>
      <c r="G2250" s="2">
        <v>4.0671299999999997</v>
      </c>
      <c r="H2250" s="2">
        <v>4.1404100000000001</v>
      </c>
    </row>
    <row r="2251" spans="1:8" x14ac:dyDescent="0.35">
      <c r="A2251" s="1" t="s">
        <v>2522</v>
      </c>
      <c r="B2251" s="2" t="s">
        <v>2522</v>
      </c>
      <c r="C2251" s="2">
        <v>5.5457000000000001</v>
      </c>
      <c r="D2251" s="2">
        <v>5.52433</v>
      </c>
      <c r="E2251" s="2">
        <v>6.0689399999999996</v>
      </c>
      <c r="F2251" s="2">
        <v>5.7082699999999997</v>
      </c>
      <c r="G2251" s="2">
        <v>5.70235</v>
      </c>
      <c r="H2251" s="2">
        <v>5.9101299999999997</v>
      </c>
    </row>
    <row r="2252" spans="1:8" x14ac:dyDescent="0.35">
      <c r="A2252" s="1" t="s">
        <v>2523</v>
      </c>
      <c r="B2252" s="2" t="s">
        <v>2523</v>
      </c>
      <c r="C2252" s="2">
        <v>2.33711</v>
      </c>
      <c r="D2252" s="2">
        <v>2.66167</v>
      </c>
      <c r="E2252" s="2">
        <v>3.3661099999999999</v>
      </c>
      <c r="F2252" s="2">
        <v>3.1233</v>
      </c>
      <c r="G2252" s="2">
        <v>2.6294200000000001</v>
      </c>
      <c r="H2252" s="2">
        <v>3.1922199999999998</v>
      </c>
    </row>
    <row r="2253" spans="1:8" x14ac:dyDescent="0.35">
      <c r="A2253" s="1" t="s">
        <v>2524</v>
      </c>
      <c r="B2253" s="2" t="s">
        <v>2524</v>
      </c>
      <c r="C2253" s="2">
        <v>6.0373099999999997</v>
      </c>
      <c r="D2253" s="2">
        <v>5.9810999999999996</v>
      </c>
      <c r="E2253" s="2">
        <v>7.1048600000000004</v>
      </c>
      <c r="F2253" s="2">
        <v>6.7441700000000004</v>
      </c>
      <c r="G2253" s="2">
        <v>6.6979499999999996</v>
      </c>
      <c r="H2253" s="2">
        <v>6.9112099999999996</v>
      </c>
    </row>
    <row r="2254" spans="1:8" x14ac:dyDescent="0.35">
      <c r="A2254" s="1" t="s">
        <v>2525</v>
      </c>
      <c r="B2254" s="2" t="s">
        <v>2526</v>
      </c>
      <c r="C2254" s="2">
        <v>7.9584799999999998</v>
      </c>
      <c r="D2254" s="2">
        <v>7.8552400000000002</v>
      </c>
      <c r="E2254" s="2">
        <v>7.9697100000000001</v>
      </c>
      <c r="F2254" s="2">
        <v>7.4947999999999997</v>
      </c>
      <c r="G2254" s="2">
        <v>7.5683100000000003</v>
      </c>
      <c r="H2254" s="2">
        <v>7.6945800000000002</v>
      </c>
    </row>
    <row r="2255" spans="1:8" x14ac:dyDescent="0.35">
      <c r="A2255" s="1" t="s">
        <v>2527</v>
      </c>
      <c r="B2255" s="2" t="s">
        <v>2527</v>
      </c>
      <c r="C2255" s="2">
        <v>5.1444599999999996</v>
      </c>
      <c r="D2255" s="2">
        <v>5.1866000000000003</v>
      </c>
      <c r="E2255" s="2">
        <v>5.3464999999999998</v>
      </c>
      <c r="F2255" s="2">
        <v>4.6853899999999999</v>
      </c>
      <c r="G2255" s="2">
        <v>4.8675800000000002</v>
      </c>
      <c r="H2255" s="2">
        <v>4.8921099999999997</v>
      </c>
    </row>
    <row r="2256" spans="1:8" x14ac:dyDescent="0.35">
      <c r="A2256" s="1" t="s">
        <v>2528</v>
      </c>
      <c r="B2256" s="2" t="s">
        <v>2529</v>
      </c>
      <c r="C2256" s="2">
        <v>3.2005599999999998</v>
      </c>
      <c r="D2256" s="2">
        <v>3.42143</v>
      </c>
      <c r="E2256" s="2">
        <v>3.4899499999999999</v>
      </c>
      <c r="F2256" s="2">
        <v>3.4613100000000001</v>
      </c>
      <c r="G2256" s="2">
        <v>3.2913600000000001</v>
      </c>
      <c r="H2256" s="2">
        <v>3.5715499999999998</v>
      </c>
    </row>
    <row r="2257" spans="1:8" x14ac:dyDescent="0.35">
      <c r="A2257" s="1" t="s">
        <v>2530</v>
      </c>
      <c r="B2257" s="2" t="s">
        <v>2531</v>
      </c>
      <c r="C2257" s="2">
        <v>7.2603299999999997</v>
      </c>
      <c r="D2257" s="2">
        <v>7.2766799999999998</v>
      </c>
      <c r="E2257" s="2">
        <v>7.7237299999999998</v>
      </c>
      <c r="F2257" s="2">
        <v>7.3912500000000003</v>
      </c>
      <c r="G2257" s="2">
        <v>7.6736899999999997</v>
      </c>
      <c r="H2257" s="2">
        <v>7.4708300000000003</v>
      </c>
    </row>
    <row r="2258" spans="1:8" x14ac:dyDescent="0.35">
      <c r="A2258" s="1" t="s">
        <v>2532</v>
      </c>
      <c r="B2258" s="2" t="s">
        <v>2532</v>
      </c>
      <c r="C2258" s="2">
        <v>6.4525300000000003</v>
      </c>
      <c r="D2258" s="2">
        <v>6.4358399999999998</v>
      </c>
      <c r="E2258" s="2">
        <v>6.2754899999999996</v>
      </c>
      <c r="F2258" s="2">
        <v>6.5103400000000002</v>
      </c>
      <c r="G2258" s="2">
        <v>6.3829399999999996</v>
      </c>
      <c r="H2258" s="2">
        <v>7.3659999999999997</v>
      </c>
    </row>
    <row r="2259" spans="1:8" x14ac:dyDescent="0.35">
      <c r="A2259" s="1" t="s">
        <v>2533</v>
      </c>
      <c r="B2259" s="2" t="s">
        <v>2534</v>
      </c>
      <c r="C2259" s="2">
        <v>11.411300000000001</v>
      </c>
      <c r="D2259" s="2">
        <v>11.4329</v>
      </c>
      <c r="E2259" s="2">
        <v>11.3186</v>
      </c>
      <c r="F2259" s="2">
        <v>11.4353</v>
      </c>
      <c r="G2259" s="2">
        <v>12.137</v>
      </c>
      <c r="H2259" s="2">
        <v>11.7835</v>
      </c>
    </row>
    <row r="2260" spans="1:8" x14ac:dyDescent="0.35">
      <c r="A2260" s="1" t="s">
        <v>2535</v>
      </c>
      <c r="B2260" s="2" t="s">
        <v>2535</v>
      </c>
      <c r="C2260" s="2">
        <v>6.3311400000000004</v>
      </c>
      <c r="D2260" s="2">
        <v>6.4599000000000002</v>
      </c>
      <c r="E2260" s="2">
        <v>6.1062599999999998</v>
      </c>
      <c r="F2260" s="2">
        <v>5.9613399999999999</v>
      </c>
      <c r="G2260" s="2">
        <v>6.05077</v>
      </c>
      <c r="H2260" s="2">
        <v>6.0976800000000004</v>
      </c>
    </row>
    <row r="2261" spans="1:8" x14ac:dyDescent="0.35">
      <c r="A2261" s="1" t="s">
        <v>2536</v>
      </c>
      <c r="B2261" s="2" t="s">
        <v>2536</v>
      </c>
      <c r="C2261" s="2">
        <v>5.4084099999999999</v>
      </c>
      <c r="D2261" s="2">
        <v>5.4137000000000004</v>
      </c>
      <c r="E2261" s="2">
        <v>5.8519199999999998</v>
      </c>
      <c r="F2261" s="2">
        <v>4.9607400000000004</v>
      </c>
      <c r="G2261" s="2">
        <v>5.2965099999999996</v>
      </c>
      <c r="H2261" s="2">
        <v>5.1769600000000002</v>
      </c>
    </row>
    <row r="2262" spans="1:8" x14ac:dyDescent="0.35">
      <c r="A2262" s="1" t="s">
        <v>2537</v>
      </c>
      <c r="B2262" s="2" t="s">
        <v>2537</v>
      </c>
      <c r="C2262" s="2">
        <v>6.7483700000000004</v>
      </c>
      <c r="D2262" s="2">
        <v>6.6598499999999996</v>
      </c>
      <c r="E2262" s="2">
        <v>6.5858800000000004</v>
      </c>
      <c r="F2262" s="2">
        <v>6.2057500000000001</v>
      </c>
      <c r="G2262" s="2">
        <v>6.5497399999999999</v>
      </c>
      <c r="H2262" s="2">
        <v>6.49925</v>
      </c>
    </row>
    <row r="2263" spans="1:8" x14ac:dyDescent="0.35">
      <c r="A2263" s="1" t="s">
        <v>2538</v>
      </c>
      <c r="B2263" s="2" t="s">
        <v>2539</v>
      </c>
      <c r="C2263" s="2">
        <v>6.56534</v>
      </c>
      <c r="D2263" s="2">
        <v>6.7062600000000003</v>
      </c>
      <c r="E2263" s="2">
        <v>6.6342299999999996</v>
      </c>
      <c r="F2263" s="2">
        <v>6.6418600000000003</v>
      </c>
      <c r="G2263" s="2">
        <v>7.093</v>
      </c>
      <c r="H2263" s="2">
        <v>6.9933100000000001</v>
      </c>
    </row>
    <row r="2264" spans="1:8" x14ac:dyDescent="0.35">
      <c r="A2264" s="1" t="s">
        <v>2540</v>
      </c>
      <c r="B2264" s="2" t="s">
        <v>2540</v>
      </c>
      <c r="C2264" s="2">
        <v>5.7779299999999996</v>
      </c>
      <c r="D2264" s="2">
        <v>5.7692600000000001</v>
      </c>
      <c r="E2264" s="2">
        <v>5.5692300000000001</v>
      </c>
      <c r="F2264" s="2">
        <v>5.1636899999999999</v>
      </c>
      <c r="G2264" s="2">
        <v>5.5233499999999998</v>
      </c>
      <c r="H2264" s="2">
        <v>5.6221300000000003</v>
      </c>
    </row>
    <row r="2265" spans="1:8" x14ac:dyDescent="0.35">
      <c r="A2265" s="1" t="s">
        <v>2541</v>
      </c>
      <c r="B2265" s="2" t="s">
        <v>2541</v>
      </c>
      <c r="C2265" s="2">
        <v>6.6400100000000002</v>
      </c>
      <c r="D2265" s="2">
        <v>6.6732399999999998</v>
      </c>
      <c r="E2265" s="2">
        <v>7.7298</v>
      </c>
      <c r="F2265" s="2">
        <v>7.3717899999999998</v>
      </c>
      <c r="G2265" s="2">
        <v>7.2447100000000004</v>
      </c>
      <c r="H2265" s="2">
        <v>7.6024500000000002</v>
      </c>
    </row>
    <row r="2266" spans="1:8" x14ac:dyDescent="0.35">
      <c r="A2266" s="1" t="s">
        <v>2542</v>
      </c>
      <c r="B2266" s="2" t="s">
        <v>2542</v>
      </c>
      <c r="C2266" s="2">
        <v>5.2616899999999998</v>
      </c>
      <c r="D2266" s="2">
        <v>5.1909400000000003</v>
      </c>
      <c r="E2266" s="2">
        <v>5.0308700000000002</v>
      </c>
      <c r="F2266" s="2">
        <v>4.7896200000000002</v>
      </c>
      <c r="G2266" s="2">
        <v>5.10283</v>
      </c>
      <c r="H2266" s="2">
        <v>4.9497499999999999</v>
      </c>
    </row>
    <row r="2267" spans="1:8" x14ac:dyDescent="0.35">
      <c r="A2267" s="1" t="s">
        <v>2543</v>
      </c>
      <c r="B2267" s="2" t="s">
        <v>2543</v>
      </c>
      <c r="C2267" s="2">
        <v>7.6678300000000004</v>
      </c>
      <c r="D2267" s="2">
        <v>7.7408200000000003</v>
      </c>
      <c r="E2267" s="2">
        <v>8.0346799999999998</v>
      </c>
      <c r="F2267" s="2">
        <v>7.8948</v>
      </c>
      <c r="G2267" s="2">
        <v>7.9008700000000003</v>
      </c>
      <c r="H2267" s="2">
        <v>8.0127699999999997</v>
      </c>
    </row>
    <row r="2268" spans="1:8" x14ac:dyDescent="0.35">
      <c r="A2268" s="1" t="s">
        <v>2544</v>
      </c>
      <c r="B2268" s="2" t="s">
        <v>2544</v>
      </c>
      <c r="C2268" s="2">
        <v>6.3753299999999999</v>
      </c>
      <c r="D2268" s="2">
        <v>6.1569099999999999</v>
      </c>
      <c r="E2268" s="2">
        <v>6.3210100000000002</v>
      </c>
      <c r="F2268" s="2">
        <v>5.6643400000000002</v>
      </c>
      <c r="G2268" s="2">
        <v>6.5217400000000003</v>
      </c>
      <c r="H2268" s="2">
        <v>6.4901999999999997</v>
      </c>
    </row>
    <row r="2269" spans="1:8" x14ac:dyDescent="0.35">
      <c r="A2269" s="1" t="s">
        <v>2545</v>
      </c>
      <c r="B2269" s="2" t="s">
        <v>2545</v>
      </c>
      <c r="C2269" s="2">
        <v>5.4290500000000002</v>
      </c>
      <c r="D2269" s="2">
        <v>5.31128</v>
      </c>
      <c r="E2269" s="2">
        <v>5.0259499999999999</v>
      </c>
      <c r="F2269" s="2">
        <v>4.9251800000000001</v>
      </c>
      <c r="G2269" s="2">
        <v>5.2920499999999997</v>
      </c>
      <c r="H2269" s="2">
        <v>5.3457800000000004</v>
      </c>
    </row>
    <row r="2270" spans="1:8" x14ac:dyDescent="0.35">
      <c r="A2270" s="1" t="s">
        <v>2546</v>
      </c>
      <c r="B2270" s="2" t="s">
        <v>2546</v>
      </c>
      <c r="C2270" s="2">
        <v>4.3824699999999996</v>
      </c>
      <c r="D2270" s="2">
        <v>4.4355399999999996</v>
      </c>
      <c r="E2270" s="2">
        <v>4.8938600000000001</v>
      </c>
      <c r="F2270" s="2">
        <v>4.3493399999999998</v>
      </c>
      <c r="G2270" s="2">
        <v>4.7328000000000001</v>
      </c>
      <c r="H2270" s="2">
        <v>4.6799400000000002</v>
      </c>
    </row>
    <row r="2271" spans="1:8" x14ac:dyDescent="0.35">
      <c r="A2271" s="1" t="s">
        <v>2547</v>
      </c>
      <c r="B2271" s="2" t="s">
        <v>2547</v>
      </c>
      <c r="C2271" s="2">
        <v>6.9492200000000004</v>
      </c>
      <c r="D2271" s="2">
        <v>6.9981400000000002</v>
      </c>
      <c r="E2271" s="2">
        <v>6.85886</v>
      </c>
      <c r="F2271" s="2">
        <v>6.2669800000000002</v>
      </c>
      <c r="G2271" s="2">
        <v>6.6832200000000004</v>
      </c>
      <c r="H2271" s="2">
        <v>6.7899200000000004</v>
      </c>
    </row>
    <row r="2272" spans="1:8" x14ac:dyDescent="0.35">
      <c r="A2272" s="1" t="s">
        <v>2548</v>
      </c>
      <c r="B2272" s="2" t="s">
        <v>2548</v>
      </c>
      <c r="C2272" s="2">
        <v>1.29192</v>
      </c>
      <c r="D2272" s="2">
        <v>1.2844199999999999</v>
      </c>
      <c r="E2272" s="2">
        <v>1.3185899999999999</v>
      </c>
      <c r="F2272" s="2">
        <v>1.5573699999999999</v>
      </c>
      <c r="G2272" s="2">
        <v>1.5092300000000001</v>
      </c>
      <c r="H2272" s="2">
        <v>2.0218400000000001</v>
      </c>
    </row>
    <row r="2273" spans="1:8" x14ac:dyDescent="0.35">
      <c r="A2273" s="1" t="s">
        <v>2549</v>
      </c>
      <c r="B2273" s="2" t="s">
        <v>2549</v>
      </c>
      <c r="C2273" s="2">
        <v>1.9862899999999999</v>
      </c>
      <c r="D2273" s="2">
        <v>2.0267900000000001</v>
      </c>
      <c r="E2273" s="2">
        <v>2.3504399999999999</v>
      </c>
      <c r="F2273" s="2">
        <v>2.43926</v>
      </c>
      <c r="G2273" s="2">
        <v>1.86019</v>
      </c>
      <c r="H2273" s="2">
        <v>2.2516799999999999</v>
      </c>
    </row>
    <row r="2274" spans="1:8" x14ac:dyDescent="0.35">
      <c r="A2274" s="1" t="s">
        <v>2550</v>
      </c>
      <c r="B2274" s="2" t="s">
        <v>2550</v>
      </c>
      <c r="C2274" s="2">
        <v>4.4625700000000004</v>
      </c>
      <c r="D2274" s="2">
        <v>4.4028099999999997</v>
      </c>
      <c r="E2274" s="2">
        <v>4.0040899999999997</v>
      </c>
      <c r="F2274" s="2">
        <v>3.90428</v>
      </c>
      <c r="G2274" s="2">
        <v>4.3159000000000001</v>
      </c>
      <c r="H2274" s="2">
        <v>4.4356299999999997</v>
      </c>
    </row>
    <row r="2275" spans="1:8" x14ac:dyDescent="0.35">
      <c r="A2275" s="1" t="s">
        <v>2551</v>
      </c>
      <c r="B2275" s="2" t="s">
        <v>2551</v>
      </c>
      <c r="C2275" s="2">
        <v>4.8126300000000004</v>
      </c>
      <c r="D2275" s="2">
        <v>4.8461400000000001</v>
      </c>
      <c r="E2275" s="2">
        <v>4.3862199999999998</v>
      </c>
      <c r="F2275" s="2">
        <v>4.1496599999999999</v>
      </c>
      <c r="G2275" s="2">
        <v>4.7062200000000001</v>
      </c>
      <c r="H2275" s="2">
        <v>4.7902100000000001</v>
      </c>
    </row>
    <row r="2276" spans="1:8" x14ac:dyDescent="0.35">
      <c r="A2276" s="1" t="s">
        <v>2552</v>
      </c>
      <c r="B2276" s="2" t="s">
        <v>2552</v>
      </c>
      <c r="C2276" s="2">
        <v>5.86233</v>
      </c>
      <c r="D2276" s="2">
        <v>5.8115100000000002</v>
      </c>
      <c r="E2276" s="2">
        <v>5.69611</v>
      </c>
      <c r="F2276" s="2">
        <v>5.3250299999999999</v>
      </c>
      <c r="G2276" s="2">
        <v>5.5978000000000003</v>
      </c>
      <c r="H2276" s="2">
        <v>5.6280799999999997</v>
      </c>
    </row>
    <row r="2277" spans="1:8" x14ac:dyDescent="0.35">
      <c r="A2277" s="1" t="s">
        <v>2553</v>
      </c>
      <c r="B2277" s="2" t="s">
        <v>2553</v>
      </c>
      <c r="C2277" s="2">
        <v>5.2779199999999999</v>
      </c>
      <c r="D2277" s="2">
        <v>5.1598699999999997</v>
      </c>
      <c r="E2277" s="2">
        <v>5.77128</v>
      </c>
      <c r="F2277" s="2">
        <v>5.3669700000000002</v>
      </c>
      <c r="G2277" s="2">
        <v>5.4383299999999997</v>
      </c>
      <c r="H2277" s="2">
        <v>5.6706799999999999</v>
      </c>
    </row>
    <row r="2278" spans="1:8" x14ac:dyDescent="0.35">
      <c r="A2278" s="1" t="s">
        <v>2554</v>
      </c>
      <c r="B2278" s="2" t="s">
        <v>2554</v>
      </c>
      <c r="C2278" s="2">
        <v>5.1034899999999999</v>
      </c>
      <c r="D2278" s="2">
        <v>5.1087199999999999</v>
      </c>
      <c r="E2278" s="2">
        <v>5.5140500000000001</v>
      </c>
      <c r="F2278" s="2">
        <v>5.4055400000000002</v>
      </c>
      <c r="G2278" s="2">
        <v>5.3196199999999996</v>
      </c>
      <c r="H2278" s="2">
        <v>5.4235100000000003</v>
      </c>
    </row>
    <row r="2279" spans="1:8" x14ac:dyDescent="0.35">
      <c r="A2279" s="1" t="s">
        <v>2555</v>
      </c>
      <c r="B2279" s="2" t="s">
        <v>2555</v>
      </c>
      <c r="C2279" s="2">
        <v>4.86205</v>
      </c>
      <c r="D2279" s="2">
        <v>4.8593999999999999</v>
      </c>
      <c r="E2279" s="2">
        <v>4.4835000000000003</v>
      </c>
      <c r="F2279" s="2">
        <v>4.6038600000000001</v>
      </c>
      <c r="G2279" s="2">
        <v>4.4805599999999997</v>
      </c>
      <c r="H2279" s="2">
        <v>4.6287399999999996</v>
      </c>
    </row>
    <row r="2280" spans="1:8" x14ac:dyDescent="0.35">
      <c r="A2280" s="1" t="s">
        <v>2556</v>
      </c>
      <c r="B2280" s="2" t="s">
        <v>2556</v>
      </c>
      <c r="C2280" s="2">
        <v>7.1311200000000001</v>
      </c>
      <c r="D2280" s="2">
        <v>7.1692600000000004</v>
      </c>
      <c r="E2280" s="2">
        <v>7.6593999999999998</v>
      </c>
      <c r="F2280" s="2">
        <v>7.3113200000000003</v>
      </c>
      <c r="G2280" s="2">
        <v>7.3582900000000002</v>
      </c>
      <c r="H2280" s="2">
        <v>7.4122500000000002</v>
      </c>
    </row>
    <row r="2281" spans="1:8" x14ac:dyDescent="0.35">
      <c r="A2281" s="1" t="s">
        <v>2557</v>
      </c>
      <c r="B2281" s="2" t="s">
        <v>2557</v>
      </c>
      <c r="C2281" s="2">
        <v>5.0009100000000002</v>
      </c>
      <c r="D2281" s="2">
        <v>4.8122199999999999</v>
      </c>
      <c r="E2281" s="2">
        <v>5.6204200000000002</v>
      </c>
      <c r="F2281" s="2">
        <v>5.1847500000000002</v>
      </c>
      <c r="G2281" s="2">
        <v>5.08826</v>
      </c>
      <c r="H2281" s="2">
        <v>5.1765100000000004</v>
      </c>
    </row>
    <row r="2282" spans="1:8" x14ac:dyDescent="0.35">
      <c r="A2282" s="1" t="s">
        <v>2558</v>
      </c>
      <c r="B2282" s="2" t="s">
        <v>2558</v>
      </c>
      <c r="C2282" s="2">
        <v>5.5270200000000003</v>
      </c>
      <c r="D2282" s="2">
        <v>5.4358399999999998</v>
      </c>
      <c r="E2282" s="2">
        <v>5.4289800000000001</v>
      </c>
      <c r="F2282" s="2">
        <v>4.9147600000000002</v>
      </c>
      <c r="G2282" s="2">
        <v>5.3316999999999997</v>
      </c>
      <c r="H2282" s="2">
        <v>5.2682900000000004</v>
      </c>
    </row>
    <row r="2283" spans="1:8" x14ac:dyDescent="0.35">
      <c r="A2283" s="1" t="s">
        <v>2559</v>
      </c>
      <c r="B2283" s="2" t="s">
        <v>2559</v>
      </c>
      <c r="C2283" s="2">
        <v>5.3327299999999997</v>
      </c>
      <c r="D2283" s="2">
        <v>5.4340099999999998</v>
      </c>
      <c r="E2283" s="2">
        <v>5.6663699999999997</v>
      </c>
      <c r="F2283" s="2">
        <v>5.5916100000000002</v>
      </c>
      <c r="G2283" s="2">
        <v>5.6086</v>
      </c>
      <c r="H2283" s="2">
        <v>5.6191399999999998</v>
      </c>
    </row>
    <row r="2284" spans="1:8" x14ac:dyDescent="0.35">
      <c r="A2284" s="1" t="s">
        <v>2560</v>
      </c>
      <c r="B2284" s="2" t="s">
        <v>2560</v>
      </c>
      <c r="C2284" s="2">
        <v>5.0728</v>
      </c>
      <c r="D2284" s="2">
        <v>5.2670199999999996</v>
      </c>
      <c r="E2284" s="2">
        <v>4.8884499999999997</v>
      </c>
      <c r="F2284" s="2">
        <v>4.7405299999999997</v>
      </c>
      <c r="G2284" s="2">
        <v>4.7976599999999996</v>
      </c>
      <c r="H2284" s="2">
        <v>4.80138</v>
      </c>
    </row>
    <row r="2285" spans="1:8" x14ac:dyDescent="0.35">
      <c r="A2285" s="1" t="s">
        <v>2561</v>
      </c>
      <c r="B2285" s="2" t="s">
        <v>2562</v>
      </c>
      <c r="C2285" s="2">
        <v>8.3893799999999992</v>
      </c>
      <c r="D2285" s="2">
        <v>8.5002300000000002</v>
      </c>
      <c r="E2285" s="2">
        <v>9.0563199999999995</v>
      </c>
      <c r="F2285" s="2">
        <v>8.7026299999999992</v>
      </c>
      <c r="G2285" s="2">
        <v>8.3237400000000008</v>
      </c>
      <c r="H2285" s="2">
        <v>8.49024</v>
      </c>
    </row>
    <row r="2286" spans="1:8" x14ac:dyDescent="0.35">
      <c r="A2286" s="1" t="s">
        <v>2563</v>
      </c>
      <c r="B2286" s="2" t="s">
        <v>2563</v>
      </c>
      <c r="C2286" s="2">
        <v>0.238482</v>
      </c>
      <c r="D2286" s="2">
        <v>0.28441499999999997</v>
      </c>
      <c r="E2286" s="2">
        <v>1.0347999999999999</v>
      </c>
      <c r="F2286" s="2">
        <v>0.332872</v>
      </c>
      <c r="G2286" s="2">
        <v>0.23383899999999999</v>
      </c>
      <c r="H2286" s="2">
        <v>0.55637199999999998</v>
      </c>
    </row>
    <row r="2287" spans="1:8" x14ac:dyDescent="0.35">
      <c r="A2287" s="1" t="s">
        <v>2564</v>
      </c>
      <c r="B2287" s="2" t="s">
        <v>2564</v>
      </c>
      <c r="C2287" s="2">
        <v>5.1856400000000002</v>
      </c>
      <c r="D2287" s="2">
        <v>5.2319500000000003</v>
      </c>
      <c r="E2287" s="2">
        <v>5.7103000000000002</v>
      </c>
      <c r="F2287" s="2">
        <v>5.0877600000000003</v>
      </c>
      <c r="G2287" s="2">
        <v>5.4537800000000001</v>
      </c>
      <c r="H2287" s="2">
        <v>5.5091400000000004</v>
      </c>
    </row>
    <row r="2288" spans="1:8" x14ac:dyDescent="0.35">
      <c r="A2288" s="1" t="s">
        <v>2565</v>
      </c>
      <c r="B2288" s="2" t="s">
        <v>2565</v>
      </c>
      <c r="C2288" s="2">
        <v>2.7608600000000001</v>
      </c>
      <c r="D2288" s="2">
        <v>2.6679200000000001</v>
      </c>
      <c r="E2288" s="2">
        <v>2.2493300000000001</v>
      </c>
      <c r="F2288" s="2">
        <v>2.56365</v>
      </c>
      <c r="G2288" s="2">
        <v>2.6294200000000001</v>
      </c>
      <c r="H2288" s="2">
        <v>3.0885899999999999</v>
      </c>
    </row>
    <row r="2289" spans="1:8" x14ac:dyDescent="0.35">
      <c r="A2289" s="1" t="s">
        <v>2566</v>
      </c>
      <c r="B2289" s="2" t="s">
        <v>2566</v>
      </c>
      <c r="C2289" s="2">
        <v>6.0747099999999996</v>
      </c>
      <c r="D2289" s="2">
        <v>6.0356800000000002</v>
      </c>
      <c r="E2289" s="2">
        <v>5.9846899999999996</v>
      </c>
      <c r="F2289" s="2">
        <v>6.0445900000000004</v>
      </c>
      <c r="G2289" s="2">
        <v>5.5110000000000001</v>
      </c>
      <c r="H2289" s="2">
        <v>5.5364699999999996</v>
      </c>
    </row>
    <row r="2290" spans="1:8" x14ac:dyDescent="0.35">
      <c r="A2290" s="1" t="s">
        <v>2567</v>
      </c>
      <c r="B2290" s="2" t="s">
        <v>2567</v>
      </c>
      <c r="C2290" s="2">
        <v>4.1371799999999999</v>
      </c>
      <c r="D2290" s="2">
        <v>3.9024399999999999</v>
      </c>
      <c r="E2290" s="2">
        <v>4.0839400000000001</v>
      </c>
      <c r="F2290" s="2">
        <v>3.5900699999999999</v>
      </c>
      <c r="G2290" s="2">
        <v>3.9227799999999999</v>
      </c>
      <c r="H2290" s="2">
        <v>3.9252500000000001</v>
      </c>
    </row>
    <row r="2291" spans="1:8" x14ac:dyDescent="0.35">
      <c r="A2291" s="1" t="s">
        <v>2568</v>
      </c>
      <c r="B2291" s="2" t="s">
        <v>2568</v>
      </c>
      <c r="C2291" s="2">
        <v>5.3355199999999998</v>
      </c>
      <c r="D2291" s="2">
        <v>5.2752299999999996</v>
      </c>
      <c r="E2291" s="2">
        <v>5.26654</v>
      </c>
      <c r="F2291" s="2">
        <v>4.6932900000000002</v>
      </c>
      <c r="G2291" s="2">
        <v>5.0239200000000004</v>
      </c>
      <c r="H2291" s="2">
        <v>5.1542199999999996</v>
      </c>
    </row>
    <row r="2292" spans="1:8" x14ac:dyDescent="0.35">
      <c r="A2292" s="1" t="s">
        <v>2569</v>
      </c>
      <c r="B2292" s="2" t="s">
        <v>2570</v>
      </c>
      <c r="C2292" s="2">
        <v>5.3387000000000002</v>
      </c>
      <c r="D2292" s="2">
        <v>5.5888799999999996</v>
      </c>
      <c r="E2292" s="2">
        <v>5.3250200000000003</v>
      </c>
      <c r="F2292" s="2">
        <v>4.8811799999999996</v>
      </c>
      <c r="G2292" s="2">
        <v>5.0185300000000002</v>
      </c>
      <c r="H2292" s="2">
        <v>5.1156800000000002</v>
      </c>
    </row>
    <row r="2293" spans="1:8" x14ac:dyDescent="0.35">
      <c r="A2293" s="1" t="s">
        <v>2571</v>
      </c>
      <c r="B2293" s="2" t="s">
        <v>2571</v>
      </c>
      <c r="C2293" s="2">
        <v>6.0223100000000001</v>
      </c>
      <c r="D2293" s="2">
        <v>6.1260300000000001</v>
      </c>
      <c r="E2293" s="2">
        <v>5.8342900000000002</v>
      </c>
      <c r="F2293" s="2">
        <v>5.5331400000000004</v>
      </c>
      <c r="G2293" s="2">
        <v>5.7159899999999997</v>
      </c>
      <c r="H2293" s="2">
        <v>5.8434799999999996</v>
      </c>
    </row>
    <row r="2294" spans="1:8" x14ac:dyDescent="0.35">
      <c r="A2294" s="1" t="s">
        <v>2572</v>
      </c>
      <c r="B2294" s="2" t="s">
        <v>2572</v>
      </c>
      <c r="C2294" s="2">
        <v>5.4734600000000002</v>
      </c>
      <c r="D2294" s="2">
        <v>5.4284999999999997</v>
      </c>
      <c r="E2294" s="2">
        <v>5.1924799999999998</v>
      </c>
      <c r="F2294" s="2">
        <v>5.1333799999999998</v>
      </c>
      <c r="G2294" s="2">
        <v>5.1047900000000004</v>
      </c>
      <c r="H2294" s="2">
        <v>5.2417999999999996</v>
      </c>
    </row>
    <row r="2295" spans="1:8" x14ac:dyDescent="0.35">
      <c r="A2295" s="1" t="s">
        <v>2573</v>
      </c>
      <c r="B2295" s="2" t="s">
        <v>2573</v>
      </c>
      <c r="C2295" s="2">
        <v>4.9252500000000001</v>
      </c>
      <c r="D2295" s="2">
        <v>4.9151999999999996</v>
      </c>
      <c r="E2295" s="2">
        <v>5.55938</v>
      </c>
      <c r="F2295" s="2">
        <v>5.0012499999999998</v>
      </c>
      <c r="G2295" s="2">
        <v>5.1611900000000004</v>
      </c>
      <c r="H2295" s="2">
        <v>5.2357399999999998</v>
      </c>
    </row>
    <row r="2296" spans="1:8" x14ac:dyDescent="0.35">
      <c r="A2296" s="1" t="s">
        <v>2574</v>
      </c>
      <c r="B2296" s="2" t="s">
        <v>2574</v>
      </c>
      <c r="C2296" s="2">
        <v>3.3793799999999998</v>
      </c>
      <c r="D2296" s="2">
        <v>3.35067</v>
      </c>
      <c r="E2296" s="2">
        <v>3.5252599999999998</v>
      </c>
      <c r="F2296" s="2">
        <v>3.6220400000000001</v>
      </c>
      <c r="G2296" s="2">
        <v>3.7613799999999999</v>
      </c>
      <c r="H2296" s="2">
        <v>3.8491499999999998</v>
      </c>
    </row>
    <row r="2297" spans="1:8" x14ac:dyDescent="0.35">
      <c r="A2297" s="1" t="s">
        <v>2575</v>
      </c>
      <c r="B2297" s="2" t="s">
        <v>2575</v>
      </c>
      <c r="C2297" s="2">
        <v>3.7028500000000002</v>
      </c>
      <c r="D2297" s="2">
        <v>3.8027799999999998</v>
      </c>
      <c r="E2297" s="2">
        <v>3.2577500000000001</v>
      </c>
      <c r="F2297" s="2">
        <v>3.3106200000000001</v>
      </c>
      <c r="G2297" s="2">
        <v>3.4647899999999998</v>
      </c>
      <c r="H2297" s="2">
        <v>3.6081500000000002</v>
      </c>
    </row>
    <row r="2298" spans="1:8" x14ac:dyDescent="0.35">
      <c r="A2298" s="1" t="s">
        <v>2576</v>
      </c>
      <c r="B2298" s="2" t="s">
        <v>2576</v>
      </c>
      <c r="C2298" s="2">
        <v>5.8206100000000003</v>
      </c>
      <c r="D2298" s="2">
        <v>5.9352</v>
      </c>
      <c r="E2298" s="2">
        <v>6.1602699999999997</v>
      </c>
      <c r="F2298" s="2">
        <v>6.0790100000000002</v>
      </c>
      <c r="G2298" s="2">
        <v>6.1863700000000001</v>
      </c>
      <c r="H2298" s="2">
        <v>6.0135300000000003</v>
      </c>
    </row>
    <row r="2299" spans="1:8" x14ac:dyDescent="0.35">
      <c r="A2299" s="1" t="s">
        <v>2577</v>
      </c>
      <c r="B2299" s="2" t="s">
        <v>2577</v>
      </c>
      <c r="C2299" s="2">
        <v>4.5920399999999999</v>
      </c>
      <c r="D2299" s="2">
        <v>4.6517200000000001</v>
      </c>
      <c r="E2299" s="2">
        <v>4.30565</v>
      </c>
      <c r="F2299" s="2">
        <v>4.1786199999999996</v>
      </c>
      <c r="G2299" s="2">
        <v>4.2988999999999997</v>
      </c>
      <c r="H2299" s="2">
        <v>4.37242</v>
      </c>
    </row>
    <row r="2300" spans="1:8" x14ac:dyDescent="0.35">
      <c r="A2300" s="1" t="s">
        <v>2578</v>
      </c>
      <c r="B2300" s="2" t="s">
        <v>2578</v>
      </c>
      <c r="C2300" s="2">
        <v>3.4647600000000001</v>
      </c>
      <c r="D2300" s="2">
        <v>3.52949</v>
      </c>
      <c r="E2300" s="2">
        <v>3.8115899999999998</v>
      </c>
      <c r="F2300" s="2">
        <v>3.8279899999999998</v>
      </c>
      <c r="G2300" s="2">
        <v>3.54196</v>
      </c>
      <c r="H2300" s="2">
        <v>3.88605</v>
      </c>
    </row>
    <row r="2301" spans="1:8" x14ac:dyDescent="0.35">
      <c r="A2301" s="1" t="s">
        <v>2579</v>
      </c>
      <c r="B2301" s="2" t="s">
        <v>2579</v>
      </c>
      <c r="C2301" s="2">
        <v>8.2107799999999997</v>
      </c>
      <c r="D2301" s="2">
        <v>8.1812799999999992</v>
      </c>
      <c r="E2301" s="2">
        <v>8.0870099999999994</v>
      </c>
      <c r="F2301" s="2">
        <v>7.8088499999999996</v>
      </c>
      <c r="G2301" s="2">
        <v>7.88774</v>
      </c>
      <c r="H2301" s="2">
        <v>7.8156400000000001</v>
      </c>
    </row>
    <row r="2302" spans="1:8" x14ac:dyDescent="0.35">
      <c r="A2302" s="1" t="s">
        <v>2580</v>
      </c>
      <c r="B2302" s="2" t="s">
        <v>2580</v>
      </c>
      <c r="C2302" s="2">
        <v>5.7587900000000003</v>
      </c>
      <c r="D2302" s="2">
        <v>5.7000500000000001</v>
      </c>
      <c r="E2302" s="2">
        <v>5.5648200000000001</v>
      </c>
      <c r="F2302" s="2">
        <v>5.0473999999999997</v>
      </c>
      <c r="G2302" s="2">
        <v>5.6138399999999997</v>
      </c>
      <c r="H2302" s="2">
        <v>5.5940200000000004</v>
      </c>
    </row>
    <row r="2303" spans="1:8" x14ac:dyDescent="0.35">
      <c r="A2303" s="1" t="s">
        <v>2581</v>
      </c>
      <c r="B2303" s="2" t="s">
        <v>2582</v>
      </c>
      <c r="C2303" s="2">
        <v>7.0942299999999996</v>
      </c>
      <c r="D2303" s="2">
        <v>6.99566</v>
      </c>
      <c r="E2303" s="2">
        <v>7.6065500000000004</v>
      </c>
      <c r="F2303" s="2">
        <v>7.3666299999999998</v>
      </c>
      <c r="G2303" s="2">
        <v>7.32029</v>
      </c>
      <c r="H2303" s="2">
        <v>7.2595799999999997</v>
      </c>
    </row>
    <row r="2304" spans="1:8" x14ac:dyDescent="0.35">
      <c r="A2304" s="1" t="s">
        <v>2583</v>
      </c>
      <c r="B2304" s="2" t="s">
        <v>2583</v>
      </c>
      <c r="C2304" s="2">
        <v>5.6748399999999997</v>
      </c>
      <c r="D2304" s="2">
        <v>5.5976400000000002</v>
      </c>
      <c r="E2304" s="2">
        <v>5.2484900000000003</v>
      </c>
      <c r="F2304" s="2">
        <v>5.23041</v>
      </c>
      <c r="G2304" s="2">
        <v>5.5577699999999997</v>
      </c>
      <c r="H2304" s="2">
        <v>5.4636300000000002</v>
      </c>
    </row>
    <row r="2305" spans="1:8" x14ac:dyDescent="0.35">
      <c r="A2305" s="1" t="s">
        <v>2584</v>
      </c>
      <c r="B2305" s="2" t="s">
        <v>2584</v>
      </c>
      <c r="C2305" s="2">
        <v>5.1494499999999999</v>
      </c>
      <c r="D2305" s="2">
        <v>5.1767700000000003</v>
      </c>
      <c r="E2305" s="2">
        <v>4.7561999999999998</v>
      </c>
      <c r="F2305" s="2">
        <v>4.4562499999999998</v>
      </c>
      <c r="G2305" s="2">
        <v>5.0854900000000001</v>
      </c>
      <c r="H2305" s="2">
        <v>5.0506900000000003</v>
      </c>
    </row>
    <row r="2306" spans="1:8" x14ac:dyDescent="0.35">
      <c r="A2306" s="1" t="s">
        <v>2585</v>
      </c>
      <c r="B2306" s="2" t="s">
        <v>2585</v>
      </c>
      <c r="C2306" s="2">
        <v>3.4038599999999999</v>
      </c>
      <c r="D2306" s="2">
        <v>3.3902600000000001</v>
      </c>
      <c r="E2306" s="2">
        <v>3.5013399999999999</v>
      </c>
      <c r="F2306" s="2">
        <v>3.4630000000000001</v>
      </c>
      <c r="G2306" s="2">
        <v>3.8831799999999999</v>
      </c>
      <c r="H2306" s="2">
        <v>4.0308599999999997</v>
      </c>
    </row>
    <row r="2307" spans="1:8" x14ac:dyDescent="0.35">
      <c r="A2307" s="1" t="s">
        <v>2586</v>
      </c>
      <c r="B2307" s="2" t="s">
        <v>2586</v>
      </c>
      <c r="C2307" s="2">
        <v>-9.7120999999999999E-2</v>
      </c>
      <c r="D2307" s="2">
        <v>-0.50407999999999997</v>
      </c>
      <c r="E2307" s="2">
        <v>1.53914</v>
      </c>
      <c r="F2307" s="2">
        <v>-9.2012999999999998E-2</v>
      </c>
      <c r="G2307" s="2">
        <v>-1.31718</v>
      </c>
      <c r="H2307" s="2">
        <v>-1.37853</v>
      </c>
    </row>
    <row r="2308" spans="1:8" x14ac:dyDescent="0.35">
      <c r="A2308" s="1" t="s">
        <v>2587</v>
      </c>
      <c r="B2308" s="2" t="s">
        <v>2587</v>
      </c>
      <c r="C2308" s="2">
        <v>5.4185800000000004</v>
      </c>
      <c r="D2308" s="2">
        <v>5.4809099999999997</v>
      </c>
      <c r="E2308" s="2">
        <v>5.2021100000000002</v>
      </c>
      <c r="F2308" s="2">
        <v>4.9385399999999997</v>
      </c>
      <c r="G2308" s="2">
        <v>5.1016599999999999</v>
      </c>
      <c r="H2308" s="2">
        <v>5.2169999999999996</v>
      </c>
    </row>
    <row r="2309" spans="1:8" x14ac:dyDescent="0.35">
      <c r="A2309" s="1" t="s">
        <v>2588</v>
      </c>
      <c r="B2309" s="2" t="s">
        <v>2588</v>
      </c>
      <c r="C2309" s="2">
        <v>7.2272699999999999</v>
      </c>
      <c r="D2309" s="2">
        <v>7.23001</v>
      </c>
      <c r="E2309" s="2">
        <v>6.9935400000000003</v>
      </c>
      <c r="F2309" s="2">
        <v>6.9547699999999999</v>
      </c>
      <c r="G2309" s="2">
        <v>6.8601900000000002</v>
      </c>
      <c r="H2309" s="2">
        <v>6.8246000000000002</v>
      </c>
    </row>
    <row r="2310" spans="1:8" x14ac:dyDescent="0.35">
      <c r="A2310" s="1" t="s">
        <v>2589</v>
      </c>
      <c r="B2310" s="2" t="s">
        <v>2589</v>
      </c>
      <c r="C2310" s="2">
        <v>1.4472</v>
      </c>
      <c r="D2310" s="2">
        <v>1.2625599999999999</v>
      </c>
      <c r="E2310" s="2">
        <v>1.3692200000000001</v>
      </c>
      <c r="F2310" s="2">
        <v>0.98494800000000005</v>
      </c>
      <c r="G2310" s="2">
        <v>1.02474</v>
      </c>
      <c r="H2310" s="2">
        <v>1.3153600000000001</v>
      </c>
    </row>
    <row r="2311" spans="1:8" x14ac:dyDescent="0.35">
      <c r="A2311" s="1" t="s">
        <v>2590</v>
      </c>
      <c r="B2311" s="2" t="s">
        <v>2590</v>
      </c>
      <c r="C2311" s="2">
        <v>5.6882900000000003</v>
      </c>
      <c r="D2311" s="2">
        <v>5.8171400000000002</v>
      </c>
      <c r="E2311" s="2">
        <v>5.2690400000000004</v>
      </c>
      <c r="F2311" s="2">
        <v>5.3602100000000004</v>
      </c>
      <c r="G2311" s="2">
        <v>5.4345999999999997</v>
      </c>
      <c r="H2311" s="2">
        <v>5.5375199999999998</v>
      </c>
    </row>
    <row r="2312" spans="1:8" x14ac:dyDescent="0.35">
      <c r="A2312" s="1" t="s">
        <v>2591</v>
      </c>
      <c r="B2312" s="2" t="s">
        <v>2591</v>
      </c>
      <c r="C2312" s="2">
        <v>6.5785</v>
      </c>
      <c r="D2312" s="2">
        <v>6.49533</v>
      </c>
      <c r="E2312" s="2">
        <v>6.5362</v>
      </c>
      <c r="F2312" s="2">
        <v>6.0093300000000003</v>
      </c>
      <c r="G2312" s="2">
        <v>6.3062399999999998</v>
      </c>
      <c r="H2312" s="2">
        <v>6.2644700000000002</v>
      </c>
    </row>
    <row r="2313" spans="1:8" x14ac:dyDescent="0.35">
      <c r="A2313" s="1" t="s">
        <v>2592</v>
      </c>
      <c r="B2313" s="2" t="s">
        <v>2592</v>
      </c>
      <c r="C2313" s="2">
        <v>4.8330500000000001</v>
      </c>
      <c r="D2313" s="2">
        <v>4.7339500000000001</v>
      </c>
      <c r="E2313" s="2">
        <v>4.6886599999999996</v>
      </c>
      <c r="F2313" s="2">
        <v>4.5581500000000004</v>
      </c>
      <c r="G2313" s="2">
        <v>4.3373799999999996</v>
      </c>
      <c r="H2313" s="2">
        <v>4.5653600000000001</v>
      </c>
    </row>
    <row r="2314" spans="1:8" x14ac:dyDescent="0.35">
      <c r="A2314" s="1" t="s">
        <v>2593</v>
      </c>
      <c r="B2314" s="2" t="s">
        <v>2594</v>
      </c>
      <c r="C2314" s="2">
        <v>6.6932700000000001</v>
      </c>
      <c r="D2314" s="2">
        <v>6.7445899999999996</v>
      </c>
      <c r="E2314" s="2">
        <v>6.2627800000000002</v>
      </c>
      <c r="F2314" s="2">
        <v>6.1964300000000003</v>
      </c>
      <c r="G2314" s="2">
        <v>6.5074500000000004</v>
      </c>
      <c r="H2314" s="2">
        <v>6.5748100000000003</v>
      </c>
    </row>
    <row r="2315" spans="1:8" x14ac:dyDescent="0.35">
      <c r="A2315" s="1" t="s">
        <v>2595</v>
      </c>
      <c r="B2315" s="2" t="s">
        <v>2595</v>
      </c>
      <c r="C2315" s="2">
        <v>4.9999099999999999</v>
      </c>
      <c r="D2315" s="2">
        <v>5.0344699999999998</v>
      </c>
      <c r="E2315" s="2">
        <v>5.5860500000000002</v>
      </c>
      <c r="F2315" s="2">
        <v>5.1067200000000001</v>
      </c>
      <c r="G2315" s="2">
        <v>4.76187</v>
      </c>
      <c r="H2315" s="2">
        <v>5.3186400000000003</v>
      </c>
    </row>
    <row r="2316" spans="1:8" x14ac:dyDescent="0.35">
      <c r="A2316" s="1" t="s">
        <v>2596</v>
      </c>
      <c r="B2316" s="2" t="s">
        <v>2596</v>
      </c>
      <c r="C2316" s="2">
        <v>3.76559</v>
      </c>
      <c r="D2316" s="2">
        <v>3.8466</v>
      </c>
      <c r="E2316" s="2">
        <v>3.7219099999999998</v>
      </c>
      <c r="F2316" s="2">
        <v>3.67381</v>
      </c>
      <c r="G2316" s="2">
        <v>3.2775400000000001</v>
      </c>
      <c r="H2316" s="2">
        <v>3.18506</v>
      </c>
    </row>
    <row r="2317" spans="1:8" x14ac:dyDescent="0.35">
      <c r="A2317" s="1" t="s">
        <v>2597</v>
      </c>
      <c r="B2317" s="2" t="s">
        <v>2597</v>
      </c>
      <c r="C2317" s="2">
        <v>9.5231899999999996</v>
      </c>
      <c r="D2317" s="2">
        <v>9.4520800000000005</v>
      </c>
      <c r="E2317" s="2">
        <v>10.336499999999999</v>
      </c>
      <c r="F2317" s="2">
        <v>10.0756</v>
      </c>
      <c r="G2317" s="2">
        <v>10.606999999999999</v>
      </c>
      <c r="H2317" s="2">
        <v>10.4564</v>
      </c>
    </row>
    <row r="2318" spans="1:8" x14ac:dyDescent="0.35">
      <c r="A2318" s="1" t="s">
        <v>2598</v>
      </c>
      <c r="B2318" s="2" t="s">
        <v>2598</v>
      </c>
      <c r="C2318" s="2">
        <v>4.57463</v>
      </c>
      <c r="D2318" s="2">
        <v>7.2144399999999997</v>
      </c>
      <c r="E2318" s="2">
        <v>2.95418</v>
      </c>
      <c r="F2318" s="2">
        <v>5.4759700000000002</v>
      </c>
      <c r="G2318" s="2">
        <v>3.9878800000000001</v>
      </c>
      <c r="H2318" s="2">
        <v>3.7568000000000001</v>
      </c>
    </row>
    <row r="2319" spans="1:8" x14ac:dyDescent="0.35">
      <c r="A2319" s="1" t="s">
        <v>2599</v>
      </c>
      <c r="B2319" s="2" t="s">
        <v>2599</v>
      </c>
      <c r="C2319" s="2">
        <v>6.2179200000000003</v>
      </c>
      <c r="D2319" s="2">
        <v>6.1849600000000002</v>
      </c>
      <c r="E2319" s="2">
        <v>6.0075900000000004</v>
      </c>
      <c r="F2319" s="2">
        <v>5.6570099999999996</v>
      </c>
      <c r="G2319" s="2">
        <v>5.9419700000000004</v>
      </c>
      <c r="H2319" s="2">
        <v>6.0094799999999999</v>
      </c>
    </row>
    <row r="2320" spans="1:8" x14ac:dyDescent="0.35">
      <c r="A2320" s="1" t="s">
        <v>2600</v>
      </c>
      <c r="B2320" s="2" t="s">
        <v>2601</v>
      </c>
      <c r="C2320" s="2">
        <v>6.1433299999999997</v>
      </c>
      <c r="D2320" s="2">
        <v>6.19672</v>
      </c>
      <c r="E2320" s="2">
        <v>6.5346500000000001</v>
      </c>
      <c r="F2320" s="2">
        <v>6.4153500000000001</v>
      </c>
      <c r="G2320" s="2">
        <v>6.4126399999999997</v>
      </c>
      <c r="H2320" s="2">
        <v>6.4459600000000004</v>
      </c>
    </row>
    <row r="2321" spans="1:8" x14ac:dyDescent="0.35">
      <c r="A2321" s="1" t="s">
        <v>2602</v>
      </c>
      <c r="B2321" s="2" t="s">
        <v>2602</v>
      </c>
      <c r="C2321" s="2">
        <v>4.1891600000000002</v>
      </c>
      <c r="D2321" s="2">
        <v>4.1891400000000001</v>
      </c>
      <c r="E2321" s="2">
        <v>4.1613899999999999</v>
      </c>
      <c r="F2321" s="2">
        <v>3.5962100000000001</v>
      </c>
      <c r="G2321" s="2">
        <v>3.77521</v>
      </c>
      <c r="H2321" s="2">
        <v>3.9348800000000002</v>
      </c>
    </row>
    <row r="2322" spans="1:8" x14ac:dyDescent="0.35">
      <c r="A2322" s="1" t="s">
        <v>2603</v>
      </c>
      <c r="B2322" s="2" t="s">
        <v>2603</v>
      </c>
      <c r="C2322" s="2">
        <v>5.9444100000000004</v>
      </c>
      <c r="D2322" s="2">
        <v>5.9869399999999997</v>
      </c>
      <c r="E2322" s="2">
        <v>5.6006900000000002</v>
      </c>
      <c r="F2322" s="2">
        <v>5.11904</v>
      </c>
      <c r="G2322" s="2">
        <v>5.9502600000000001</v>
      </c>
      <c r="H2322" s="2">
        <v>6.0175700000000001</v>
      </c>
    </row>
    <row r="2323" spans="1:8" x14ac:dyDescent="0.35">
      <c r="A2323" s="1" t="s">
        <v>2604</v>
      </c>
      <c r="B2323" s="2" t="s">
        <v>2604</v>
      </c>
      <c r="C2323" s="2">
        <v>-0.65654800000000002</v>
      </c>
      <c r="D2323" s="2">
        <v>-0.79358700000000004</v>
      </c>
      <c r="E2323" s="2">
        <v>0.59870000000000001</v>
      </c>
      <c r="F2323" s="2">
        <v>2.1943000000000001E-2</v>
      </c>
      <c r="G2323" s="2">
        <v>8.9450000000000002E-2</v>
      </c>
      <c r="H2323" s="2">
        <v>0.32841999999999999</v>
      </c>
    </row>
    <row r="2324" spans="1:8" x14ac:dyDescent="0.35">
      <c r="A2324" s="1" t="s">
        <v>2605</v>
      </c>
      <c r="B2324" s="2" t="s">
        <v>2605</v>
      </c>
      <c r="C2324" s="2">
        <v>8.7266300000000001</v>
      </c>
      <c r="D2324" s="2">
        <v>8.6305499999999995</v>
      </c>
      <c r="E2324" s="2">
        <v>8.5865899999999993</v>
      </c>
      <c r="F2324" s="2">
        <v>8.3106200000000001</v>
      </c>
      <c r="G2324" s="2">
        <v>8.4035299999999999</v>
      </c>
      <c r="H2324" s="2">
        <v>8.41052</v>
      </c>
    </row>
    <row r="2325" spans="1:8" x14ac:dyDescent="0.35">
      <c r="A2325" s="1" t="s">
        <v>2606</v>
      </c>
      <c r="B2325" s="2" t="s">
        <v>2606</v>
      </c>
      <c r="C2325" s="2">
        <v>6.7360699999999998</v>
      </c>
      <c r="D2325" s="2">
        <v>6.7360600000000002</v>
      </c>
      <c r="E2325" s="2">
        <v>6.5843699999999998</v>
      </c>
      <c r="F2325" s="2">
        <v>6.1722000000000001</v>
      </c>
      <c r="G2325" s="2">
        <v>6.4545399999999997</v>
      </c>
      <c r="H2325" s="2">
        <v>6.4414600000000002</v>
      </c>
    </row>
    <row r="2326" spans="1:8" x14ac:dyDescent="0.35">
      <c r="A2326" s="1" t="s">
        <v>2607</v>
      </c>
      <c r="B2326" s="2" t="s">
        <v>2608</v>
      </c>
      <c r="C2326" s="2">
        <v>5.0104100000000003</v>
      </c>
      <c r="D2326" s="2">
        <v>5.1367700000000003</v>
      </c>
      <c r="E2326" s="2">
        <v>6.2907500000000001</v>
      </c>
      <c r="F2326" s="2">
        <v>5.8234199999999996</v>
      </c>
      <c r="G2326" s="2">
        <v>5.8511199999999999</v>
      </c>
      <c r="H2326" s="2">
        <v>5.80342</v>
      </c>
    </row>
    <row r="2327" spans="1:8" x14ac:dyDescent="0.35">
      <c r="A2327" s="1" t="s">
        <v>2609</v>
      </c>
      <c r="B2327" s="2" t="s">
        <v>2609</v>
      </c>
      <c r="C2327" s="2">
        <v>2.4501400000000002</v>
      </c>
      <c r="D2327" s="2">
        <v>2.3635600000000001</v>
      </c>
      <c r="E2327" s="2">
        <v>3.4639799999999998</v>
      </c>
      <c r="F2327" s="2">
        <v>2.9919600000000002</v>
      </c>
      <c r="G2327" s="2">
        <v>3.2747600000000001</v>
      </c>
      <c r="H2327" s="2">
        <v>3.3038400000000001</v>
      </c>
    </row>
    <row r="2328" spans="1:8" x14ac:dyDescent="0.35">
      <c r="A2328" s="1" t="s">
        <v>2610</v>
      </c>
      <c r="B2328" s="2" t="s">
        <v>2610</v>
      </c>
      <c r="C2328" s="2">
        <v>7.2101300000000004</v>
      </c>
      <c r="D2328" s="2">
        <v>7.3696400000000004</v>
      </c>
      <c r="E2328" s="2">
        <v>7.5152799999999997</v>
      </c>
      <c r="F2328" s="2">
        <v>7.6198800000000002</v>
      </c>
      <c r="G2328" s="2">
        <v>7.3437700000000001</v>
      </c>
      <c r="H2328" s="2">
        <v>7.4964500000000003</v>
      </c>
    </row>
    <row r="2329" spans="1:8" x14ac:dyDescent="0.35">
      <c r="A2329" s="1" t="s">
        <v>2611</v>
      </c>
      <c r="B2329" s="2" t="s">
        <v>2611</v>
      </c>
      <c r="C2329" s="2">
        <v>6.4817499999999999</v>
      </c>
      <c r="D2329" s="2">
        <v>6.4511700000000003</v>
      </c>
      <c r="E2329" s="2">
        <v>7.1219200000000003</v>
      </c>
      <c r="F2329" s="2">
        <v>6.8910600000000004</v>
      </c>
      <c r="G2329" s="2">
        <v>6.2710999999999997</v>
      </c>
      <c r="H2329" s="2">
        <v>6.4754199999999997</v>
      </c>
    </row>
    <row r="2330" spans="1:8" x14ac:dyDescent="0.35">
      <c r="A2330" s="1" t="s">
        <v>2612</v>
      </c>
      <c r="B2330" s="2" t="s">
        <v>2613</v>
      </c>
      <c r="C2330" s="2">
        <v>5.7016200000000001</v>
      </c>
      <c r="D2330" s="2">
        <v>5.6655800000000003</v>
      </c>
      <c r="E2330" s="2">
        <v>5.6382599999999998</v>
      </c>
      <c r="F2330" s="2">
        <v>5.0535500000000004</v>
      </c>
      <c r="G2330" s="2">
        <v>5.4170600000000002</v>
      </c>
      <c r="H2330" s="2">
        <v>5.4352499999999999</v>
      </c>
    </row>
    <row r="2331" spans="1:8" x14ac:dyDescent="0.35">
      <c r="A2331" s="1" t="s">
        <v>2614</v>
      </c>
      <c r="B2331" s="2" t="s">
        <v>2614</v>
      </c>
      <c r="C2331" s="2">
        <v>4.3163099999999996</v>
      </c>
      <c r="D2331" s="2">
        <v>4.3513099999999998</v>
      </c>
      <c r="E2331" s="2">
        <v>5.1832200000000004</v>
      </c>
      <c r="F2331" s="2">
        <v>5.4701199999999996</v>
      </c>
      <c r="G2331" s="2">
        <v>4.99254</v>
      </c>
      <c r="H2331" s="2">
        <v>5.1904300000000001</v>
      </c>
    </row>
    <row r="2332" spans="1:8" x14ac:dyDescent="0.35">
      <c r="A2332" s="1" t="s">
        <v>2615</v>
      </c>
      <c r="B2332" s="2" t="s">
        <v>2615</v>
      </c>
      <c r="C2332" s="2">
        <v>8.4415300000000002</v>
      </c>
      <c r="D2332" s="2">
        <v>8.3137299999999996</v>
      </c>
      <c r="E2332" s="2">
        <v>8.0993700000000004</v>
      </c>
      <c r="F2332" s="2">
        <v>8.63856</v>
      </c>
      <c r="G2332" s="2">
        <v>8.1274999999999995</v>
      </c>
      <c r="H2332" s="2">
        <v>8.1234199999999994</v>
      </c>
    </row>
    <row r="2333" spans="1:8" x14ac:dyDescent="0.35">
      <c r="A2333" s="1" t="s">
        <v>2616</v>
      </c>
      <c r="B2333" s="2" t="s">
        <v>2616</v>
      </c>
      <c r="C2333" s="2">
        <v>2.98427</v>
      </c>
      <c r="D2333" s="2">
        <v>2.8855599999999999</v>
      </c>
      <c r="E2333" s="2">
        <v>3.4196300000000002</v>
      </c>
      <c r="F2333" s="2">
        <v>3.12967</v>
      </c>
      <c r="G2333" s="2">
        <v>3.2452399999999999</v>
      </c>
      <c r="H2333" s="2">
        <v>3.3429700000000002</v>
      </c>
    </row>
    <row r="2334" spans="1:8" x14ac:dyDescent="0.35">
      <c r="A2334" s="1" t="s">
        <v>2617</v>
      </c>
      <c r="B2334" s="2" t="s">
        <v>2617</v>
      </c>
      <c r="C2334" s="2">
        <v>5.1183500000000004</v>
      </c>
      <c r="D2334" s="2">
        <v>5.0726599999999999</v>
      </c>
      <c r="E2334" s="2">
        <v>4.9443000000000001</v>
      </c>
      <c r="F2334" s="2">
        <v>4.6562700000000001</v>
      </c>
      <c r="G2334" s="2">
        <v>4.7211100000000004</v>
      </c>
      <c r="H2334" s="2">
        <v>4.8981399999999997</v>
      </c>
    </row>
    <row r="2335" spans="1:8" x14ac:dyDescent="0.35">
      <c r="A2335" s="1" t="s">
        <v>2618</v>
      </c>
      <c r="B2335" s="2" t="s">
        <v>2618</v>
      </c>
      <c r="C2335" s="2">
        <v>7.2327300000000001</v>
      </c>
      <c r="D2335" s="2">
        <v>7.2282500000000001</v>
      </c>
      <c r="E2335" s="2">
        <v>6.9917800000000003</v>
      </c>
      <c r="F2335" s="2">
        <v>6.8092699999999997</v>
      </c>
      <c r="G2335" s="2">
        <v>6.8091100000000004</v>
      </c>
      <c r="H2335" s="2">
        <v>7.0251099999999997</v>
      </c>
    </row>
    <row r="2336" spans="1:8" x14ac:dyDescent="0.35">
      <c r="A2336" s="1" t="s">
        <v>2619</v>
      </c>
      <c r="B2336" s="2" t="s">
        <v>2619</v>
      </c>
      <c r="C2336" s="2">
        <v>3.1812200000000002</v>
      </c>
      <c r="D2336" s="2">
        <v>3.3311099999999998</v>
      </c>
      <c r="E2336" s="2">
        <v>3.0150600000000001</v>
      </c>
      <c r="F2336" s="2">
        <v>3.5589400000000002</v>
      </c>
      <c r="G2336" s="2">
        <v>3.4126400000000001</v>
      </c>
      <c r="H2336" s="2">
        <v>3.5563699999999998</v>
      </c>
    </row>
    <row r="2337" spans="1:8" x14ac:dyDescent="0.35">
      <c r="A2337" s="1" t="s">
        <v>2620</v>
      </c>
      <c r="B2337" s="2" t="s">
        <v>2620</v>
      </c>
      <c r="C2337" s="2">
        <v>4.4712899999999998</v>
      </c>
      <c r="D2337" s="2">
        <v>4.5168499999999998</v>
      </c>
      <c r="E2337" s="2">
        <v>3.9014099999999998</v>
      </c>
      <c r="F2337" s="2">
        <v>4.2908600000000003</v>
      </c>
      <c r="G2337" s="2">
        <v>4.6069500000000003</v>
      </c>
      <c r="H2337" s="2">
        <v>4.8406399999999996</v>
      </c>
    </row>
    <row r="2338" spans="1:8" x14ac:dyDescent="0.35">
      <c r="A2338" s="1" t="s">
        <v>2621</v>
      </c>
      <c r="B2338" s="2" t="s">
        <v>2622</v>
      </c>
      <c r="C2338" s="2">
        <v>5.9119700000000002</v>
      </c>
      <c r="D2338" s="2">
        <v>5.9138799999999998</v>
      </c>
      <c r="E2338" s="2">
        <v>5.5381099999999996</v>
      </c>
      <c r="F2338" s="2">
        <v>5.1317899999999996</v>
      </c>
      <c r="G2338" s="2">
        <v>5.7893999999999997</v>
      </c>
      <c r="H2338" s="2">
        <v>5.8890799999999999</v>
      </c>
    </row>
    <row r="2339" spans="1:8" x14ac:dyDescent="0.35">
      <c r="A2339" s="1" t="s">
        <v>2623</v>
      </c>
      <c r="B2339" s="2" t="s">
        <v>2623</v>
      </c>
      <c r="C2339" s="2">
        <v>3.93052</v>
      </c>
      <c r="D2339" s="2">
        <v>4.0580600000000002</v>
      </c>
      <c r="E2339" s="2">
        <v>3.59206</v>
      </c>
      <c r="F2339" s="2">
        <v>3.6008100000000001</v>
      </c>
      <c r="G2339" s="2">
        <v>4.06311</v>
      </c>
      <c r="H2339" s="2">
        <v>4.3046699999999998</v>
      </c>
    </row>
    <row r="2340" spans="1:8" x14ac:dyDescent="0.35">
      <c r="A2340" s="1" t="s">
        <v>2624</v>
      </c>
      <c r="B2340" s="2" t="s">
        <v>2624</v>
      </c>
      <c r="C2340" s="2">
        <v>4.9114399999999998</v>
      </c>
      <c r="D2340" s="2">
        <v>4.8860000000000001</v>
      </c>
      <c r="E2340" s="2">
        <v>4.6197600000000003</v>
      </c>
      <c r="F2340" s="2">
        <v>4.4332700000000003</v>
      </c>
      <c r="G2340" s="2">
        <v>4.62561</v>
      </c>
      <c r="H2340" s="2">
        <v>4.6900899999999996</v>
      </c>
    </row>
    <row r="2341" spans="1:8" x14ac:dyDescent="0.35">
      <c r="A2341" s="1" t="s">
        <v>2625</v>
      </c>
      <c r="B2341" s="2" t="s">
        <v>2625</v>
      </c>
      <c r="C2341" s="2">
        <v>2.7489699999999999</v>
      </c>
      <c r="D2341" s="2">
        <v>2.5420199999999999</v>
      </c>
      <c r="E2341" s="2">
        <v>3.2975099999999999</v>
      </c>
      <c r="F2341" s="2">
        <v>2.82145</v>
      </c>
      <c r="G2341" s="2">
        <v>2.9272200000000002</v>
      </c>
      <c r="H2341" s="2">
        <v>3.04576</v>
      </c>
    </row>
    <row r="2342" spans="1:8" x14ac:dyDescent="0.35">
      <c r="A2342" s="1" t="s">
        <v>2626</v>
      </c>
      <c r="B2342" s="2" t="s">
        <v>2627</v>
      </c>
      <c r="C2342" s="2">
        <v>5.7248799999999997</v>
      </c>
      <c r="D2342" s="2">
        <v>5.6006400000000003</v>
      </c>
      <c r="E2342" s="2">
        <v>6.1514800000000003</v>
      </c>
      <c r="F2342" s="2">
        <v>5.8714000000000004</v>
      </c>
      <c r="G2342" s="2">
        <v>6.02949</v>
      </c>
      <c r="H2342" s="2">
        <v>6.0283600000000002</v>
      </c>
    </row>
    <row r="2343" spans="1:8" x14ac:dyDescent="0.35">
      <c r="A2343" s="1" t="s">
        <v>2628</v>
      </c>
      <c r="B2343" s="2" t="s">
        <v>2628</v>
      </c>
      <c r="C2343" s="2">
        <v>3.8313600000000001</v>
      </c>
      <c r="D2343" s="2">
        <v>3.6710400000000001</v>
      </c>
      <c r="E2343" s="2">
        <v>4.10182</v>
      </c>
      <c r="F2343" s="2">
        <v>4.0866699999999998</v>
      </c>
      <c r="G2343" s="2">
        <v>4.0957600000000003</v>
      </c>
      <c r="H2343" s="2">
        <v>4.1877500000000003</v>
      </c>
    </row>
    <row r="2344" spans="1:8" x14ac:dyDescent="0.35">
      <c r="A2344" s="1" t="s">
        <v>2629</v>
      </c>
      <c r="B2344" s="2" t="s">
        <v>2629</v>
      </c>
      <c r="C2344" s="2">
        <v>6.8601200000000002</v>
      </c>
      <c r="D2344" s="2">
        <v>6.8196000000000003</v>
      </c>
      <c r="E2344" s="2">
        <v>7.1862000000000004</v>
      </c>
      <c r="F2344" s="2">
        <v>6.8161899999999997</v>
      </c>
      <c r="G2344" s="2">
        <v>7.2996699999999999</v>
      </c>
      <c r="H2344" s="2">
        <v>7.3170999999999999</v>
      </c>
    </row>
    <row r="2345" spans="1:8" x14ac:dyDescent="0.35">
      <c r="A2345" s="1" t="s">
        <v>2630</v>
      </c>
      <c r="B2345" s="2" t="s">
        <v>2630</v>
      </c>
      <c r="C2345" s="2">
        <v>5.80288</v>
      </c>
      <c r="D2345" s="2">
        <v>5.7349399999999999</v>
      </c>
      <c r="E2345" s="2">
        <v>5.6155099999999996</v>
      </c>
      <c r="F2345" s="2">
        <v>5.2095099999999999</v>
      </c>
      <c r="G2345" s="2">
        <v>5.5024100000000002</v>
      </c>
      <c r="H2345" s="2">
        <v>5.6448099999999997</v>
      </c>
    </row>
    <row r="2346" spans="1:8" x14ac:dyDescent="0.35">
      <c r="A2346" s="1" t="s">
        <v>2631</v>
      </c>
      <c r="B2346" s="2" t="s">
        <v>2631</v>
      </c>
      <c r="C2346" s="2">
        <v>0.27874599999999999</v>
      </c>
      <c r="D2346" s="2">
        <v>0.39905800000000002</v>
      </c>
      <c r="E2346" s="2">
        <v>0.85108799999999996</v>
      </c>
      <c r="F2346" s="2">
        <v>0.706847</v>
      </c>
      <c r="G2346" s="2">
        <v>0.416431</v>
      </c>
      <c r="H2346" s="2">
        <v>0.32841999999999999</v>
      </c>
    </row>
    <row r="2347" spans="1:8" x14ac:dyDescent="0.35">
      <c r="A2347" s="1" t="s">
        <v>2632</v>
      </c>
      <c r="B2347" s="2" t="s">
        <v>2632</v>
      </c>
      <c r="C2347" s="2">
        <v>5.8537499999999998</v>
      </c>
      <c r="D2347" s="2">
        <v>5.7866</v>
      </c>
      <c r="E2347" s="2">
        <v>5.6314799999999998</v>
      </c>
      <c r="F2347" s="2">
        <v>5.49993</v>
      </c>
      <c r="G2347" s="2">
        <v>5.3993000000000002</v>
      </c>
      <c r="H2347" s="2">
        <v>5.6418799999999996</v>
      </c>
    </row>
    <row r="2348" spans="1:8" x14ac:dyDescent="0.35">
      <c r="A2348" s="1" t="s">
        <v>2633</v>
      </c>
      <c r="B2348" s="2" t="s">
        <v>2634</v>
      </c>
      <c r="C2348" s="2">
        <v>6.3297400000000001</v>
      </c>
      <c r="D2348" s="2">
        <v>6.3985900000000004</v>
      </c>
      <c r="E2348" s="2">
        <v>6.7016799999999996</v>
      </c>
      <c r="F2348" s="2">
        <v>6.5319399999999996</v>
      </c>
      <c r="G2348" s="2">
        <v>6.56731</v>
      </c>
      <c r="H2348" s="2">
        <v>6.75936</v>
      </c>
    </row>
    <row r="2349" spans="1:8" x14ac:dyDescent="0.35">
      <c r="A2349" s="1" t="s">
        <v>2635</v>
      </c>
      <c r="B2349" s="2" t="s">
        <v>2635</v>
      </c>
      <c r="C2349" s="2">
        <v>4.9612600000000002</v>
      </c>
      <c r="D2349" s="2">
        <v>5.0584600000000002</v>
      </c>
      <c r="E2349" s="2">
        <v>5.3314199999999996</v>
      </c>
      <c r="F2349" s="2">
        <v>5.0400900000000002</v>
      </c>
      <c r="G2349" s="2">
        <v>5.3989900000000004</v>
      </c>
      <c r="H2349" s="2">
        <v>5.2880599999999998</v>
      </c>
    </row>
    <row r="2350" spans="1:8" x14ac:dyDescent="0.35">
      <c r="A2350" s="1" t="s">
        <v>2636</v>
      </c>
      <c r="B2350" s="2" t="s">
        <v>2636</v>
      </c>
      <c r="C2350" s="2">
        <v>2.9028800000000001</v>
      </c>
      <c r="D2350" s="2">
        <v>2.97228</v>
      </c>
      <c r="E2350" s="2">
        <v>3.26946</v>
      </c>
      <c r="F2350" s="2">
        <v>3.09537</v>
      </c>
      <c r="G2350" s="2">
        <v>3.1724399999999999</v>
      </c>
      <c r="H2350" s="2">
        <v>3.3170000000000002</v>
      </c>
    </row>
    <row r="2351" spans="1:8" x14ac:dyDescent="0.35">
      <c r="A2351" s="1" t="s">
        <v>2637</v>
      </c>
      <c r="B2351" s="2" t="s">
        <v>2637</v>
      </c>
      <c r="C2351" s="2">
        <v>5.0983400000000003</v>
      </c>
      <c r="D2351" s="2">
        <v>5.1029600000000004</v>
      </c>
      <c r="E2351" s="2">
        <v>5.5712599999999997</v>
      </c>
      <c r="F2351" s="2">
        <v>5.3905900000000004</v>
      </c>
      <c r="G2351" s="2">
        <v>5.3118400000000001</v>
      </c>
      <c r="H2351" s="2">
        <v>5.4273100000000003</v>
      </c>
    </row>
    <row r="2352" spans="1:8" x14ac:dyDescent="0.35">
      <c r="A2352" s="1" t="s">
        <v>2638</v>
      </c>
      <c r="B2352" s="2" t="s">
        <v>2638</v>
      </c>
      <c r="C2352" s="2">
        <v>5.3243400000000003</v>
      </c>
      <c r="D2352" s="2">
        <v>5.2149700000000001</v>
      </c>
      <c r="E2352" s="2">
        <v>4.9014100000000003</v>
      </c>
      <c r="F2352" s="2">
        <v>4.8056200000000002</v>
      </c>
      <c r="G2352" s="2">
        <v>5.1581799999999998</v>
      </c>
      <c r="H2352" s="2">
        <v>5.2287999999999997</v>
      </c>
    </row>
    <row r="2353" spans="1:8" x14ac:dyDescent="0.35">
      <c r="A2353" s="1" t="s">
        <v>2639</v>
      </c>
      <c r="B2353" s="2" t="s">
        <v>2639</v>
      </c>
      <c r="C2353" s="2">
        <v>6.0649100000000002</v>
      </c>
      <c r="D2353" s="2">
        <v>6.12338</v>
      </c>
      <c r="E2353" s="2">
        <v>6.5449999999999999</v>
      </c>
      <c r="F2353" s="2">
        <v>6.0858499999999998</v>
      </c>
      <c r="G2353" s="2">
        <v>6.4191099999999999</v>
      </c>
      <c r="H2353" s="2">
        <v>6.4645599999999996</v>
      </c>
    </row>
    <row r="2354" spans="1:8" x14ac:dyDescent="0.35">
      <c r="A2354" s="1" t="s">
        <v>2640</v>
      </c>
      <c r="B2354" s="2" t="s">
        <v>2640</v>
      </c>
      <c r="C2354" s="2">
        <v>5.2161900000000001</v>
      </c>
      <c r="D2354" s="2">
        <v>5.2850900000000003</v>
      </c>
      <c r="E2354" s="2">
        <v>5.6115700000000004</v>
      </c>
      <c r="F2354" s="2">
        <v>5.5146100000000002</v>
      </c>
      <c r="G2354" s="2">
        <v>5.3845499999999999</v>
      </c>
      <c r="H2354" s="2">
        <v>5.5987499999999999</v>
      </c>
    </row>
    <row r="2355" spans="1:8" x14ac:dyDescent="0.35">
      <c r="A2355" s="1" t="s">
        <v>2641</v>
      </c>
      <c r="B2355" s="2" t="s">
        <v>2641</v>
      </c>
      <c r="C2355" s="2">
        <v>6.70824</v>
      </c>
      <c r="D2355" s="2">
        <v>6.6262699999999999</v>
      </c>
      <c r="E2355" s="2">
        <v>7.0670299999999999</v>
      </c>
      <c r="F2355" s="2">
        <v>6.3000699999999998</v>
      </c>
      <c r="G2355" s="2">
        <v>7.0164499999999999</v>
      </c>
      <c r="H2355" s="2">
        <v>6.8657599999999999</v>
      </c>
    </row>
    <row r="2356" spans="1:8" x14ac:dyDescent="0.35">
      <c r="A2356" s="1" t="s">
        <v>2642</v>
      </c>
      <c r="B2356" s="2" t="s">
        <v>2642</v>
      </c>
      <c r="C2356" s="2">
        <v>4.7767600000000003</v>
      </c>
      <c r="D2356" s="2">
        <v>4.7951899999999998</v>
      </c>
      <c r="E2356" s="2">
        <v>5.8903499999999998</v>
      </c>
      <c r="F2356" s="2">
        <v>5.7068500000000002</v>
      </c>
      <c r="G2356" s="2">
        <v>5.3848799999999999</v>
      </c>
      <c r="H2356" s="2">
        <v>5.6483999999999996</v>
      </c>
    </row>
    <row r="2357" spans="1:8" x14ac:dyDescent="0.35">
      <c r="A2357" s="1" t="s">
        <v>2643</v>
      </c>
      <c r="B2357" s="2" t="s">
        <v>2643</v>
      </c>
      <c r="C2357" s="2">
        <v>5.0024100000000002</v>
      </c>
      <c r="D2357" s="2">
        <v>5.0396999999999998</v>
      </c>
      <c r="E2357" s="2">
        <v>5.8879099999999998</v>
      </c>
      <c r="F2357" s="2">
        <v>6.2262000000000004</v>
      </c>
      <c r="G2357" s="2">
        <v>5.8092300000000003</v>
      </c>
      <c r="H2357" s="2">
        <v>5.8127399999999998</v>
      </c>
    </row>
    <row r="2358" spans="1:8" x14ac:dyDescent="0.35">
      <c r="A2358" s="1" t="s">
        <v>2644</v>
      </c>
      <c r="B2358" s="2" t="s">
        <v>2644</v>
      </c>
      <c r="C2358" s="2">
        <v>4.7714800000000004</v>
      </c>
      <c r="D2358" s="2">
        <v>4.7339500000000001</v>
      </c>
      <c r="E2358" s="2">
        <v>4.6849100000000004</v>
      </c>
      <c r="F2358" s="2">
        <v>4.0058699999999998</v>
      </c>
      <c r="G2358" s="2">
        <v>4.52217</v>
      </c>
      <c r="H2358" s="2">
        <v>4.5919999999999996</v>
      </c>
    </row>
    <row r="2359" spans="1:8" x14ac:dyDescent="0.35">
      <c r="A2359" s="1" t="s">
        <v>2645</v>
      </c>
      <c r="B2359" s="2" t="s">
        <v>2645</v>
      </c>
      <c r="C2359" s="2">
        <v>4.7913300000000003</v>
      </c>
      <c r="D2359" s="2">
        <v>4.8630399999999998</v>
      </c>
      <c r="E2359" s="2">
        <v>4.30565</v>
      </c>
      <c r="F2359" s="2">
        <v>4.5831200000000001</v>
      </c>
      <c r="G2359" s="2">
        <v>4.49078</v>
      </c>
      <c r="H2359" s="2">
        <v>4.5389299999999997</v>
      </c>
    </row>
    <row r="2360" spans="1:8" x14ac:dyDescent="0.35">
      <c r="A2360" s="1" t="s">
        <v>2646</v>
      </c>
      <c r="B2360" s="2" t="s">
        <v>2646</v>
      </c>
      <c r="C2360" s="2">
        <v>7.3697100000000004</v>
      </c>
      <c r="D2360" s="2">
        <v>7.4616300000000004</v>
      </c>
      <c r="E2360" s="2">
        <v>7.8183699999999998</v>
      </c>
      <c r="F2360" s="2">
        <v>7.1722000000000001</v>
      </c>
      <c r="G2360" s="2">
        <v>6.8670099999999996</v>
      </c>
      <c r="H2360" s="2">
        <v>7.2915999999999999</v>
      </c>
    </row>
    <row r="2361" spans="1:8" x14ac:dyDescent="0.35">
      <c r="A2361" s="1" t="s">
        <v>2647</v>
      </c>
      <c r="B2361" s="2" t="s">
        <v>2647</v>
      </c>
      <c r="C2361" s="2">
        <v>3.5508500000000001</v>
      </c>
      <c r="D2361" s="2">
        <v>3.6480399999999999</v>
      </c>
      <c r="E2361" s="2">
        <v>3.9312</v>
      </c>
      <c r="F2361" s="2">
        <v>3.8332099999999998</v>
      </c>
      <c r="G2361" s="2">
        <v>3.7474099999999999</v>
      </c>
      <c r="H2361" s="2">
        <v>3.9133800000000001</v>
      </c>
    </row>
    <row r="2362" spans="1:8" x14ac:dyDescent="0.35">
      <c r="A2362" s="1" t="s">
        <v>2648</v>
      </c>
      <c r="B2362" s="2" t="s">
        <v>2648</v>
      </c>
      <c r="C2362" s="2">
        <v>7.2333699999999999</v>
      </c>
      <c r="D2362" s="2">
        <v>7.1505099999999997</v>
      </c>
      <c r="E2362" s="2">
        <v>7.7259399999999996</v>
      </c>
      <c r="F2362" s="2">
        <v>7.5970700000000004</v>
      </c>
      <c r="G2362" s="2">
        <v>7.5101100000000001</v>
      </c>
      <c r="H2362" s="2">
        <v>7.3365200000000002</v>
      </c>
    </row>
    <row r="2363" spans="1:8" x14ac:dyDescent="0.35">
      <c r="A2363" s="1" t="s">
        <v>2649</v>
      </c>
      <c r="B2363" s="2" t="s">
        <v>2649</v>
      </c>
      <c r="C2363" s="2">
        <v>5.5457000000000001</v>
      </c>
      <c r="D2363" s="2">
        <v>5.4482999999999997</v>
      </c>
      <c r="E2363" s="2">
        <v>5.2069000000000001</v>
      </c>
      <c r="F2363" s="2">
        <v>5.2289300000000001</v>
      </c>
      <c r="G2363" s="2">
        <v>5.2085699999999999</v>
      </c>
      <c r="H2363" s="2">
        <v>5.3161800000000001</v>
      </c>
    </row>
    <row r="2364" spans="1:8" x14ac:dyDescent="0.35">
      <c r="A2364" s="1" t="s">
        <v>2650</v>
      </c>
      <c r="B2364" s="2" t="s">
        <v>2650</v>
      </c>
      <c r="C2364" s="2">
        <v>4.7453799999999999</v>
      </c>
      <c r="D2364" s="2">
        <v>4.6262699999999999</v>
      </c>
      <c r="E2364" s="2">
        <v>4.4053000000000004</v>
      </c>
      <c r="F2364" s="2">
        <v>4.2475899999999998</v>
      </c>
      <c r="G2364" s="2">
        <v>4.5477299999999996</v>
      </c>
      <c r="H2364" s="2">
        <v>4.5790800000000003</v>
      </c>
    </row>
    <row r="2365" spans="1:8" x14ac:dyDescent="0.35">
      <c r="A2365" s="1" t="s">
        <v>2651</v>
      </c>
      <c r="B2365" s="2" t="s">
        <v>2651</v>
      </c>
      <c r="C2365" s="2">
        <v>6.4572799999999999</v>
      </c>
      <c r="D2365" s="2">
        <v>6.4477000000000002</v>
      </c>
      <c r="E2365" s="2">
        <v>6.8794700000000004</v>
      </c>
      <c r="F2365" s="2">
        <v>6.60595</v>
      </c>
      <c r="G2365" s="2">
        <v>6.7902500000000003</v>
      </c>
      <c r="H2365" s="2">
        <v>6.8650599999999997</v>
      </c>
    </row>
    <row r="2366" spans="1:8" x14ac:dyDescent="0.35">
      <c r="A2366" s="1" t="s">
        <v>2652</v>
      </c>
      <c r="B2366" s="2" t="s">
        <v>2652</v>
      </c>
      <c r="C2366" s="2">
        <v>4.1353600000000004</v>
      </c>
      <c r="D2366" s="2">
        <v>4.1723800000000004</v>
      </c>
      <c r="E2366" s="2">
        <v>4.6898999999999997</v>
      </c>
      <c r="F2366" s="2">
        <v>4.3347100000000003</v>
      </c>
      <c r="G2366" s="2">
        <v>4.2677899999999998</v>
      </c>
      <c r="H2366" s="2">
        <v>4.5339999999999998</v>
      </c>
    </row>
    <row r="2367" spans="1:8" x14ac:dyDescent="0.35">
      <c r="A2367" s="1" t="s">
        <v>2653</v>
      </c>
      <c r="B2367" s="2" t="s">
        <v>2653</v>
      </c>
      <c r="C2367" s="2">
        <v>4.5231899999999996</v>
      </c>
      <c r="D2367" s="2">
        <v>4.5921700000000003</v>
      </c>
      <c r="E2367" s="2">
        <v>5.0343099999999996</v>
      </c>
      <c r="F2367" s="2">
        <v>4.6975899999999999</v>
      </c>
      <c r="G2367" s="2">
        <v>4.8325699999999996</v>
      </c>
      <c r="H2367" s="2">
        <v>4.7813400000000001</v>
      </c>
    </row>
    <row r="2368" spans="1:8" x14ac:dyDescent="0.35">
      <c r="A2368" s="1" t="s">
        <v>2654</v>
      </c>
      <c r="B2368" s="2" t="s">
        <v>2654</v>
      </c>
      <c r="C2368" s="2">
        <v>5.6577700000000002</v>
      </c>
      <c r="D2368" s="2">
        <v>5.6300100000000004</v>
      </c>
      <c r="E2368" s="2">
        <v>5.9390700000000001</v>
      </c>
      <c r="F2368" s="2">
        <v>6.09673</v>
      </c>
      <c r="G2368" s="2">
        <v>5.8309199999999999</v>
      </c>
      <c r="H2368" s="2">
        <v>6.0587900000000001</v>
      </c>
    </row>
    <row r="2369" spans="1:8" x14ac:dyDescent="0.35">
      <c r="A2369" s="1" t="s">
        <v>2655</v>
      </c>
      <c r="B2369" s="2" t="s">
        <v>2655</v>
      </c>
      <c r="C2369" s="2">
        <v>6.7654399999999999</v>
      </c>
      <c r="D2369" s="2">
        <v>6.81128</v>
      </c>
      <c r="E2369" s="2">
        <v>7.7833600000000001</v>
      </c>
      <c r="F2369" s="2">
        <v>7.49655</v>
      </c>
      <c r="G2369" s="2">
        <v>7.4807899999999998</v>
      </c>
      <c r="H2369" s="2">
        <v>7.6146599999999998</v>
      </c>
    </row>
    <row r="2370" spans="1:8" x14ac:dyDescent="0.35">
      <c r="A2370" s="1" t="s">
        <v>2656</v>
      </c>
      <c r="B2370" s="2" t="s">
        <v>2656</v>
      </c>
      <c r="C2370" s="2">
        <v>6.8282600000000002</v>
      </c>
      <c r="D2370" s="2">
        <v>6.9384300000000003</v>
      </c>
      <c r="E2370" s="2">
        <v>7.9262499999999996</v>
      </c>
      <c r="F2370" s="2">
        <v>7.7820600000000004</v>
      </c>
      <c r="G2370" s="2">
        <v>7.3418700000000001</v>
      </c>
      <c r="H2370" s="2">
        <v>7.6727600000000002</v>
      </c>
    </row>
    <row r="2371" spans="1:8" x14ac:dyDescent="0.35">
      <c r="A2371" s="1" t="s">
        <v>2657</v>
      </c>
      <c r="B2371" s="2" t="s">
        <v>2657</v>
      </c>
      <c r="C2371" s="2">
        <v>5.6817399999999996</v>
      </c>
      <c r="D2371" s="2">
        <v>5.8129200000000001</v>
      </c>
      <c r="E2371" s="2">
        <v>6.0961999999999996</v>
      </c>
      <c r="F2371" s="2">
        <v>5.5769200000000003</v>
      </c>
      <c r="G2371" s="2">
        <v>6.0645199999999999</v>
      </c>
      <c r="H2371" s="2">
        <v>5.9730600000000003</v>
      </c>
    </row>
    <row r="2372" spans="1:8" x14ac:dyDescent="0.35">
      <c r="A2372" s="1" t="s">
        <v>2658</v>
      </c>
      <c r="B2372" s="2" t="s">
        <v>2658</v>
      </c>
      <c r="C2372" s="2">
        <v>5.1874000000000002</v>
      </c>
      <c r="D2372" s="2">
        <v>5.2532300000000003</v>
      </c>
      <c r="E2372" s="2">
        <v>5.1414999999999997</v>
      </c>
      <c r="F2372" s="2">
        <v>5.4638400000000003</v>
      </c>
      <c r="G2372" s="2">
        <v>5.5218800000000003</v>
      </c>
      <c r="H2372" s="2">
        <v>5.7893299999999996</v>
      </c>
    </row>
    <row r="2373" spans="1:8" x14ac:dyDescent="0.35">
      <c r="A2373" s="1" t="s">
        <v>2659</v>
      </c>
      <c r="B2373" s="2" t="s">
        <v>2659</v>
      </c>
      <c r="C2373" s="2">
        <v>8.6369799999999994</v>
      </c>
      <c r="D2373" s="2">
        <v>8.5579499999999999</v>
      </c>
      <c r="E2373" s="2">
        <v>8.2493300000000005</v>
      </c>
      <c r="F2373" s="2">
        <v>8.0165799999999994</v>
      </c>
      <c r="G2373" s="2">
        <v>8.5763400000000001</v>
      </c>
      <c r="H2373" s="2">
        <v>8.4600200000000001</v>
      </c>
    </row>
    <row r="2374" spans="1:8" x14ac:dyDescent="0.35">
      <c r="A2374" s="1" t="s">
        <v>2660</v>
      </c>
      <c r="B2374" s="2" t="s">
        <v>2660</v>
      </c>
      <c r="C2374" s="2">
        <v>4.7333600000000002</v>
      </c>
      <c r="D2374" s="2">
        <v>4.7189800000000002</v>
      </c>
      <c r="E2374" s="2">
        <v>5.1254900000000001</v>
      </c>
      <c r="F2374" s="2">
        <v>5.19339</v>
      </c>
      <c r="G2374" s="2">
        <v>4.8995100000000003</v>
      </c>
      <c r="H2374" s="2">
        <v>5.0283600000000002</v>
      </c>
    </row>
    <row r="2375" spans="1:8" x14ac:dyDescent="0.35">
      <c r="A2375" s="1" t="s">
        <v>2661</v>
      </c>
      <c r="B2375" s="2" t="s">
        <v>2661</v>
      </c>
      <c r="C2375" s="2">
        <v>7.3253399999999997</v>
      </c>
      <c r="D2375" s="2">
        <v>7.4046799999999999</v>
      </c>
      <c r="E2375" s="2">
        <v>7.7957700000000001</v>
      </c>
      <c r="F2375" s="2">
        <v>7.4737799999999996</v>
      </c>
      <c r="G2375" s="2">
        <v>7.6677400000000002</v>
      </c>
      <c r="H2375" s="2">
        <v>7.6124900000000002</v>
      </c>
    </row>
    <row r="2376" spans="1:8" x14ac:dyDescent="0.35">
      <c r="A2376" s="1" t="s">
        <v>2662</v>
      </c>
      <c r="B2376" s="2" t="s">
        <v>2662</v>
      </c>
      <c r="C2376" s="2">
        <v>4.7661800000000003</v>
      </c>
      <c r="D2376" s="2">
        <v>4.6532999999999998</v>
      </c>
      <c r="E2376" s="2">
        <v>5.3369900000000001</v>
      </c>
      <c r="F2376" s="2">
        <v>4.9349100000000004</v>
      </c>
      <c r="G2376" s="2">
        <v>5.0558399999999999</v>
      </c>
      <c r="H2376" s="2">
        <v>4.9534399999999996</v>
      </c>
    </row>
    <row r="2377" spans="1:8" x14ac:dyDescent="0.35">
      <c r="A2377" s="1" t="s">
        <v>2663</v>
      </c>
      <c r="B2377" s="2" t="s">
        <v>2663</v>
      </c>
      <c r="C2377" s="2">
        <v>3.6804899999999998</v>
      </c>
      <c r="D2377" s="2">
        <v>3.5954600000000001</v>
      </c>
      <c r="E2377" s="2">
        <v>3.00109</v>
      </c>
      <c r="F2377" s="2">
        <v>3.2784900000000001</v>
      </c>
      <c r="G2377" s="2">
        <v>3.5637599999999998</v>
      </c>
      <c r="H2377" s="2">
        <v>3.7275299999999998</v>
      </c>
    </row>
    <row r="2378" spans="1:8" x14ac:dyDescent="0.35">
      <c r="A2378" s="1" t="s">
        <v>2664</v>
      </c>
      <c r="B2378" s="2" t="s">
        <v>2664</v>
      </c>
      <c r="C2378" s="2">
        <v>7.9016700000000002</v>
      </c>
      <c r="D2378" s="2">
        <v>7.9190199999999997</v>
      </c>
      <c r="E2378" s="2">
        <v>8.4611099999999997</v>
      </c>
      <c r="F2378" s="2">
        <v>8.0090400000000006</v>
      </c>
      <c r="G2378" s="2">
        <v>8.3399599999999996</v>
      </c>
      <c r="H2378" s="2">
        <v>8.1102500000000006</v>
      </c>
    </row>
    <row r="2379" spans="1:8" x14ac:dyDescent="0.35">
      <c r="A2379" s="1" t="s">
        <v>2665</v>
      </c>
      <c r="B2379" s="2" t="s">
        <v>2665</v>
      </c>
      <c r="C2379" s="2">
        <v>5.4691099999999997</v>
      </c>
      <c r="D2379" s="2">
        <v>5.4174100000000003</v>
      </c>
      <c r="E2379" s="2">
        <v>5.0772899999999996</v>
      </c>
      <c r="F2379" s="2">
        <v>5.0173699999999997</v>
      </c>
      <c r="G2379" s="2">
        <v>5.2063899999999999</v>
      </c>
      <c r="H2379" s="2">
        <v>5.2938900000000002</v>
      </c>
    </row>
    <row r="2380" spans="1:8" x14ac:dyDescent="0.35">
      <c r="A2380" s="1" t="s">
        <v>2666</v>
      </c>
      <c r="B2380" s="2" t="s">
        <v>2666</v>
      </c>
      <c r="C2380" s="2">
        <v>6.16676</v>
      </c>
      <c r="D2380" s="2">
        <v>6.1360200000000003</v>
      </c>
      <c r="E2380" s="2">
        <v>7.3339100000000004</v>
      </c>
      <c r="F2380" s="2">
        <v>7.1060400000000001</v>
      </c>
      <c r="G2380" s="2">
        <v>6.8224900000000002</v>
      </c>
      <c r="H2380" s="2">
        <v>7.04155</v>
      </c>
    </row>
    <row r="2381" spans="1:8" x14ac:dyDescent="0.35">
      <c r="A2381" s="1" t="s">
        <v>2667</v>
      </c>
      <c r="B2381" s="2" t="s">
        <v>2667</v>
      </c>
      <c r="C2381" s="2">
        <v>7.6712999999999996</v>
      </c>
      <c r="D2381" s="2">
        <v>7.65991</v>
      </c>
      <c r="E2381" s="2">
        <v>8.7789000000000001</v>
      </c>
      <c r="F2381" s="2">
        <v>8.5134399999999992</v>
      </c>
      <c r="G2381" s="2">
        <v>8.4087599999999991</v>
      </c>
      <c r="H2381" s="2">
        <v>8.5231300000000001</v>
      </c>
    </row>
    <row r="2382" spans="1:8" x14ac:dyDescent="0.35">
      <c r="A2382" s="1" t="s">
        <v>2668</v>
      </c>
      <c r="B2382" s="2" t="s">
        <v>2669</v>
      </c>
      <c r="C2382" s="2">
        <v>4.67232</v>
      </c>
      <c r="D2382" s="2">
        <v>4.7344499999999998</v>
      </c>
      <c r="E2382" s="2">
        <v>4.8348599999999999</v>
      </c>
      <c r="F2382" s="2">
        <v>4.48386</v>
      </c>
      <c r="G2382" s="2">
        <v>5.1102600000000002</v>
      </c>
      <c r="H2382" s="2">
        <v>5.1569700000000003</v>
      </c>
    </row>
    <row r="2383" spans="1:8" x14ac:dyDescent="0.35">
      <c r="A2383" s="1" t="s">
        <v>2670</v>
      </c>
      <c r="B2383" s="2" t="s">
        <v>2670</v>
      </c>
      <c r="C2383" s="2">
        <v>6.6906299999999996</v>
      </c>
      <c r="D2383" s="2">
        <v>6.7647700000000004</v>
      </c>
      <c r="E2383" s="2">
        <v>7.2511200000000002</v>
      </c>
      <c r="F2383" s="2">
        <v>6.7887899999999997</v>
      </c>
      <c r="G2383" s="2">
        <v>6.95472</v>
      </c>
      <c r="H2383" s="2">
        <v>7.0294800000000004</v>
      </c>
    </row>
    <row r="2384" spans="1:8" x14ac:dyDescent="0.35">
      <c r="A2384" s="1" t="s">
        <v>2671</v>
      </c>
      <c r="B2384" s="2" t="s">
        <v>2671</v>
      </c>
      <c r="C2384" s="2">
        <v>7.8730500000000001</v>
      </c>
      <c r="D2384" s="2">
        <v>7.8520399999999997</v>
      </c>
      <c r="E2384" s="2">
        <v>8.3295200000000005</v>
      </c>
      <c r="F2384" s="2">
        <v>8.21645</v>
      </c>
      <c r="G2384" s="2">
        <v>8.0896500000000007</v>
      </c>
      <c r="H2384" s="2">
        <v>8.1725499999999993</v>
      </c>
    </row>
    <row r="2385" spans="1:8" x14ac:dyDescent="0.35">
      <c r="A2385" s="1" t="s">
        <v>2672</v>
      </c>
      <c r="B2385" s="2" t="s">
        <v>2672</v>
      </c>
      <c r="C2385" s="2">
        <v>6.1878399999999996</v>
      </c>
      <c r="D2385" s="2">
        <v>6.25237</v>
      </c>
      <c r="E2385" s="2">
        <v>6.5967099999999999</v>
      </c>
      <c r="F2385" s="2">
        <v>6.4709599999999998</v>
      </c>
      <c r="G2385" s="2">
        <v>6.4880800000000001</v>
      </c>
      <c r="H2385" s="2">
        <v>6.4686199999999996</v>
      </c>
    </row>
    <row r="2386" spans="1:8" x14ac:dyDescent="0.35">
      <c r="A2386" s="1" t="s">
        <v>2673</v>
      </c>
      <c r="B2386" s="2" t="s">
        <v>2673</v>
      </c>
      <c r="C2386" s="2">
        <v>7.7993600000000001</v>
      </c>
      <c r="D2386" s="2">
        <v>7.7785000000000002</v>
      </c>
      <c r="E2386" s="2">
        <v>8.0615600000000001</v>
      </c>
      <c r="F2386" s="2">
        <v>7.9272299999999998</v>
      </c>
      <c r="G2386" s="2">
        <v>8.1676199999999994</v>
      </c>
      <c r="H2386" s="2">
        <v>8.3584700000000005</v>
      </c>
    </row>
    <row r="2387" spans="1:8" x14ac:dyDescent="0.35">
      <c r="A2387" s="1" t="s">
        <v>2674</v>
      </c>
      <c r="B2387" s="2" t="s">
        <v>2674</v>
      </c>
      <c r="C2387" s="2">
        <v>5.9386599999999996</v>
      </c>
      <c r="D2387" s="2">
        <v>5.9334699999999998</v>
      </c>
      <c r="E2387" s="2">
        <v>5.8838299999999997</v>
      </c>
      <c r="F2387" s="2">
        <v>5.3466100000000001</v>
      </c>
      <c r="G2387" s="2">
        <v>5.5731200000000003</v>
      </c>
      <c r="H2387" s="2">
        <v>5.6171499999999996</v>
      </c>
    </row>
    <row r="2388" spans="1:8" x14ac:dyDescent="0.35">
      <c r="A2388" s="1" t="s">
        <v>2675</v>
      </c>
      <c r="B2388" s="2" t="s">
        <v>2675</v>
      </c>
      <c r="C2388" s="2">
        <v>3.5644900000000002</v>
      </c>
      <c r="D2388" s="2">
        <v>3.5965500000000001</v>
      </c>
      <c r="E2388" s="2">
        <v>4.7520300000000004</v>
      </c>
      <c r="F2388" s="2">
        <v>4.4037899999999999</v>
      </c>
      <c r="G2388" s="2">
        <v>4.3473300000000004</v>
      </c>
      <c r="H2388" s="2">
        <v>4.4371299999999998</v>
      </c>
    </row>
    <row r="2389" spans="1:8" x14ac:dyDescent="0.35">
      <c r="A2389" s="1" t="s">
        <v>2676</v>
      </c>
      <c r="B2389" s="2" t="s">
        <v>2676</v>
      </c>
      <c r="C2389" s="2">
        <v>8.5943699999999996</v>
      </c>
      <c r="D2389" s="2">
        <v>8.6125299999999996</v>
      </c>
      <c r="E2389" s="2">
        <v>8.4070999999999998</v>
      </c>
      <c r="F2389" s="2">
        <v>8.2439300000000006</v>
      </c>
      <c r="G2389" s="2">
        <v>8.1996699999999993</v>
      </c>
      <c r="H2389" s="2">
        <v>8.2054899999999993</v>
      </c>
    </row>
    <row r="2390" spans="1:8" x14ac:dyDescent="0.35">
      <c r="A2390" s="1" t="s">
        <v>2677</v>
      </c>
      <c r="B2390" s="2" t="s">
        <v>2677</v>
      </c>
      <c r="C2390" s="2">
        <v>4.6892300000000002</v>
      </c>
      <c r="D2390" s="2">
        <v>4.7003000000000004</v>
      </c>
      <c r="E2390" s="2">
        <v>5.0701400000000003</v>
      </c>
      <c r="F2390" s="2">
        <v>4.9239499999999996</v>
      </c>
      <c r="G2390" s="2">
        <v>5.0424199999999999</v>
      </c>
      <c r="H2390" s="2">
        <v>5.0492100000000004</v>
      </c>
    </row>
    <row r="2391" spans="1:8" x14ac:dyDescent="0.35">
      <c r="A2391" s="1" t="s">
        <v>2678</v>
      </c>
      <c r="B2391" s="2" t="s">
        <v>2678</v>
      </c>
      <c r="C2391" s="2">
        <v>2.8005800000000001</v>
      </c>
      <c r="D2391" s="2">
        <v>2.8122199999999999</v>
      </c>
      <c r="E2391" s="2">
        <v>2.68866</v>
      </c>
      <c r="F2391" s="2">
        <v>2.2727499999999998</v>
      </c>
      <c r="G2391" s="2">
        <v>2.3729</v>
      </c>
      <c r="H2391" s="2">
        <v>2.5396299999999998</v>
      </c>
    </row>
    <row r="2392" spans="1:8" x14ac:dyDescent="0.35">
      <c r="A2392" s="1" t="s">
        <v>2679</v>
      </c>
      <c r="B2392" s="2" t="s">
        <v>2679</v>
      </c>
      <c r="C2392" s="2">
        <v>5.8559700000000001</v>
      </c>
      <c r="D2392" s="2">
        <v>5.93649</v>
      </c>
      <c r="E2392" s="2">
        <v>6.0000799999999996</v>
      </c>
      <c r="F2392" s="2">
        <v>5.79765</v>
      </c>
      <c r="G2392" s="2">
        <v>6.2221599999999997</v>
      </c>
      <c r="H2392" s="2">
        <v>6.5469799999999996</v>
      </c>
    </row>
    <row r="2393" spans="1:8" x14ac:dyDescent="0.35">
      <c r="A2393" s="1" t="s">
        <v>2680</v>
      </c>
      <c r="B2393" s="2" t="s">
        <v>2680</v>
      </c>
      <c r="C2393" s="2">
        <v>4.9071699999999998</v>
      </c>
      <c r="D2393" s="2">
        <v>4.9151999999999996</v>
      </c>
      <c r="E2393" s="2">
        <v>5.5245600000000001</v>
      </c>
      <c r="F2393" s="2">
        <v>5.2851699999999999</v>
      </c>
      <c r="G2393" s="2">
        <v>4.5829899999999997</v>
      </c>
      <c r="H2393" s="2">
        <v>4.9198700000000004</v>
      </c>
    </row>
    <row r="2394" spans="1:8" x14ac:dyDescent="0.35">
      <c r="A2394" s="1" t="s">
        <v>2681</v>
      </c>
      <c r="B2394" s="2" t="s">
        <v>2681</v>
      </c>
      <c r="C2394" s="2">
        <v>7.5813499999999996</v>
      </c>
      <c r="D2394" s="2">
        <v>7.4331699999999996</v>
      </c>
      <c r="E2394" s="2">
        <v>7.5836199999999998</v>
      </c>
      <c r="F2394" s="2">
        <v>7.0462800000000003</v>
      </c>
      <c r="G2394" s="2">
        <v>7.1440700000000001</v>
      </c>
      <c r="H2394" s="2">
        <v>7.3584699999999996</v>
      </c>
    </row>
    <row r="2395" spans="1:8" x14ac:dyDescent="0.35">
      <c r="A2395" s="1" t="s">
        <v>2682</v>
      </c>
      <c r="B2395" s="2" t="s">
        <v>2682</v>
      </c>
      <c r="C2395" s="2">
        <v>3.8166199999999999</v>
      </c>
      <c r="D2395" s="2">
        <v>3.7740999999999998</v>
      </c>
      <c r="E2395" s="2">
        <v>4.4588700000000001</v>
      </c>
      <c r="F2395" s="2">
        <v>4.7727700000000004</v>
      </c>
      <c r="G2395" s="2">
        <v>4.6332300000000002</v>
      </c>
      <c r="H2395" s="2">
        <v>4.9279299999999999</v>
      </c>
    </row>
    <row r="2396" spans="1:8" x14ac:dyDescent="0.35">
      <c r="A2396" s="1" t="s">
        <v>2683</v>
      </c>
      <c r="B2396" s="2" t="s">
        <v>2683</v>
      </c>
      <c r="C2396" s="2">
        <v>3.9082400000000002</v>
      </c>
      <c r="D2396" s="2">
        <v>4.12622</v>
      </c>
      <c r="E2396" s="2">
        <v>5.0070899999999998</v>
      </c>
      <c r="F2396" s="2">
        <v>4.6759899999999996</v>
      </c>
      <c r="G2396" s="2">
        <v>4.6680700000000002</v>
      </c>
      <c r="H2396" s="2">
        <v>4.6081500000000002</v>
      </c>
    </row>
    <row r="2397" spans="1:8" x14ac:dyDescent="0.35">
      <c r="A2397" s="1" t="s">
        <v>2684</v>
      </c>
      <c r="B2397" s="2" t="s">
        <v>2684</v>
      </c>
      <c r="C2397" s="2">
        <v>5.63727</v>
      </c>
      <c r="D2397" s="2">
        <v>5.7264900000000001</v>
      </c>
      <c r="E2397" s="2">
        <v>5.2186000000000003</v>
      </c>
      <c r="F2397" s="2">
        <v>5.36876</v>
      </c>
      <c r="G2397" s="2">
        <v>5.2593699999999997</v>
      </c>
      <c r="H2397" s="2">
        <v>5.4446500000000002</v>
      </c>
    </row>
    <row r="2398" spans="1:8" x14ac:dyDescent="0.35">
      <c r="A2398" s="1" t="s">
        <v>2685</v>
      </c>
      <c r="B2398" s="2" t="s">
        <v>2685</v>
      </c>
      <c r="C2398" s="2">
        <v>9.2031500000000008</v>
      </c>
      <c r="D2398" s="2">
        <v>9.1919199999999996</v>
      </c>
      <c r="E2398" s="2">
        <v>9.4930699999999995</v>
      </c>
      <c r="F2398" s="2">
        <v>9.0261099999999992</v>
      </c>
      <c r="G2398" s="2">
        <v>9.7105099999999993</v>
      </c>
      <c r="H2398" s="2">
        <v>9.5651200000000003</v>
      </c>
    </row>
    <row r="2399" spans="1:8" x14ac:dyDescent="0.35">
      <c r="A2399" s="1" t="s">
        <v>2686</v>
      </c>
      <c r="B2399" s="2" t="s">
        <v>2687</v>
      </c>
      <c r="C2399" s="2">
        <v>4.3235400000000004</v>
      </c>
      <c r="D2399" s="2">
        <v>4.2714800000000004</v>
      </c>
      <c r="E2399" s="2">
        <v>4.7739200000000004</v>
      </c>
      <c r="F2399" s="2">
        <v>4.4904799999999998</v>
      </c>
      <c r="G2399" s="2">
        <v>4.5110000000000001</v>
      </c>
      <c r="H2399" s="2">
        <v>4.8147799999999998</v>
      </c>
    </row>
    <row r="2400" spans="1:8" x14ac:dyDescent="0.35">
      <c r="A2400" s="1" t="s">
        <v>2688</v>
      </c>
      <c r="B2400" s="2" t="s">
        <v>2688</v>
      </c>
      <c r="C2400" s="2">
        <v>6.1602699999999997</v>
      </c>
      <c r="D2400" s="2">
        <v>6.2096299999999998</v>
      </c>
      <c r="E2400" s="2">
        <v>6.58805</v>
      </c>
      <c r="F2400" s="2">
        <v>6.5892999999999997</v>
      </c>
      <c r="G2400" s="2">
        <v>6.3147200000000003</v>
      </c>
      <c r="H2400" s="2">
        <v>6.4481999999999999</v>
      </c>
    </row>
    <row r="2401" spans="1:8" x14ac:dyDescent="0.35">
      <c r="A2401" s="1" t="s">
        <v>2689</v>
      </c>
      <c r="B2401" s="2" t="s">
        <v>2689</v>
      </c>
      <c r="C2401" s="2">
        <v>5.1580199999999996</v>
      </c>
      <c r="D2401" s="2">
        <v>5.1140699999999999</v>
      </c>
      <c r="E2401" s="2">
        <v>5.7636099999999999</v>
      </c>
      <c r="F2401" s="2">
        <v>5.4177299999999997</v>
      </c>
      <c r="G2401" s="2">
        <v>5.33371</v>
      </c>
      <c r="H2401" s="2">
        <v>5.4223699999999999</v>
      </c>
    </row>
    <row r="2402" spans="1:8" x14ac:dyDescent="0.35">
      <c r="A2402" s="1" t="s">
        <v>2690</v>
      </c>
      <c r="B2402" s="2" t="s">
        <v>2690</v>
      </c>
      <c r="C2402" s="2">
        <v>7.6945800000000002</v>
      </c>
      <c r="D2402" s="2">
        <v>7.7072099999999999</v>
      </c>
      <c r="E2402" s="2">
        <v>7.9195000000000002</v>
      </c>
      <c r="F2402" s="2">
        <v>7.8585099999999999</v>
      </c>
      <c r="G2402" s="2">
        <v>8.1507100000000001</v>
      </c>
      <c r="H2402" s="2">
        <v>8.1865699999999997</v>
      </c>
    </row>
    <row r="2403" spans="1:8" x14ac:dyDescent="0.35">
      <c r="A2403" s="1" t="s">
        <v>2691</v>
      </c>
      <c r="B2403" s="2" t="s">
        <v>2691</v>
      </c>
      <c r="C2403" s="2">
        <v>7.6734999999999998</v>
      </c>
      <c r="D2403" s="2">
        <v>7.5998200000000002</v>
      </c>
      <c r="E2403" s="2">
        <v>7.5643099999999999</v>
      </c>
      <c r="F2403" s="2">
        <v>7.1420700000000004</v>
      </c>
      <c r="G2403" s="2">
        <v>7.3516300000000001</v>
      </c>
      <c r="H2403" s="2">
        <v>7.3595600000000001</v>
      </c>
    </row>
    <row r="2404" spans="1:8" x14ac:dyDescent="0.35">
      <c r="A2404" s="1" t="s">
        <v>2692</v>
      </c>
      <c r="B2404" s="2" t="s">
        <v>2692</v>
      </c>
      <c r="C2404" s="2">
        <v>7.3008100000000002</v>
      </c>
      <c r="D2404" s="2">
        <v>7.3366800000000003</v>
      </c>
      <c r="E2404" s="2">
        <v>8.6498699999999999</v>
      </c>
      <c r="F2404" s="2">
        <v>8.2228600000000007</v>
      </c>
      <c r="G2404" s="2">
        <v>8.0993499999999994</v>
      </c>
      <c r="H2404" s="2">
        <v>8.2435700000000001</v>
      </c>
    </row>
    <row r="2405" spans="1:8" x14ac:dyDescent="0.35">
      <c r="A2405" s="1" t="s">
        <v>2693</v>
      </c>
      <c r="B2405" s="2" t="s">
        <v>2693</v>
      </c>
      <c r="C2405" s="2">
        <v>6.6322599999999996</v>
      </c>
      <c r="D2405" s="2">
        <v>6.5064200000000003</v>
      </c>
      <c r="E2405" s="2">
        <v>6.5446600000000004</v>
      </c>
      <c r="F2405" s="2">
        <v>6.2306600000000003</v>
      </c>
      <c r="G2405" s="2">
        <v>6.2218</v>
      </c>
      <c r="H2405" s="2">
        <v>6.3073499999999996</v>
      </c>
    </row>
    <row r="2406" spans="1:8" x14ac:dyDescent="0.35">
      <c r="A2406" s="1" t="s">
        <v>2694</v>
      </c>
      <c r="B2406" s="2" t="s">
        <v>2694</v>
      </c>
      <c r="C2406" s="2">
        <v>5.9347300000000001</v>
      </c>
      <c r="D2406" s="2">
        <v>6.05985</v>
      </c>
      <c r="E2406" s="2">
        <v>6.30199</v>
      </c>
      <c r="F2406" s="2">
        <v>5.8477699999999997</v>
      </c>
      <c r="G2406" s="2">
        <v>6.2970199999999998</v>
      </c>
      <c r="H2406" s="2">
        <v>6.3447800000000001</v>
      </c>
    </row>
    <row r="2407" spans="1:8" x14ac:dyDescent="0.35">
      <c r="A2407" s="1" t="s">
        <v>2695</v>
      </c>
      <c r="B2407" s="2" t="s">
        <v>2695</v>
      </c>
      <c r="C2407" s="2">
        <v>3.3243399999999999</v>
      </c>
      <c r="D2407" s="2">
        <v>3.08867</v>
      </c>
      <c r="E2407" s="2">
        <v>3.63923</v>
      </c>
      <c r="F2407" s="2">
        <v>3.65774</v>
      </c>
      <c r="G2407" s="2">
        <v>3.0847000000000002</v>
      </c>
      <c r="H2407" s="2">
        <v>3.5535999999999999</v>
      </c>
    </row>
    <row r="2408" spans="1:8" x14ac:dyDescent="0.35">
      <c r="A2408" s="1" t="s">
        <v>2696</v>
      </c>
      <c r="B2408" s="2" t="s">
        <v>2696</v>
      </c>
      <c r="C2408" s="2">
        <v>7.3488800000000003</v>
      </c>
      <c r="D2408" s="2">
        <v>7.3541400000000001</v>
      </c>
      <c r="E2408" s="2">
        <v>7.2686299999999999</v>
      </c>
      <c r="F2408" s="2">
        <v>6.6617800000000003</v>
      </c>
      <c r="G2408" s="2">
        <v>7.04976</v>
      </c>
      <c r="H2408" s="2">
        <v>7.0673300000000001</v>
      </c>
    </row>
    <row r="2409" spans="1:8" x14ac:dyDescent="0.35">
      <c r="A2409" s="1" t="s">
        <v>2697</v>
      </c>
      <c r="B2409" s="2" t="s">
        <v>2697</v>
      </c>
      <c r="C2409" s="2">
        <v>4.6307999999999998</v>
      </c>
      <c r="D2409" s="2">
        <v>4.6901000000000002</v>
      </c>
      <c r="E2409" s="2">
        <v>5.6982799999999996</v>
      </c>
      <c r="F2409" s="2">
        <v>5.2597399999999999</v>
      </c>
      <c r="G2409" s="2">
        <v>5.4931700000000001</v>
      </c>
      <c r="H2409" s="2">
        <v>5.5012299999999996</v>
      </c>
    </row>
    <row r="2410" spans="1:8" x14ac:dyDescent="0.35">
      <c r="A2410" s="1" t="s">
        <v>2698</v>
      </c>
      <c r="B2410" s="2" t="s">
        <v>2699</v>
      </c>
      <c r="C2410" s="2">
        <v>6.2448499999999996</v>
      </c>
      <c r="D2410" s="2">
        <v>6.1152100000000003</v>
      </c>
      <c r="E2410" s="2">
        <v>7.1958799999999998</v>
      </c>
      <c r="F2410" s="2">
        <v>7.3001899999999997</v>
      </c>
      <c r="G2410" s="2">
        <v>6.7795100000000001</v>
      </c>
      <c r="H2410" s="2">
        <v>7.0385799999999996</v>
      </c>
    </row>
    <row r="2411" spans="1:8" x14ac:dyDescent="0.35">
      <c r="A2411" s="1" t="s">
        <v>2700</v>
      </c>
      <c r="B2411" s="2" t="s">
        <v>2700</v>
      </c>
      <c r="C2411" s="2">
        <v>4.8515199999999998</v>
      </c>
      <c r="D2411" s="2">
        <v>4.8566700000000003</v>
      </c>
      <c r="E2411" s="2">
        <v>5.4744900000000003</v>
      </c>
      <c r="F2411" s="2">
        <v>5.0162199999999997</v>
      </c>
      <c r="G2411" s="2">
        <v>4.9469900000000004</v>
      </c>
      <c r="H2411" s="2">
        <v>5.3190499999999998</v>
      </c>
    </row>
    <row r="2412" spans="1:8" x14ac:dyDescent="0.35">
      <c r="A2412" s="1" t="s">
        <v>2701</v>
      </c>
      <c r="B2412" s="2" t="s">
        <v>2702</v>
      </c>
      <c r="C2412" s="2">
        <v>6.83643</v>
      </c>
      <c r="D2412" s="2">
        <v>6.9168399999999997</v>
      </c>
      <c r="E2412" s="2">
        <v>7.1403699999999999</v>
      </c>
      <c r="F2412" s="2">
        <v>7.1433799999999996</v>
      </c>
      <c r="G2412" s="2">
        <v>7.1002799999999997</v>
      </c>
      <c r="H2412" s="2">
        <v>7.2385599999999997</v>
      </c>
    </row>
    <row r="2413" spans="1:8" x14ac:dyDescent="0.35">
      <c r="A2413" s="1" t="s">
        <v>2703</v>
      </c>
      <c r="B2413" s="2" t="s">
        <v>2703</v>
      </c>
      <c r="C2413" s="2">
        <v>5.1485399999999997</v>
      </c>
      <c r="D2413" s="2">
        <v>5.3441799999999997</v>
      </c>
      <c r="E2413" s="2">
        <v>4.6742600000000003</v>
      </c>
      <c r="F2413" s="2">
        <v>4.87425</v>
      </c>
      <c r="G2413" s="2">
        <v>4.9067100000000003</v>
      </c>
      <c r="H2413" s="2">
        <v>4.97539</v>
      </c>
    </row>
    <row r="2414" spans="1:8" x14ac:dyDescent="0.35">
      <c r="A2414" s="1" t="s">
        <v>2704</v>
      </c>
      <c r="B2414" s="2" t="s">
        <v>2704</v>
      </c>
      <c r="C2414" s="2">
        <v>3.6138499999999998</v>
      </c>
      <c r="D2414" s="2">
        <v>3.6225200000000002</v>
      </c>
      <c r="E2414" s="2">
        <v>4.1586999999999996</v>
      </c>
      <c r="F2414" s="2">
        <v>3.8357999999999999</v>
      </c>
      <c r="G2414" s="2">
        <v>3.8283100000000001</v>
      </c>
      <c r="H2414" s="2">
        <v>3.9841799999999998</v>
      </c>
    </row>
    <row r="2415" spans="1:8" x14ac:dyDescent="0.35">
      <c r="A2415" s="1" t="s">
        <v>2705</v>
      </c>
      <c r="B2415" s="2" t="s">
        <v>2705</v>
      </c>
      <c r="C2415" s="2">
        <v>5.8590099999999996</v>
      </c>
      <c r="D2415" s="2">
        <v>5.8159700000000001</v>
      </c>
      <c r="E2415" s="2">
        <v>6.3900499999999996</v>
      </c>
      <c r="F2415" s="2">
        <v>6.0847600000000002</v>
      </c>
      <c r="G2415" s="2">
        <v>6.0759400000000001</v>
      </c>
      <c r="H2415" s="2">
        <v>6.2033300000000002</v>
      </c>
    </row>
    <row r="2416" spans="1:8" x14ac:dyDescent="0.35">
      <c r="A2416" s="1" t="s">
        <v>2706</v>
      </c>
      <c r="B2416" s="2" t="s">
        <v>2706</v>
      </c>
      <c r="C2416" s="2">
        <v>4.7315399999999999</v>
      </c>
      <c r="D2416" s="2">
        <v>4.7507299999999999</v>
      </c>
      <c r="E2416" s="2">
        <v>4.1622899999999996</v>
      </c>
      <c r="F2416" s="2">
        <v>4.2436800000000003</v>
      </c>
      <c r="G2416" s="2">
        <v>4.6717700000000004</v>
      </c>
      <c r="H2416" s="2">
        <v>4.5062699999999998</v>
      </c>
    </row>
    <row r="2417" spans="1:8" x14ac:dyDescent="0.35">
      <c r="A2417" s="1" t="s">
        <v>2707</v>
      </c>
      <c r="B2417" s="2" t="s">
        <v>2707</v>
      </c>
      <c r="C2417" s="2">
        <v>4.0163700000000002</v>
      </c>
      <c r="D2417" s="2">
        <v>3.9269699999999998</v>
      </c>
      <c r="E2417" s="2">
        <v>3.57193</v>
      </c>
      <c r="F2417" s="2">
        <v>3.6310500000000001</v>
      </c>
      <c r="G2417" s="2">
        <v>3.5997499999999998</v>
      </c>
      <c r="H2417" s="2">
        <v>3.9893299999999998</v>
      </c>
    </row>
    <row r="2418" spans="1:8" x14ac:dyDescent="0.35">
      <c r="A2418" s="1" t="s">
        <v>2708</v>
      </c>
      <c r="B2418" s="2" t="s">
        <v>2708</v>
      </c>
      <c r="C2418" s="2">
        <v>2.58202</v>
      </c>
      <c r="D2418" s="2">
        <v>2.7663500000000001</v>
      </c>
      <c r="E2418" s="2">
        <v>3.23916</v>
      </c>
      <c r="F2418" s="2">
        <v>3.4978799999999999</v>
      </c>
      <c r="G2418" s="2">
        <v>3.2677900000000002</v>
      </c>
      <c r="H2418" s="2">
        <v>3.6619999999999999</v>
      </c>
    </row>
    <row r="2419" spans="1:8" x14ac:dyDescent="0.35">
      <c r="A2419" s="1" t="s">
        <v>2709</v>
      </c>
      <c r="B2419" s="2" t="s">
        <v>2709</v>
      </c>
      <c r="C2419" s="2">
        <v>1.5604100000000001</v>
      </c>
      <c r="D2419" s="2">
        <v>1.5374699999999999</v>
      </c>
      <c r="E2419" s="2">
        <v>2.4478800000000001</v>
      </c>
      <c r="F2419" s="2">
        <v>1.8003100000000001</v>
      </c>
      <c r="G2419" s="2">
        <v>1.35459</v>
      </c>
      <c r="H2419" s="2">
        <v>1.5674300000000001</v>
      </c>
    </row>
    <row r="2420" spans="1:8" x14ac:dyDescent="0.35">
      <c r="A2420" s="1" t="s">
        <v>2710</v>
      </c>
      <c r="B2420" s="2" t="s">
        <v>2710</v>
      </c>
      <c r="C2420" s="2">
        <v>5.33711</v>
      </c>
      <c r="D2420" s="2">
        <v>5.3757000000000001</v>
      </c>
      <c r="E2420" s="2">
        <v>5.1591500000000003</v>
      </c>
      <c r="F2420" s="2">
        <v>4.61449</v>
      </c>
      <c r="G2420" s="2">
        <v>5.09734</v>
      </c>
      <c r="H2420" s="2">
        <v>5.1523899999999996</v>
      </c>
    </row>
    <row r="2421" spans="1:8" x14ac:dyDescent="0.35">
      <c r="A2421" s="1" t="s">
        <v>2711</v>
      </c>
      <c r="B2421" s="2" t="s">
        <v>2711</v>
      </c>
      <c r="C2421" s="2">
        <v>2.6526700000000001</v>
      </c>
      <c r="D2421" s="2">
        <v>2.8511799999999998</v>
      </c>
      <c r="E2421" s="2">
        <v>2.79895</v>
      </c>
      <c r="F2421" s="2">
        <v>2.8679100000000002</v>
      </c>
      <c r="G2421" s="2">
        <v>3.0574599999999998</v>
      </c>
      <c r="H2421" s="2">
        <v>3.0536400000000001</v>
      </c>
    </row>
    <row r="2422" spans="1:8" x14ac:dyDescent="0.35">
      <c r="A2422" s="1" t="s">
        <v>2712</v>
      </c>
      <c r="B2422" s="2" t="s">
        <v>2712</v>
      </c>
      <c r="C2422" s="2">
        <v>2.7321499999999999</v>
      </c>
      <c r="D2422" s="2">
        <v>2.5578099999999999</v>
      </c>
      <c r="E2422" s="2">
        <v>2.3409599999999999</v>
      </c>
      <c r="F2422" s="2">
        <v>2.3584100000000001</v>
      </c>
      <c r="G2422" s="2">
        <v>2.5233500000000002</v>
      </c>
      <c r="H2422" s="2">
        <v>2.5141399999999998</v>
      </c>
    </row>
    <row r="2423" spans="1:8" x14ac:dyDescent="0.35">
      <c r="A2423" s="1" t="s">
        <v>2713</v>
      </c>
      <c r="B2423" s="2" t="s">
        <v>2713</v>
      </c>
      <c r="C2423" s="2">
        <v>7.5605799999999999</v>
      </c>
      <c r="D2423" s="2">
        <v>7.6459299999999999</v>
      </c>
      <c r="E2423" s="2">
        <v>7.3152699999999999</v>
      </c>
      <c r="F2423" s="2">
        <v>7.9010199999999999</v>
      </c>
      <c r="G2423" s="2">
        <v>7.7080900000000003</v>
      </c>
      <c r="H2423" s="2">
        <v>8.1084200000000006</v>
      </c>
    </row>
    <row r="2424" spans="1:8" x14ac:dyDescent="0.35">
      <c r="A2424" s="1" t="s">
        <v>2714</v>
      </c>
      <c r="B2424" s="2" t="s">
        <v>2714</v>
      </c>
      <c r="C2424" s="2">
        <v>4.3025399999999996</v>
      </c>
      <c r="D2424" s="2">
        <v>4.4189600000000002</v>
      </c>
      <c r="E2424" s="2">
        <v>4.6456600000000003</v>
      </c>
      <c r="F2424" s="2">
        <v>4.5644400000000003</v>
      </c>
      <c r="G2424" s="2">
        <v>4.6380999999999997</v>
      </c>
      <c r="H2424" s="2">
        <v>4.6121600000000003</v>
      </c>
    </row>
    <row r="2425" spans="1:8" x14ac:dyDescent="0.35">
      <c r="A2425" s="1" t="s">
        <v>2715</v>
      </c>
      <c r="B2425" s="2" t="s">
        <v>2715</v>
      </c>
      <c r="C2425" s="2">
        <v>5.1349</v>
      </c>
      <c r="D2425" s="2">
        <v>5.0022700000000002</v>
      </c>
      <c r="E2425" s="2">
        <v>4.8616200000000003</v>
      </c>
      <c r="F2425" s="2">
        <v>4.7216800000000001</v>
      </c>
      <c r="G2425" s="2">
        <v>4.7756999999999996</v>
      </c>
      <c r="H2425" s="2">
        <v>4.9439299999999999</v>
      </c>
    </row>
    <row r="2426" spans="1:8" x14ac:dyDescent="0.35">
      <c r="A2426" s="1" t="s">
        <v>2716</v>
      </c>
      <c r="B2426" s="2" t="s">
        <v>2716</v>
      </c>
      <c r="C2426" s="2">
        <v>2.6729500000000002</v>
      </c>
      <c r="D2426" s="2">
        <v>2.43615</v>
      </c>
      <c r="E2426" s="2">
        <v>2.6786599999999998</v>
      </c>
      <c r="F2426" s="2">
        <v>2.3180700000000001</v>
      </c>
      <c r="G2426" s="2">
        <v>2.2816999999999998</v>
      </c>
      <c r="H2426" s="2">
        <v>2.29223</v>
      </c>
    </row>
    <row r="2427" spans="1:8" x14ac:dyDescent="0.35">
      <c r="A2427" s="1" t="s">
        <v>2717</v>
      </c>
      <c r="B2427" s="2" t="s">
        <v>2717</v>
      </c>
      <c r="C2427" s="2">
        <v>6.0823099999999997</v>
      </c>
      <c r="D2427" s="2">
        <v>6.1171199999999999</v>
      </c>
      <c r="E2427" s="2">
        <v>6.7872199999999996</v>
      </c>
      <c r="F2427" s="2">
        <v>7.1092700000000004</v>
      </c>
      <c r="G2427" s="2">
        <v>6.8349299999999999</v>
      </c>
      <c r="H2427" s="2">
        <v>6.98637</v>
      </c>
    </row>
    <row r="2428" spans="1:8" x14ac:dyDescent="0.35">
      <c r="A2428" s="1" t="s">
        <v>2718</v>
      </c>
      <c r="B2428" s="2" t="s">
        <v>2718</v>
      </c>
      <c r="C2428" s="2">
        <v>6.1433299999999997</v>
      </c>
      <c r="D2428" s="2">
        <v>6.1405200000000004</v>
      </c>
      <c r="E2428" s="2">
        <v>6.6509499999999999</v>
      </c>
      <c r="F2428" s="2">
        <v>6.3367800000000001</v>
      </c>
      <c r="G2428" s="2">
        <v>6.4137500000000003</v>
      </c>
      <c r="H2428" s="2">
        <v>6.5413800000000002</v>
      </c>
    </row>
    <row r="2429" spans="1:8" x14ac:dyDescent="0.35">
      <c r="A2429" s="1" t="s">
        <v>2719</v>
      </c>
      <c r="B2429" s="2" t="s">
        <v>2719</v>
      </c>
      <c r="C2429" s="2">
        <v>2.7820200000000002</v>
      </c>
      <c r="D2429" s="2">
        <v>2.8944700000000001</v>
      </c>
      <c r="E2429" s="2">
        <v>3.2442500000000001</v>
      </c>
      <c r="F2429" s="2">
        <v>3.23386</v>
      </c>
      <c r="G2429" s="2">
        <v>3.0164499999999999</v>
      </c>
      <c r="H2429" s="2">
        <v>2.8937499999999998</v>
      </c>
    </row>
    <row r="2430" spans="1:8" x14ac:dyDescent="0.35">
      <c r="A2430" s="1" t="s">
        <v>2720</v>
      </c>
      <c r="B2430" s="2" t="s">
        <v>2720</v>
      </c>
      <c r="C2430" s="2">
        <v>5.9378700000000002</v>
      </c>
      <c r="D2430" s="2">
        <v>5.9379999999999997</v>
      </c>
      <c r="E2430" s="2">
        <v>5.6187800000000001</v>
      </c>
      <c r="F2430" s="2">
        <v>5.24857</v>
      </c>
      <c r="G2430" s="2">
        <v>5.7725099999999996</v>
      </c>
      <c r="H2430" s="2">
        <v>5.7385799999999998</v>
      </c>
    </row>
    <row r="2431" spans="1:8" x14ac:dyDescent="0.35">
      <c r="A2431" s="1" t="s">
        <v>2721</v>
      </c>
      <c r="B2431" s="2" t="s">
        <v>2721</v>
      </c>
      <c r="C2431" s="2">
        <v>5.81691</v>
      </c>
      <c r="D2431" s="2">
        <v>5.74803</v>
      </c>
      <c r="E2431" s="2">
        <v>5.4136100000000003</v>
      </c>
      <c r="F2431" s="2">
        <v>5.3031199999999998</v>
      </c>
      <c r="G2431" s="2">
        <v>5.5603400000000001</v>
      </c>
      <c r="H2431" s="2">
        <v>5.6856600000000004</v>
      </c>
    </row>
    <row r="2432" spans="1:8" x14ac:dyDescent="0.35">
      <c r="A2432" s="1" t="s">
        <v>2722</v>
      </c>
      <c r="B2432" s="2" t="s">
        <v>2722</v>
      </c>
      <c r="C2432" s="2">
        <v>2.8637100000000002</v>
      </c>
      <c r="D2432" s="2">
        <v>2.9121299999999999</v>
      </c>
      <c r="E2432" s="2">
        <v>3.1924800000000002</v>
      </c>
      <c r="F2432" s="2">
        <v>3.1317900000000001</v>
      </c>
      <c r="G2432" s="2">
        <v>3.1813699999999998</v>
      </c>
      <c r="H2432" s="2">
        <v>3.2754699999999999</v>
      </c>
    </row>
    <row r="2433" spans="1:8" x14ac:dyDescent="0.35">
      <c r="A2433" s="1" t="s">
        <v>2723</v>
      </c>
      <c r="B2433" s="2" t="s">
        <v>2723</v>
      </c>
      <c r="C2433" s="2">
        <v>4.2222299999999997</v>
      </c>
      <c r="D2433" s="2">
        <v>4.2735300000000001</v>
      </c>
      <c r="E2433" s="2">
        <v>4.73705</v>
      </c>
      <c r="F2433" s="2">
        <v>4.7153400000000003</v>
      </c>
      <c r="G2433" s="2">
        <v>4.0122799999999996</v>
      </c>
      <c r="H2433" s="2">
        <v>4.3284200000000004</v>
      </c>
    </row>
    <row r="2434" spans="1:8" x14ac:dyDescent="0.35">
      <c r="A2434" s="1" t="s">
        <v>2724</v>
      </c>
      <c r="B2434" s="2" t="s">
        <v>2724</v>
      </c>
      <c r="C2434" s="2">
        <v>5.1651999999999996</v>
      </c>
      <c r="D2434" s="2">
        <v>5.1098600000000003</v>
      </c>
      <c r="E2434" s="2">
        <v>5.5756399999999999</v>
      </c>
      <c r="F2434" s="2">
        <v>5.48759</v>
      </c>
      <c r="G2434" s="2">
        <v>5.3793899999999999</v>
      </c>
      <c r="H2434" s="2">
        <v>5.5382300000000004</v>
      </c>
    </row>
    <row r="2435" spans="1:8" x14ac:dyDescent="0.35">
      <c r="A2435" s="1" t="s">
        <v>2725</v>
      </c>
      <c r="B2435" s="2" t="s">
        <v>2725</v>
      </c>
      <c r="C2435" s="2">
        <v>6.2660799999999997</v>
      </c>
      <c r="D2435" s="2">
        <v>6.3327499999999999</v>
      </c>
      <c r="E2435" s="2">
        <v>5.95289</v>
      </c>
      <c r="F2435" s="2">
        <v>5.88558</v>
      </c>
      <c r="G2435" s="2">
        <v>5.9735899999999997</v>
      </c>
      <c r="H2435" s="2">
        <v>5.9428599999999996</v>
      </c>
    </row>
    <row r="2436" spans="1:8" x14ac:dyDescent="0.35">
      <c r="A2436" s="1" t="s">
        <v>2726</v>
      </c>
      <c r="B2436" s="2" t="s">
        <v>2726</v>
      </c>
      <c r="C2436" s="2">
        <v>5.4312899999999997</v>
      </c>
      <c r="D2436" s="2">
        <v>5.3228799999999996</v>
      </c>
      <c r="E2436" s="2">
        <v>5.1752399999999996</v>
      </c>
      <c r="F2436" s="2">
        <v>4.8943399999999997</v>
      </c>
      <c r="G2436" s="2">
        <v>5.1562900000000003</v>
      </c>
      <c r="H2436" s="2">
        <v>5.2309700000000001</v>
      </c>
    </row>
    <row r="2437" spans="1:8" x14ac:dyDescent="0.35">
      <c r="A2437" s="1" t="s">
        <v>2727</v>
      </c>
      <c r="B2437" s="2" t="s">
        <v>2727</v>
      </c>
      <c r="C2437" s="2">
        <v>5.5287600000000001</v>
      </c>
      <c r="D2437" s="2">
        <v>5.6033600000000003</v>
      </c>
      <c r="E2437" s="2">
        <v>6.0025899999999996</v>
      </c>
      <c r="F2437" s="2">
        <v>5.5942999999999996</v>
      </c>
      <c r="G2437" s="2">
        <v>6.0020199999999999</v>
      </c>
      <c r="H2437" s="2">
        <v>5.8194100000000004</v>
      </c>
    </row>
    <row r="2438" spans="1:8" x14ac:dyDescent="0.35">
      <c r="A2438" s="1" t="s">
        <v>2728</v>
      </c>
      <c r="B2438" s="2" t="s">
        <v>2728</v>
      </c>
      <c r="C2438" s="2">
        <v>6.9032799999999996</v>
      </c>
      <c r="D2438" s="2">
        <v>6.8290499999999996</v>
      </c>
      <c r="E2438" s="2">
        <v>6.7150400000000001</v>
      </c>
      <c r="F2438" s="2">
        <v>6.3570500000000001</v>
      </c>
      <c r="G2438" s="2">
        <v>6.6548999999999996</v>
      </c>
      <c r="H2438" s="2">
        <v>6.5823200000000002</v>
      </c>
    </row>
    <row r="2439" spans="1:8" x14ac:dyDescent="0.35">
      <c r="A2439" s="1" t="s">
        <v>2729</v>
      </c>
      <c r="B2439" s="2" t="s">
        <v>2729</v>
      </c>
      <c r="C2439" s="2">
        <v>5.7257899999999999</v>
      </c>
      <c r="D2439" s="2">
        <v>5.7139600000000002</v>
      </c>
      <c r="E2439" s="2">
        <v>5.3298199999999998</v>
      </c>
      <c r="F2439" s="2">
        <v>5.1775900000000004</v>
      </c>
      <c r="G2439" s="2">
        <v>5.5731200000000003</v>
      </c>
      <c r="H2439" s="2">
        <v>5.4550999999999998</v>
      </c>
    </row>
    <row r="2440" spans="1:8" x14ac:dyDescent="0.35">
      <c r="A2440" s="1" t="s">
        <v>2730</v>
      </c>
      <c r="B2440" s="2" t="s">
        <v>2730</v>
      </c>
      <c r="C2440" s="2">
        <v>6.9968899999999996</v>
      </c>
      <c r="D2440" s="2">
        <v>7.1636499999999996</v>
      </c>
      <c r="E2440" s="2">
        <v>6.6669999999999998</v>
      </c>
      <c r="F2440" s="2">
        <v>7.5232999999999999</v>
      </c>
      <c r="G2440" s="2">
        <v>7.2804900000000004</v>
      </c>
      <c r="H2440" s="2">
        <v>7.0696399999999997</v>
      </c>
    </row>
    <row r="2441" spans="1:8" x14ac:dyDescent="0.35">
      <c r="A2441" s="1" t="s">
        <v>2731</v>
      </c>
      <c r="B2441" s="2" t="s">
        <v>2732</v>
      </c>
      <c r="C2441" s="2">
        <v>5.9441499999999996</v>
      </c>
      <c r="D2441" s="2">
        <v>5.97628</v>
      </c>
      <c r="E2441" s="2">
        <v>5.7478499999999997</v>
      </c>
      <c r="F2441" s="2">
        <v>5.3124900000000004</v>
      </c>
      <c r="G2441" s="2">
        <v>5.6963900000000001</v>
      </c>
      <c r="H2441" s="2">
        <v>5.6706799999999999</v>
      </c>
    </row>
    <row r="2442" spans="1:8" x14ac:dyDescent="0.35">
      <c r="A2442" s="1" t="s">
        <v>2733</v>
      </c>
      <c r="B2442" s="2" t="s">
        <v>2733</v>
      </c>
      <c r="C2442" s="2">
        <v>5.6669600000000004</v>
      </c>
      <c r="D2442" s="2">
        <v>5.6987699999999997</v>
      </c>
      <c r="E2442" s="2">
        <v>5.5678799999999997</v>
      </c>
      <c r="F2442" s="2">
        <v>5.09537</v>
      </c>
      <c r="G2442" s="2">
        <v>5.3738799999999998</v>
      </c>
      <c r="H2442" s="2">
        <v>5.2805200000000001</v>
      </c>
    </row>
    <row r="2443" spans="1:8" x14ac:dyDescent="0.35">
      <c r="A2443" s="1" t="s">
        <v>2734</v>
      </c>
      <c r="B2443" s="2" t="s">
        <v>2734</v>
      </c>
      <c r="C2443" s="2">
        <v>8.1128</v>
      </c>
      <c r="D2443" s="2">
        <v>8.3166799999999999</v>
      </c>
      <c r="E2443" s="2">
        <v>8.0162999999999993</v>
      </c>
      <c r="F2443" s="2">
        <v>7.7675000000000001</v>
      </c>
      <c r="G2443" s="2">
        <v>7.7245499999999998</v>
      </c>
      <c r="H2443" s="2">
        <v>7.7644000000000002</v>
      </c>
    </row>
    <row r="2444" spans="1:8" x14ac:dyDescent="0.35">
      <c r="A2444" s="1" t="s">
        <v>2735</v>
      </c>
      <c r="B2444" s="2" t="s">
        <v>2735</v>
      </c>
      <c r="C2444" s="2">
        <v>6.7722199999999999</v>
      </c>
      <c r="D2444" s="2">
        <v>6.7778299999999998</v>
      </c>
      <c r="E2444" s="2">
        <v>7.2347900000000003</v>
      </c>
      <c r="F2444" s="2">
        <v>6.94923</v>
      </c>
      <c r="G2444" s="2">
        <v>7.0920199999999998</v>
      </c>
      <c r="H2444" s="2">
        <v>7.1897599999999997</v>
      </c>
    </row>
    <row r="2445" spans="1:8" x14ac:dyDescent="0.35">
      <c r="A2445" s="1" t="s">
        <v>2736</v>
      </c>
      <c r="B2445" s="2" t="s">
        <v>2736</v>
      </c>
      <c r="C2445" s="2">
        <v>7.2053500000000001</v>
      </c>
      <c r="D2445" s="2">
        <v>7.1502299999999996</v>
      </c>
      <c r="E2445" s="2">
        <v>7.1121999999999996</v>
      </c>
      <c r="F2445" s="2">
        <v>6.8822799999999997</v>
      </c>
      <c r="G2445" s="2">
        <v>6.7532899999999998</v>
      </c>
      <c r="H2445" s="2">
        <v>6.7458900000000002</v>
      </c>
    </row>
    <row r="2446" spans="1:8" x14ac:dyDescent="0.35">
      <c r="A2446" s="1" t="s">
        <v>2737</v>
      </c>
      <c r="B2446" s="2" t="s">
        <v>2737</v>
      </c>
      <c r="C2446" s="2">
        <v>7.8718899999999996</v>
      </c>
      <c r="D2446" s="2">
        <v>7.7431700000000001</v>
      </c>
      <c r="E2446" s="2">
        <v>7.9427399999999997</v>
      </c>
      <c r="F2446" s="2">
        <v>7.6783400000000004</v>
      </c>
      <c r="G2446" s="2">
        <v>7.51858</v>
      </c>
      <c r="H2446" s="2">
        <v>7.2350899999999996</v>
      </c>
    </row>
    <row r="2447" spans="1:8" x14ac:dyDescent="0.35">
      <c r="A2447" s="1" t="s">
        <v>2738</v>
      </c>
      <c r="B2447" s="2" t="s">
        <v>2738</v>
      </c>
      <c r="C2447" s="2">
        <v>1.31792</v>
      </c>
      <c r="D2447" s="2">
        <v>1.2403599999999999</v>
      </c>
      <c r="E2447" s="2">
        <v>1.72556</v>
      </c>
      <c r="F2447" s="2">
        <v>1.7349699999999999</v>
      </c>
      <c r="G2447" s="2">
        <v>1.05098</v>
      </c>
      <c r="H2447" s="2">
        <v>1.1038600000000001</v>
      </c>
    </row>
    <row r="2448" spans="1:8" x14ac:dyDescent="0.35">
      <c r="A2448" s="1" t="s">
        <v>2739</v>
      </c>
      <c r="B2448" s="2" t="s">
        <v>2739</v>
      </c>
      <c r="C2448" s="2">
        <v>5.1252700000000004</v>
      </c>
      <c r="D2448" s="2">
        <v>4.9931799999999997</v>
      </c>
      <c r="E2448" s="2">
        <v>4.84551</v>
      </c>
      <c r="F2448" s="2">
        <v>4.5019799999999996</v>
      </c>
      <c r="G2448" s="2">
        <v>4.87357</v>
      </c>
      <c r="H2448" s="2">
        <v>5.0283600000000002</v>
      </c>
    </row>
    <row r="2449" spans="1:8" x14ac:dyDescent="0.35">
      <c r="A2449" s="1" t="s">
        <v>2740</v>
      </c>
      <c r="B2449" s="2" t="s">
        <v>2740</v>
      </c>
      <c r="C2449" s="2">
        <v>2.8189000000000002</v>
      </c>
      <c r="D2449" s="2">
        <v>3.1284900000000002</v>
      </c>
      <c r="E2449" s="2">
        <v>3.3185899999999999</v>
      </c>
      <c r="F2449" s="2">
        <v>2.9637099999999998</v>
      </c>
      <c r="G2449" s="2">
        <v>2.4901800000000001</v>
      </c>
      <c r="H2449" s="2">
        <v>2.91987</v>
      </c>
    </row>
    <row r="2450" spans="1:8" x14ac:dyDescent="0.35">
      <c r="A2450" s="1" t="s">
        <v>2741</v>
      </c>
      <c r="B2450" s="2" t="s">
        <v>2741</v>
      </c>
      <c r="C2450" s="2">
        <v>2.1326100000000001</v>
      </c>
      <c r="D2450" s="2">
        <v>2.14202</v>
      </c>
      <c r="E2450" s="2">
        <v>2.8195800000000002</v>
      </c>
      <c r="F2450" s="2">
        <v>1.80562</v>
      </c>
      <c r="G2450" s="2">
        <v>2.4853800000000001</v>
      </c>
      <c r="H2450" s="2">
        <v>2.14133</v>
      </c>
    </row>
    <row r="2451" spans="1:8" x14ac:dyDescent="0.35">
      <c r="A2451" s="1" t="s">
        <v>2742</v>
      </c>
      <c r="B2451" s="2" t="s">
        <v>2742</v>
      </c>
      <c r="C2451" s="2">
        <v>5.6138500000000002</v>
      </c>
      <c r="D2451" s="2">
        <v>5.5240400000000003</v>
      </c>
      <c r="E2451" s="2">
        <v>5.2577499999999997</v>
      </c>
      <c r="F2451" s="2">
        <v>6.0313299999999996</v>
      </c>
      <c r="G2451" s="2">
        <v>5.8325699999999996</v>
      </c>
      <c r="H2451" s="2">
        <v>5.9171699999999996</v>
      </c>
    </row>
    <row r="2452" spans="1:8" x14ac:dyDescent="0.35">
      <c r="A2452" s="1" t="s">
        <v>2743</v>
      </c>
      <c r="B2452" s="2" t="s">
        <v>2743</v>
      </c>
      <c r="C2452" s="2">
        <v>4.9535099999999996</v>
      </c>
      <c r="D2452" s="2">
        <v>4.9549300000000001</v>
      </c>
      <c r="E2452" s="2">
        <v>5.3185900000000004</v>
      </c>
      <c r="F2452" s="2">
        <v>5.1821999999999999</v>
      </c>
      <c r="G2452" s="2">
        <v>5.3403700000000001</v>
      </c>
      <c r="H2452" s="2">
        <v>5.3577700000000004</v>
      </c>
    </row>
    <row r="2453" spans="1:8" x14ac:dyDescent="0.35">
      <c r="A2453" s="1" t="s">
        <v>2744</v>
      </c>
      <c r="B2453" s="2" t="s">
        <v>2744</v>
      </c>
      <c r="C2453" s="2">
        <v>4.9477900000000004</v>
      </c>
      <c r="D2453" s="2">
        <v>4.8711799999999998</v>
      </c>
      <c r="E2453" s="2">
        <v>5.9821499999999999</v>
      </c>
      <c r="F2453" s="2">
        <v>5.7923</v>
      </c>
      <c r="G2453" s="2">
        <v>5.6132900000000001</v>
      </c>
      <c r="H2453" s="2">
        <v>5.78193</v>
      </c>
    </row>
    <row r="2454" spans="1:8" x14ac:dyDescent="0.35">
      <c r="A2454" s="1" t="s">
        <v>2745</v>
      </c>
      <c r="B2454" s="2" t="s">
        <v>2745</v>
      </c>
      <c r="C2454" s="2">
        <v>5.0732799999999996</v>
      </c>
      <c r="D2454" s="2">
        <v>5.2326499999999996</v>
      </c>
      <c r="E2454" s="2">
        <v>5.5937200000000002</v>
      </c>
      <c r="F2454" s="2">
        <v>5.36517</v>
      </c>
      <c r="G2454" s="2">
        <v>4.6775700000000002</v>
      </c>
      <c r="H2454" s="2">
        <v>5.0924300000000002</v>
      </c>
    </row>
    <row r="2455" spans="1:8" x14ac:dyDescent="0.35">
      <c r="A2455" s="1" t="s">
        <v>2746</v>
      </c>
      <c r="B2455" s="2" t="s">
        <v>2746</v>
      </c>
      <c r="C2455" s="2">
        <v>2.8166199999999999</v>
      </c>
      <c r="D2455" s="2">
        <v>2.8234599999999999</v>
      </c>
      <c r="E2455" s="2">
        <v>2.2425600000000001</v>
      </c>
      <c r="F2455" s="2">
        <v>2.2378</v>
      </c>
      <c r="G2455" s="2">
        <v>2.7603900000000001</v>
      </c>
      <c r="H2455" s="2">
        <v>2.9872800000000002</v>
      </c>
    </row>
    <row r="2456" spans="1:8" x14ac:dyDescent="0.35">
      <c r="A2456" s="1" t="s">
        <v>2747</v>
      </c>
      <c r="B2456" s="2" t="s">
        <v>2747</v>
      </c>
      <c r="C2456" s="2">
        <v>6.7171200000000004</v>
      </c>
      <c r="D2456" s="2">
        <v>6.6985200000000003</v>
      </c>
      <c r="E2456" s="2">
        <v>7.2713299999999998</v>
      </c>
      <c r="F2456" s="2">
        <v>6.7963100000000001</v>
      </c>
      <c r="G2456" s="2">
        <v>7.0818199999999996</v>
      </c>
      <c r="H2456" s="2">
        <v>7.0889499999999996</v>
      </c>
    </row>
    <row r="2457" spans="1:8" x14ac:dyDescent="0.35">
      <c r="A2457" s="1" t="s">
        <v>2748</v>
      </c>
      <c r="B2457" s="2" t="s">
        <v>2748</v>
      </c>
      <c r="C2457" s="2">
        <v>5.4482999999999997</v>
      </c>
      <c r="D2457" s="2">
        <v>5.4037499999999996</v>
      </c>
      <c r="E2457" s="2">
        <v>4.9773100000000001</v>
      </c>
      <c r="F2457" s="2">
        <v>5.0293400000000004</v>
      </c>
      <c r="G2457" s="2">
        <v>5.2388399999999997</v>
      </c>
      <c r="H2457" s="2">
        <v>5.202</v>
      </c>
    </row>
    <row r="2458" spans="1:8" x14ac:dyDescent="0.35">
      <c r="A2458" s="1" t="s">
        <v>2749</v>
      </c>
      <c r="B2458" s="2" t="s">
        <v>2750</v>
      </c>
      <c r="C2458" s="2">
        <v>5.3540900000000002</v>
      </c>
      <c r="D2458" s="2">
        <v>5.3215599999999998</v>
      </c>
      <c r="E2458" s="2">
        <v>6.3516199999999996</v>
      </c>
      <c r="F2458" s="2">
        <v>6.1029499999999999</v>
      </c>
      <c r="G2458" s="2">
        <v>6.7364699999999997</v>
      </c>
      <c r="H2458" s="2">
        <v>6.3479900000000002</v>
      </c>
    </row>
    <row r="2459" spans="1:8" x14ac:dyDescent="0.35">
      <c r="A2459" s="1" t="s">
        <v>2751</v>
      </c>
      <c r="B2459" s="2" t="s">
        <v>2751</v>
      </c>
      <c r="C2459" s="2">
        <v>6.2537099999999999</v>
      </c>
      <c r="D2459" s="2">
        <v>6.2647899999999996</v>
      </c>
      <c r="E2459" s="2">
        <v>7.0122</v>
      </c>
      <c r="F2459" s="2">
        <v>6.2382900000000001</v>
      </c>
      <c r="G2459" s="2">
        <v>6.6383700000000001</v>
      </c>
      <c r="H2459" s="2">
        <v>6.4746899999999998</v>
      </c>
    </row>
    <row r="2460" spans="1:8" x14ac:dyDescent="0.35">
      <c r="A2460" s="1" t="s">
        <v>2752</v>
      </c>
      <c r="B2460" s="2" t="s">
        <v>2752</v>
      </c>
      <c r="C2460" s="2">
        <v>5.5920399999999999</v>
      </c>
      <c r="D2460" s="2">
        <v>5.6611500000000001</v>
      </c>
      <c r="E2460" s="2">
        <v>6.3810200000000004</v>
      </c>
      <c r="F2460" s="2">
        <v>6.4388300000000003</v>
      </c>
      <c r="G2460" s="2">
        <v>6.3074300000000001</v>
      </c>
      <c r="H2460" s="2">
        <v>6.6209699999999998</v>
      </c>
    </row>
    <row r="2461" spans="1:8" x14ac:dyDescent="0.35">
      <c r="A2461" s="1" t="s">
        <v>2753</v>
      </c>
      <c r="B2461" s="2" t="s">
        <v>2754</v>
      </c>
      <c r="C2461" s="2">
        <v>5.4563699999999997</v>
      </c>
      <c r="D2461" s="2">
        <v>5.3350400000000002</v>
      </c>
      <c r="E2461" s="2">
        <v>5.7475500000000004</v>
      </c>
      <c r="F2461" s="2">
        <v>5.7795300000000003</v>
      </c>
      <c r="G2461" s="2">
        <v>5.7386100000000004</v>
      </c>
      <c r="H2461" s="2">
        <v>5.8303500000000001</v>
      </c>
    </row>
    <row r="2462" spans="1:8" x14ac:dyDescent="0.35">
      <c r="A2462" s="1" t="s">
        <v>2755</v>
      </c>
      <c r="B2462" s="2" t="s">
        <v>2755</v>
      </c>
      <c r="C2462" s="2">
        <v>4.9978999999999996</v>
      </c>
      <c r="D2462" s="2">
        <v>5.0308400000000004</v>
      </c>
      <c r="E2462" s="2">
        <v>5.3381800000000004</v>
      </c>
      <c r="F2462" s="2">
        <v>5.3429599999999997</v>
      </c>
      <c r="G2462" s="2">
        <v>5.3473300000000004</v>
      </c>
      <c r="H2462" s="2">
        <v>5.3231299999999999</v>
      </c>
    </row>
    <row r="2463" spans="1:8" x14ac:dyDescent="0.35">
      <c r="A2463" s="1" t="s">
        <v>2756</v>
      </c>
      <c r="B2463" s="2" t="s">
        <v>2757</v>
      </c>
      <c r="C2463" s="2">
        <v>12.426</v>
      </c>
      <c r="D2463" s="2">
        <v>12.4108</v>
      </c>
      <c r="E2463" s="2">
        <v>11.9421</v>
      </c>
      <c r="F2463" s="2">
        <v>11.8696</v>
      </c>
      <c r="G2463" s="2">
        <v>12.656000000000001</v>
      </c>
      <c r="H2463" s="2">
        <v>12.315899999999999</v>
      </c>
    </row>
    <row r="2464" spans="1:8" x14ac:dyDescent="0.35">
      <c r="A2464" s="1" t="s">
        <v>2758</v>
      </c>
      <c r="B2464" s="2" t="s">
        <v>2758</v>
      </c>
      <c r="C2464" s="2">
        <v>4.5610900000000001</v>
      </c>
      <c r="D2464" s="2">
        <v>4.41648</v>
      </c>
      <c r="E2464" s="2">
        <v>4.6405200000000004</v>
      </c>
      <c r="F2464" s="2">
        <v>4.2029800000000002</v>
      </c>
      <c r="G2464" s="2">
        <v>4.0639099999999999</v>
      </c>
      <c r="H2464" s="2">
        <v>4.2448100000000002</v>
      </c>
    </row>
    <row r="2465" spans="1:8" x14ac:dyDescent="0.35">
      <c r="A2465" s="1" t="s">
        <v>2759</v>
      </c>
      <c r="B2465" s="2" t="s">
        <v>2759</v>
      </c>
      <c r="C2465" s="2">
        <v>4.1996900000000004</v>
      </c>
      <c r="D2465" s="2">
        <v>4.2979099999999999</v>
      </c>
      <c r="E2465" s="2">
        <v>4.8786500000000004</v>
      </c>
      <c r="F2465" s="2">
        <v>5.1750299999999996</v>
      </c>
      <c r="G2465" s="2">
        <v>4.8592599999999999</v>
      </c>
      <c r="H2465" s="2">
        <v>5.2156799999999999</v>
      </c>
    </row>
    <row r="2466" spans="1:8" x14ac:dyDescent="0.35">
      <c r="A2466" s="1" t="s">
        <v>2760</v>
      </c>
      <c r="B2466" s="2" t="s">
        <v>2760</v>
      </c>
      <c r="C2466" s="2">
        <v>4.8910200000000001</v>
      </c>
      <c r="D2466" s="2">
        <v>4.9459499999999998</v>
      </c>
      <c r="E2466" s="2">
        <v>5.5024100000000002</v>
      </c>
      <c r="F2466" s="2">
        <v>4.9784899999999999</v>
      </c>
      <c r="G2466" s="2">
        <v>5.181</v>
      </c>
      <c r="H2466" s="2">
        <v>5.2443799999999996</v>
      </c>
    </row>
    <row r="2467" spans="1:8" x14ac:dyDescent="0.35">
      <c r="A2467" s="1" t="s">
        <v>2761</v>
      </c>
      <c r="B2467" s="2" t="s">
        <v>2762</v>
      </c>
      <c r="C2467" s="2">
        <v>6.3211300000000001</v>
      </c>
      <c r="D2467" s="2">
        <v>6.3386399999999998</v>
      </c>
      <c r="E2467" s="2">
        <v>7.0203899999999999</v>
      </c>
      <c r="F2467" s="2">
        <v>7.1022699999999999</v>
      </c>
      <c r="G2467" s="2">
        <v>7.2368800000000002</v>
      </c>
      <c r="H2467" s="2">
        <v>7.3376299999999999</v>
      </c>
    </row>
    <row r="2468" spans="1:8" x14ac:dyDescent="0.35">
      <c r="A2468" s="1" t="s">
        <v>2763</v>
      </c>
      <c r="B2468" s="2" t="s">
        <v>2763</v>
      </c>
      <c r="C2468" s="2">
        <v>5.6647499999999997</v>
      </c>
      <c r="D2468" s="2">
        <v>5.64567</v>
      </c>
      <c r="E2468" s="2">
        <v>6.0080900000000002</v>
      </c>
      <c r="F2468" s="2">
        <v>5.8871500000000001</v>
      </c>
      <c r="G2468" s="2">
        <v>6.0078899999999997</v>
      </c>
      <c r="H2468" s="2">
        <v>6.1355399999999998</v>
      </c>
    </row>
    <row r="2469" spans="1:8" x14ac:dyDescent="0.35">
      <c r="A2469" s="1" t="s">
        <v>2764</v>
      </c>
      <c r="B2469" s="2" t="s">
        <v>2764</v>
      </c>
      <c r="C2469" s="2">
        <v>-0.48943799999999998</v>
      </c>
      <c r="D2469" s="2">
        <v>-0.86397599999999997</v>
      </c>
      <c r="E2469" s="2">
        <v>-0.55802499999999999</v>
      </c>
      <c r="F2469" s="2">
        <v>-0.63798200000000005</v>
      </c>
      <c r="G2469" s="2">
        <v>-1.25159</v>
      </c>
      <c r="H2469" s="2">
        <v>-0.53525800000000001</v>
      </c>
    </row>
    <row r="2470" spans="1:8" x14ac:dyDescent="0.35">
      <c r="A2470" s="1" t="s">
        <v>2765</v>
      </c>
      <c r="B2470" s="2" t="s">
        <v>2765</v>
      </c>
      <c r="C2470" s="2">
        <v>3.6979099999999998</v>
      </c>
      <c r="D2470" s="2">
        <v>3.6448700000000001</v>
      </c>
      <c r="E2470" s="2">
        <v>4.0010899999999996</v>
      </c>
      <c r="F2470" s="2">
        <v>4.1590299999999996</v>
      </c>
      <c r="G2470" s="2">
        <v>3.8546100000000001</v>
      </c>
      <c r="H2470" s="2">
        <v>4.1236600000000001</v>
      </c>
    </row>
    <row r="2471" spans="1:8" x14ac:dyDescent="0.35">
      <c r="A2471" s="1" t="s">
        <v>2766</v>
      </c>
      <c r="B2471" s="2" t="s">
        <v>2766</v>
      </c>
      <c r="C2471" s="2">
        <v>1.1687700000000001</v>
      </c>
      <c r="D2471" s="2">
        <v>1.08711</v>
      </c>
      <c r="E2471" s="2">
        <v>1.8992500000000001</v>
      </c>
      <c r="F2471" s="2">
        <v>1.39059</v>
      </c>
      <c r="G2471" s="2">
        <v>1.25091</v>
      </c>
      <c r="H2471" s="2">
        <v>1.4528700000000001</v>
      </c>
    </row>
    <row r="2472" spans="1:8" x14ac:dyDescent="0.35">
      <c r="A2472" s="1" t="s">
        <v>2767</v>
      </c>
      <c r="B2472" s="2" t="s">
        <v>2767</v>
      </c>
      <c r="C2472" s="2">
        <v>6.8591499999999996</v>
      </c>
      <c r="D2472" s="2">
        <v>6.8701699999999999</v>
      </c>
      <c r="E2472" s="2">
        <v>6.78911</v>
      </c>
      <c r="F2472" s="2">
        <v>6.2132699999999996</v>
      </c>
      <c r="G2472" s="2">
        <v>6.4801099999999998</v>
      </c>
      <c r="H2472" s="2">
        <v>6.5646699999999996</v>
      </c>
    </row>
    <row r="2473" spans="1:8" x14ac:dyDescent="0.35">
      <c r="A2473" s="1" t="s">
        <v>2768</v>
      </c>
      <c r="B2473" s="2" t="s">
        <v>2768</v>
      </c>
      <c r="C2473" s="2">
        <v>5.5217900000000002</v>
      </c>
      <c r="D2473" s="2">
        <v>5.5162699999999996</v>
      </c>
      <c r="E2473" s="2">
        <v>6.4205699999999997</v>
      </c>
      <c r="F2473" s="2">
        <v>5.5815700000000001</v>
      </c>
      <c r="G2473" s="2">
        <v>5.3624700000000001</v>
      </c>
      <c r="H2473" s="2">
        <v>5.2439499999999999</v>
      </c>
    </row>
    <row r="2474" spans="1:8" x14ac:dyDescent="0.35">
      <c r="A2474" s="1" t="s">
        <v>2769</v>
      </c>
      <c r="B2474" s="2" t="s">
        <v>2769</v>
      </c>
      <c r="C2474" s="2">
        <v>6.0412100000000004</v>
      </c>
      <c r="D2474" s="2">
        <v>5.9581200000000001</v>
      </c>
      <c r="E2474" s="2">
        <v>5.8654900000000003</v>
      </c>
      <c r="F2474" s="2">
        <v>5.6381399999999999</v>
      </c>
      <c r="G2474" s="2">
        <v>5.5434099999999997</v>
      </c>
      <c r="H2474" s="2">
        <v>5.7987399999999996</v>
      </c>
    </row>
    <row r="2475" spans="1:8" x14ac:dyDescent="0.35">
      <c r="A2475" s="1" t="s">
        <v>2770</v>
      </c>
      <c r="B2475" s="2" t="s">
        <v>2770</v>
      </c>
      <c r="C2475" s="2">
        <v>1.5604100000000001</v>
      </c>
      <c r="D2475" s="2">
        <v>1.3480700000000001</v>
      </c>
      <c r="E2475" s="2">
        <v>2.3969299999999998</v>
      </c>
      <c r="F2475" s="2">
        <v>1.49295</v>
      </c>
      <c r="G2475" s="2">
        <v>1.3009500000000001</v>
      </c>
      <c r="H2475" s="2">
        <v>1.534</v>
      </c>
    </row>
    <row r="2476" spans="1:8" x14ac:dyDescent="0.35">
      <c r="A2476" s="1" t="s">
        <v>2771</v>
      </c>
      <c r="B2476" s="2" t="s">
        <v>2771</v>
      </c>
      <c r="C2476" s="2">
        <v>3.66411</v>
      </c>
      <c r="D2476" s="2">
        <v>3.7789199999999998</v>
      </c>
      <c r="E2476" s="2">
        <v>4.2535499999999997</v>
      </c>
      <c r="F2476" s="2">
        <v>3.93248</v>
      </c>
      <c r="G2476" s="2">
        <v>3.4635699999999998</v>
      </c>
      <c r="H2476" s="2">
        <v>3.8948499999999999</v>
      </c>
    </row>
    <row r="2477" spans="1:8" x14ac:dyDescent="0.35">
      <c r="A2477" s="1" t="s">
        <v>2772</v>
      </c>
      <c r="B2477" s="2" t="s">
        <v>2773</v>
      </c>
      <c r="C2477" s="2">
        <v>8.3369599999999995</v>
      </c>
      <c r="D2477" s="2">
        <v>8.3875499999999992</v>
      </c>
      <c r="E2477" s="2">
        <v>8.68811</v>
      </c>
      <c r="F2477" s="2">
        <v>8.6068599999999993</v>
      </c>
      <c r="G2477" s="2">
        <v>8.6439699999999995</v>
      </c>
      <c r="H2477" s="2">
        <v>8.7622999999999998</v>
      </c>
    </row>
    <row r="2478" spans="1:8" x14ac:dyDescent="0.35">
      <c r="A2478" s="1" t="s">
        <v>2774</v>
      </c>
      <c r="B2478" s="2" t="s">
        <v>2774</v>
      </c>
      <c r="C2478" s="2">
        <v>5.1058199999999996</v>
      </c>
      <c r="D2478" s="2">
        <v>5.0117200000000004</v>
      </c>
      <c r="E2478" s="2">
        <v>4.7550100000000004</v>
      </c>
      <c r="F2478" s="2">
        <v>4.4904799999999998</v>
      </c>
      <c r="G2478" s="2">
        <v>4.7850099999999998</v>
      </c>
      <c r="H2478" s="2">
        <v>5.0828300000000004</v>
      </c>
    </row>
    <row r="2479" spans="1:8" x14ac:dyDescent="0.35">
      <c r="A2479" s="1" t="s">
        <v>2775</v>
      </c>
      <c r="B2479" s="2" t="s">
        <v>2775</v>
      </c>
      <c r="C2479" s="2">
        <v>6.9775299999999998</v>
      </c>
      <c r="D2479" s="2">
        <v>7.0903200000000002</v>
      </c>
      <c r="E2479" s="2">
        <v>6.6888100000000001</v>
      </c>
      <c r="F2479" s="2">
        <v>7.4127400000000003</v>
      </c>
      <c r="G2479" s="2">
        <v>7.0017100000000001</v>
      </c>
      <c r="H2479" s="2">
        <v>7.5211800000000002</v>
      </c>
    </row>
    <row r="2480" spans="1:8" x14ac:dyDescent="0.35">
      <c r="A2480" s="1" t="s">
        <v>2776</v>
      </c>
      <c r="B2480" s="2" t="s">
        <v>2776</v>
      </c>
      <c r="C2480" s="2">
        <v>5.8299500000000002</v>
      </c>
      <c r="D2480" s="2">
        <v>5.7947100000000002</v>
      </c>
      <c r="E2480" s="2">
        <v>5.7246499999999996</v>
      </c>
      <c r="F2480" s="2">
        <v>5.2607100000000004</v>
      </c>
      <c r="G2480" s="2">
        <v>5.5124700000000004</v>
      </c>
      <c r="H2480" s="2">
        <v>5.4524999999999997</v>
      </c>
    </row>
    <row r="2481" spans="1:8" x14ac:dyDescent="0.35">
      <c r="A2481" s="1" t="s">
        <v>2777</v>
      </c>
      <c r="B2481" s="2" t="s">
        <v>2777</v>
      </c>
      <c r="C2481" s="2">
        <v>5.4853300000000003</v>
      </c>
      <c r="D2481" s="2">
        <v>5.4303400000000002</v>
      </c>
      <c r="E2481" s="2">
        <v>6.1020599999999998</v>
      </c>
      <c r="F2481" s="2">
        <v>5.6122199999999998</v>
      </c>
      <c r="G2481" s="2">
        <v>5.7013199999999999</v>
      </c>
      <c r="H2481" s="2">
        <v>5.8755199999999999</v>
      </c>
    </row>
    <row r="2482" spans="1:8" x14ac:dyDescent="0.35">
      <c r="A2482" s="1" t="s">
        <v>2778</v>
      </c>
      <c r="B2482" s="2" t="s">
        <v>2778</v>
      </c>
      <c r="C2482" s="2">
        <v>4.9786799999999998</v>
      </c>
      <c r="D2482" s="2">
        <v>5.0026799999999998</v>
      </c>
      <c r="E2482" s="2">
        <v>4.8698899999999998</v>
      </c>
      <c r="F2482" s="2">
        <v>4.57925</v>
      </c>
      <c r="G2482" s="2">
        <v>4.4302400000000004</v>
      </c>
      <c r="H2482" s="2">
        <v>4.6529499999999997</v>
      </c>
    </row>
    <row r="2483" spans="1:8" x14ac:dyDescent="0.35">
      <c r="A2483" s="1" t="s">
        <v>2779</v>
      </c>
      <c r="B2483" s="2" t="s">
        <v>2779</v>
      </c>
      <c r="C2483" s="2">
        <v>3.3066</v>
      </c>
      <c r="D2483" s="2">
        <v>3.32057</v>
      </c>
      <c r="E2483" s="2">
        <v>3.5692300000000001</v>
      </c>
      <c r="F2483" s="2">
        <v>3.4830299999999998</v>
      </c>
      <c r="G2483" s="2">
        <v>3.64242</v>
      </c>
      <c r="H2483" s="2">
        <v>3.9252500000000001</v>
      </c>
    </row>
    <row r="2484" spans="1:8" x14ac:dyDescent="0.35">
      <c r="A2484" s="1" t="s">
        <v>2780</v>
      </c>
      <c r="B2484" s="2" t="s">
        <v>2781</v>
      </c>
      <c r="C2484" s="2">
        <v>8.8031000000000006</v>
      </c>
      <c r="D2484" s="2">
        <v>8.7745499999999996</v>
      </c>
      <c r="E2484" s="2">
        <v>8.5880500000000008</v>
      </c>
      <c r="F2484" s="2">
        <v>9.0626300000000004</v>
      </c>
      <c r="G2484" s="2">
        <v>8.3704599999999996</v>
      </c>
      <c r="H2484" s="2">
        <v>8.3306500000000003</v>
      </c>
    </row>
    <row r="2485" spans="1:8" x14ac:dyDescent="0.35">
      <c r="A2485" s="1" t="s">
        <v>2782</v>
      </c>
      <c r="B2485" s="2" t="s">
        <v>2782</v>
      </c>
      <c r="C2485" s="2">
        <v>6.3870800000000001</v>
      </c>
      <c r="D2485" s="2">
        <v>6.4343199999999996</v>
      </c>
      <c r="E2485" s="2">
        <v>6.2425600000000001</v>
      </c>
      <c r="F2485" s="2">
        <v>5.7405299999999997</v>
      </c>
      <c r="G2485" s="2">
        <v>6.0912300000000004</v>
      </c>
      <c r="H2485" s="2">
        <v>6.1123799999999999</v>
      </c>
    </row>
    <row r="2486" spans="1:8" x14ac:dyDescent="0.35">
      <c r="A2486" s="1" t="s">
        <v>2783</v>
      </c>
      <c r="B2486" s="2" t="s">
        <v>2783</v>
      </c>
      <c r="C2486" s="2">
        <v>7.6089200000000003</v>
      </c>
      <c r="D2486" s="2">
        <v>7.62601</v>
      </c>
      <c r="E2486" s="2">
        <v>7.3775500000000003</v>
      </c>
      <c r="F2486" s="2">
        <v>7.0005300000000004</v>
      </c>
      <c r="G2486" s="2">
        <v>7.3993000000000002</v>
      </c>
      <c r="H2486" s="2">
        <v>7.2657499999999997</v>
      </c>
    </row>
    <row r="2487" spans="1:8" x14ac:dyDescent="0.35">
      <c r="A2487" s="1" t="s">
        <v>2784</v>
      </c>
      <c r="B2487" s="2" t="s">
        <v>2785</v>
      </c>
      <c r="C2487" s="2">
        <v>10.928000000000001</v>
      </c>
      <c r="D2487" s="2">
        <v>10.7874</v>
      </c>
      <c r="E2487" s="2">
        <v>10.679500000000001</v>
      </c>
      <c r="F2487" s="2">
        <v>10.905200000000001</v>
      </c>
      <c r="G2487" s="2">
        <v>10.471399999999999</v>
      </c>
      <c r="H2487" s="2">
        <v>10.386699999999999</v>
      </c>
    </row>
    <row r="2488" spans="1:8" x14ac:dyDescent="0.35">
      <c r="A2488" s="1" t="s">
        <v>2786</v>
      </c>
      <c r="B2488" s="2" t="s">
        <v>2786</v>
      </c>
      <c r="C2488" s="2">
        <v>7.3984500000000004</v>
      </c>
      <c r="D2488" s="2">
        <v>7.3133600000000003</v>
      </c>
      <c r="E2488" s="2">
        <v>7.0049700000000001</v>
      </c>
      <c r="F2488" s="2">
        <v>6.9158400000000002</v>
      </c>
      <c r="G2488" s="2">
        <v>7.1799799999999996</v>
      </c>
      <c r="H2488" s="2">
        <v>7.16791</v>
      </c>
    </row>
    <row r="2489" spans="1:8" x14ac:dyDescent="0.35">
      <c r="A2489" s="1" t="s">
        <v>2787</v>
      </c>
      <c r="B2489" s="2" t="s">
        <v>2787</v>
      </c>
      <c r="C2489" s="2">
        <v>4.9289399999999999</v>
      </c>
      <c r="D2489" s="2">
        <v>4.9050900000000004</v>
      </c>
      <c r="E2489" s="2">
        <v>5.4508200000000002</v>
      </c>
      <c r="F2489" s="2">
        <v>5.1249000000000002</v>
      </c>
      <c r="G2489" s="2">
        <v>5.2009100000000004</v>
      </c>
      <c r="H2489" s="2">
        <v>5.32639</v>
      </c>
    </row>
    <row r="2490" spans="1:8" x14ac:dyDescent="0.35">
      <c r="A2490" s="1" t="s">
        <v>2788</v>
      </c>
      <c r="B2490" s="2" t="s">
        <v>2788</v>
      </c>
      <c r="C2490" s="2">
        <v>2.7077800000000001</v>
      </c>
      <c r="D2490" s="2">
        <v>2.5866799999999999</v>
      </c>
      <c r="E2490" s="2">
        <v>3.0791900000000001</v>
      </c>
      <c r="F2490" s="2">
        <v>2.8319000000000001</v>
      </c>
      <c r="G2490" s="2">
        <v>3.0542199999999999</v>
      </c>
      <c r="H2490" s="2">
        <v>3.1560600000000001</v>
      </c>
    </row>
    <row r="2491" spans="1:8" x14ac:dyDescent="0.35">
      <c r="A2491" s="1" t="s">
        <v>2789</v>
      </c>
      <c r="B2491" s="2" t="s">
        <v>2789</v>
      </c>
      <c r="C2491" s="2">
        <v>8.2972400000000004</v>
      </c>
      <c r="D2491" s="2">
        <v>8.2750599999999999</v>
      </c>
      <c r="E2491" s="2">
        <v>8.6664100000000008</v>
      </c>
      <c r="F2491" s="2">
        <v>8.15273</v>
      </c>
      <c r="G2491" s="2">
        <v>8.8167399999999994</v>
      </c>
      <c r="H2491" s="2">
        <v>8.6540800000000004</v>
      </c>
    </row>
    <row r="2492" spans="1:8" x14ac:dyDescent="0.35">
      <c r="A2492" s="1" t="s">
        <v>2790</v>
      </c>
      <c r="B2492" s="2" t="s">
        <v>2790</v>
      </c>
      <c r="C2492" s="2">
        <v>5.9905900000000001</v>
      </c>
      <c r="D2492" s="2">
        <v>6.0718800000000002</v>
      </c>
      <c r="E2492" s="2">
        <v>5.9393399999999996</v>
      </c>
      <c r="F2492" s="2">
        <v>5.49254</v>
      </c>
      <c r="G2492" s="2">
        <v>5.5488799999999996</v>
      </c>
      <c r="H2492" s="2">
        <v>5.6506699999999999</v>
      </c>
    </row>
    <row r="2493" spans="1:8" x14ac:dyDescent="0.35">
      <c r="A2493" s="1" t="s">
        <v>2791</v>
      </c>
      <c r="B2493" s="2" t="s">
        <v>2792</v>
      </c>
      <c r="C2493" s="2">
        <v>8.8561700000000005</v>
      </c>
      <c r="D2493" s="2">
        <v>8.9299800000000005</v>
      </c>
      <c r="E2493" s="2">
        <v>8.2091799999999999</v>
      </c>
      <c r="F2493" s="2">
        <v>8.5401399999999992</v>
      </c>
      <c r="G2493" s="2">
        <v>8.8878799999999991</v>
      </c>
      <c r="H2493" s="2">
        <v>9.2025600000000001</v>
      </c>
    </row>
    <row r="2494" spans="1:8" x14ac:dyDescent="0.35">
      <c r="A2494" s="1" t="s">
        <v>2793</v>
      </c>
      <c r="B2494" s="2" t="s">
        <v>2793</v>
      </c>
      <c r="C2494" s="2">
        <v>6.5714300000000003</v>
      </c>
      <c r="D2494" s="2">
        <v>6.6328100000000001</v>
      </c>
      <c r="E2494" s="2">
        <v>7.8229899999999999</v>
      </c>
      <c r="F2494" s="2">
        <v>7.3622399999999999</v>
      </c>
      <c r="G2494" s="2">
        <v>7.4647199999999998</v>
      </c>
      <c r="H2494" s="2">
        <v>7.4926500000000003</v>
      </c>
    </row>
    <row r="2495" spans="1:8" x14ac:dyDescent="0.35">
      <c r="A2495" s="1" t="s">
        <v>2794</v>
      </c>
      <c r="B2495" s="2" t="s">
        <v>2794</v>
      </c>
      <c r="C2495" s="2">
        <v>4.5624500000000001</v>
      </c>
      <c r="D2495" s="2">
        <v>4.6101400000000003</v>
      </c>
      <c r="E2495" s="2">
        <v>4.87974</v>
      </c>
      <c r="F2495" s="2">
        <v>5.2155100000000001</v>
      </c>
      <c r="G2495" s="2">
        <v>4.5620500000000002</v>
      </c>
      <c r="H2495" s="2">
        <v>4.9592200000000002</v>
      </c>
    </row>
    <row r="2496" spans="1:8" x14ac:dyDescent="0.35">
      <c r="A2496" s="1" t="s">
        <v>2795</v>
      </c>
      <c r="B2496" s="2" t="s">
        <v>2795</v>
      </c>
      <c r="C2496" s="2">
        <v>6.6985299999999999</v>
      </c>
      <c r="D2496" s="2">
        <v>6.7067600000000001</v>
      </c>
      <c r="E2496" s="2">
        <v>7.7518799999999999</v>
      </c>
      <c r="F2496" s="2">
        <v>7.5739999999999998</v>
      </c>
      <c r="G2496" s="2">
        <v>7.4924999999999997</v>
      </c>
      <c r="H2496" s="2">
        <v>7.4902899999999999</v>
      </c>
    </row>
    <row r="2497" spans="1:8" x14ac:dyDescent="0.35">
      <c r="A2497" s="1" t="s">
        <v>2796</v>
      </c>
      <c r="B2497" s="2" t="s">
        <v>2796</v>
      </c>
      <c r="C2497" s="2">
        <v>6.3479900000000002</v>
      </c>
      <c r="D2497" s="2">
        <v>6.4420900000000003</v>
      </c>
      <c r="E2497" s="2">
        <v>6.8221299999999996</v>
      </c>
      <c r="F2497" s="2">
        <v>6.1425900000000002</v>
      </c>
      <c r="G2497" s="2">
        <v>5.8836399999999998</v>
      </c>
      <c r="H2497" s="2">
        <v>6.1697199999999999</v>
      </c>
    </row>
    <row r="2498" spans="1:8" x14ac:dyDescent="0.35">
      <c r="A2498" s="1" t="s">
        <v>2797</v>
      </c>
      <c r="B2498" s="2" t="s">
        <v>2797</v>
      </c>
      <c r="C2498" s="2">
        <v>4.1891600000000002</v>
      </c>
      <c r="D2498" s="2">
        <v>4.1479999999999997</v>
      </c>
      <c r="E2498" s="2">
        <v>3.4196300000000002</v>
      </c>
      <c r="F2498" s="2">
        <v>4.0389600000000003</v>
      </c>
      <c r="G2498" s="2">
        <v>3.95526</v>
      </c>
      <c r="H2498" s="2">
        <v>3.96759</v>
      </c>
    </row>
    <row r="2499" spans="1:8" x14ac:dyDescent="0.35">
      <c r="A2499" s="1" t="s">
        <v>2798</v>
      </c>
      <c r="B2499" s="2" t="s">
        <v>2798</v>
      </c>
      <c r="C2499" s="2">
        <v>7.70716</v>
      </c>
      <c r="D2499" s="2">
        <v>7.6592599999999997</v>
      </c>
      <c r="E2499" s="2">
        <v>8.1772399999999994</v>
      </c>
      <c r="F2499" s="2">
        <v>7.9853100000000001</v>
      </c>
      <c r="G2499" s="2">
        <v>8.0393000000000008</v>
      </c>
      <c r="H2499" s="2">
        <v>7.9988099999999998</v>
      </c>
    </row>
    <row r="2500" spans="1:8" x14ac:dyDescent="0.35">
      <c r="A2500" s="1" t="s">
        <v>2799</v>
      </c>
      <c r="B2500" s="2" t="s">
        <v>2799</v>
      </c>
      <c r="C2500" s="2">
        <v>5.6889200000000004</v>
      </c>
      <c r="D2500" s="2">
        <v>5.6982699999999999</v>
      </c>
      <c r="E2500" s="2">
        <v>5.68241</v>
      </c>
      <c r="F2500" s="2">
        <v>5.0173699999999997</v>
      </c>
      <c r="G2500" s="2">
        <v>5.41927</v>
      </c>
      <c r="H2500" s="2">
        <v>5.2244400000000004</v>
      </c>
    </row>
    <row r="2501" spans="1:8" x14ac:dyDescent="0.35">
      <c r="A2501" s="1" t="s">
        <v>2800</v>
      </c>
      <c r="B2501" s="2" t="s">
        <v>2800</v>
      </c>
      <c r="C2501" s="2">
        <v>4.8011600000000003</v>
      </c>
      <c r="D2501" s="2">
        <v>4.7541599999999997</v>
      </c>
      <c r="E2501" s="2">
        <v>4.6761400000000002</v>
      </c>
      <c r="F2501" s="2">
        <v>4.1126199999999997</v>
      </c>
      <c r="G2501" s="2">
        <v>4.48658</v>
      </c>
      <c r="H2501" s="2">
        <v>4.5542899999999999</v>
      </c>
    </row>
    <row r="2502" spans="1:8" x14ac:dyDescent="0.35">
      <c r="A2502" s="1" t="s">
        <v>2801</v>
      </c>
      <c r="B2502" s="2" t="s">
        <v>2802</v>
      </c>
      <c r="C2502" s="2">
        <v>6.6018299999999996</v>
      </c>
      <c r="D2502" s="2">
        <v>6.6897200000000003</v>
      </c>
      <c r="E2502" s="2">
        <v>6.7949000000000002</v>
      </c>
      <c r="F2502" s="2">
        <v>6.5373400000000004</v>
      </c>
      <c r="G2502" s="2">
        <v>7.1686100000000001</v>
      </c>
      <c r="H2502" s="2">
        <v>7.11191</v>
      </c>
    </row>
    <row r="2503" spans="1:8" x14ac:dyDescent="0.35">
      <c r="A2503" s="1" t="s">
        <v>2803</v>
      </c>
      <c r="B2503" s="2" t="s">
        <v>2803</v>
      </c>
      <c r="C2503" s="2">
        <v>4.21706</v>
      </c>
      <c r="D2503" s="2">
        <v>4.44163</v>
      </c>
      <c r="E2503" s="2">
        <v>4.2876700000000003</v>
      </c>
      <c r="F2503" s="2">
        <v>4.0276399999999999</v>
      </c>
      <c r="G2503" s="2">
        <v>3.7098300000000002</v>
      </c>
      <c r="H2503" s="2">
        <v>3.7854899999999998</v>
      </c>
    </row>
    <row r="2504" spans="1:8" x14ac:dyDescent="0.35">
      <c r="A2504" s="1" t="s">
        <v>2804</v>
      </c>
      <c r="B2504" s="2" t="s">
        <v>2804</v>
      </c>
      <c r="C2504" s="2">
        <v>4.8548600000000004</v>
      </c>
      <c r="D2504" s="2">
        <v>4.8833200000000003</v>
      </c>
      <c r="E2504" s="2">
        <v>5.2727899999999996</v>
      </c>
      <c r="F2504" s="2">
        <v>5.0855800000000002</v>
      </c>
      <c r="G2504" s="2">
        <v>5.16533</v>
      </c>
      <c r="H2504" s="2">
        <v>5.2909800000000002</v>
      </c>
    </row>
    <row r="2505" spans="1:8" x14ac:dyDescent="0.35">
      <c r="A2505" s="1" t="s">
        <v>2805</v>
      </c>
      <c r="B2505" s="2" t="s">
        <v>2805</v>
      </c>
      <c r="C2505" s="2">
        <v>4.9284100000000004</v>
      </c>
      <c r="D2505" s="2">
        <v>5.0149900000000001</v>
      </c>
      <c r="E2505" s="2">
        <v>4.8906200000000002</v>
      </c>
      <c r="F2505" s="2">
        <v>4.3727999999999998</v>
      </c>
      <c r="G2505" s="2">
        <v>4.5500299999999996</v>
      </c>
      <c r="H2505" s="2">
        <v>4.5625999999999998</v>
      </c>
    </row>
    <row r="2506" spans="1:8" x14ac:dyDescent="0.35">
      <c r="A2506" s="1" t="s">
        <v>2806</v>
      </c>
      <c r="B2506" s="2" t="s">
        <v>2806</v>
      </c>
      <c r="C2506" s="2">
        <v>5.5443300000000004</v>
      </c>
      <c r="D2506" s="2">
        <v>5.5940899999999996</v>
      </c>
      <c r="E2506" s="2">
        <v>6.0394500000000004</v>
      </c>
      <c r="F2506" s="2">
        <v>5.7812200000000002</v>
      </c>
      <c r="G2506" s="2">
        <v>5.5919499999999998</v>
      </c>
      <c r="H2506" s="2">
        <v>6.1410999999999998</v>
      </c>
    </row>
    <row r="2507" spans="1:8" x14ac:dyDescent="0.35">
      <c r="A2507" s="1" t="s">
        <v>2807</v>
      </c>
      <c r="B2507" s="2" t="s">
        <v>2807</v>
      </c>
      <c r="C2507" s="2">
        <v>2.79596</v>
      </c>
      <c r="D2507" s="2">
        <v>2.6762199999999998</v>
      </c>
      <c r="E2507" s="2">
        <v>3.38775</v>
      </c>
      <c r="F2507" s="2">
        <v>3.0287700000000002</v>
      </c>
      <c r="G2507" s="2">
        <v>2.9325199999999998</v>
      </c>
      <c r="H2507" s="2">
        <v>3.14133</v>
      </c>
    </row>
    <row r="2508" spans="1:8" x14ac:dyDescent="0.35">
      <c r="A2508" s="1" t="s">
        <v>2808</v>
      </c>
      <c r="B2508" s="2" t="s">
        <v>2808</v>
      </c>
      <c r="C2508" s="2">
        <v>4.9883199999999999</v>
      </c>
      <c r="D2508" s="2">
        <v>4.9382200000000003</v>
      </c>
      <c r="E2508" s="2">
        <v>5.3193999999999999</v>
      </c>
      <c r="F2508" s="2">
        <v>5.24857</v>
      </c>
      <c r="G2508" s="2">
        <v>5.3373799999999996</v>
      </c>
      <c r="H2508" s="2">
        <v>5.4250299999999996</v>
      </c>
    </row>
    <row r="2509" spans="1:8" x14ac:dyDescent="0.35">
      <c r="A2509" s="1" t="s">
        <v>2809</v>
      </c>
      <c r="B2509" s="2" t="s">
        <v>2809</v>
      </c>
      <c r="C2509" s="2">
        <v>4.3442400000000001</v>
      </c>
      <c r="D2509" s="2">
        <v>4.44163</v>
      </c>
      <c r="E2509" s="2">
        <v>4.0130699999999999</v>
      </c>
      <c r="F2509" s="2">
        <v>3.7321800000000001</v>
      </c>
      <c r="G2509" s="2">
        <v>4.2607799999999996</v>
      </c>
      <c r="H2509" s="2">
        <v>4.0408099999999996</v>
      </c>
    </row>
    <row r="2510" spans="1:8" x14ac:dyDescent="0.35">
      <c r="A2510" s="1" t="s">
        <v>2810</v>
      </c>
      <c r="B2510" s="2" t="s">
        <v>2810</v>
      </c>
      <c r="C2510" s="2">
        <v>5.4468300000000003</v>
      </c>
      <c r="D2510" s="2">
        <v>5.4657400000000003</v>
      </c>
      <c r="E2510" s="2">
        <v>5.6951799999999997</v>
      </c>
      <c r="F2510" s="2">
        <v>5.6694500000000003</v>
      </c>
      <c r="G2510" s="2">
        <v>5.7874499999999998</v>
      </c>
      <c r="H2510" s="2">
        <v>6.0450200000000001</v>
      </c>
    </row>
    <row r="2511" spans="1:8" x14ac:dyDescent="0.35">
      <c r="A2511" s="1" t="s">
        <v>2811</v>
      </c>
      <c r="B2511" s="2" t="s">
        <v>2811</v>
      </c>
      <c r="C2511" s="2">
        <v>8.4740900000000003</v>
      </c>
      <c r="D2511" s="2">
        <v>8.4540799999999994</v>
      </c>
      <c r="E2511" s="2">
        <v>8.2205399999999997</v>
      </c>
      <c r="F2511" s="2">
        <v>8.4138300000000008</v>
      </c>
      <c r="G2511" s="2">
        <v>7.9980799999999999</v>
      </c>
      <c r="H2511" s="2">
        <v>7.8552299999999997</v>
      </c>
    </row>
    <row r="2512" spans="1:8" x14ac:dyDescent="0.35">
      <c r="A2512" s="1" t="s">
        <v>2812</v>
      </c>
      <c r="B2512" s="2" t="s">
        <v>2812</v>
      </c>
      <c r="C2512" s="2">
        <v>1.19004</v>
      </c>
      <c r="D2512" s="2">
        <v>1.0170399999999999</v>
      </c>
      <c r="E2512" s="2">
        <v>1.7733300000000001</v>
      </c>
      <c r="F2512" s="2">
        <v>1.39764</v>
      </c>
      <c r="G2512" s="2">
        <v>1.25091</v>
      </c>
      <c r="H2512" s="2">
        <v>1.5947</v>
      </c>
    </row>
    <row r="2513" spans="1:8" x14ac:dyDescent="0.35">
      <c r="A2513" s="1" t="s">
        <v>2813</v>
      </c>
      <c r="B2513" s="2" t="s">
        <v>2813</v>
      </c>
      <c r="C2513" s="2">
        <v>5.1508099999999999</v>
      </c>
      <c r="D2513" s="2">
        <v>5.2333499999999997</v>
      </c>
      <c r="E2513" s="2">
        <v>4.9619299999999997</v>
      </c>
      <c r="F2513" s="2">
        <v>4.7230800000000004</v>
      </c>
      <c r="G2513" s="2">
        <v>4.6922300000000003</v>
      </c>
      <c r="H2513" s="2">
        <v>4.8783000000000003</v>
      </c>
    </row>
    <row r="2514" spans="1:8" x14ac:dyDescent="0.35">
      <c r="A2514" s="1" t="s">
        <v>2814</v>
      </c>
      <c r="B2514" s="2" t="s">
        <v>2814</v>
      </c>
      <c r="C2514" s="2">
        <v>3.0419399999999999</v>
      </c>
      <c r="D2514" s="2">
        <v>3.2803399999999998</v>
      </c>
      <c r="E2514" s="2">
        <v>3.5474100000000002</v>
      </c>
      <c r="F2514" s="2">
        <v>3.3852699999999998</v>
      </c>
      <c r="G2514" s="2">
        <v>2.9517899999999999</v>
      </c>
      <c r="H2514" s="2">
        <v>3.29556</v>
      </c>
    </row>
    <row r="2515" spans="1:8" x14ac:dyDescent="0.35">
      <c r="A2515" s="1" t="s">
        <v>2815</v>
      </c>
      <c r="B2515" s="2" t="s">
        <v>2815</v>
      </c>
      <c r="C2515" s="2">
        <v>4.6281999999999996</v>
      </c>
      <c r="D2515" s="2">
        <v>4.6480399999999999</v>
      </c>
      <c r="E2515" s="2">
        <v>5.1181099999999997</v>
      </c>
      <c r="F2515" s="2">
        <v>4.9343000000000004</v>
      </c>
      <c r="G2515" s="2">
        <v>4.8749500000000001</v>
      </c>
      <c r="H2515" s="2">
        <v>4.9975300000000002</v>
      </c>
    </row>
    <row r="2516" spans="1:8" x14ac:dyDescent="0.35">
      <c r="A2516" s="1" t="s">
        <v>2816</v>
      </c>
      <c r="B2516" s="2" t="s">
        <v>2816</v>
      </c>
      <c r="C2516" s="2">
        <v>6.2187799999999998</v>
      </c>
      <c r="D2516" s="2">
        <v>6.1905799999999997</v>
      </c>
      <c r="E2516" s="2">
        <v>5.84802</v>
      </c>
      <c r="F2516" s="2">
        <v>5.7737800000000004</v>
      </c>
      <c r="G2516" s="2">
        <v>5.9342800000000002</v>
      </c>
      <c r="H2516" s="2">
        <v>5.9128400000000001</v>
      </c>
    </row>
    <row r="2517" spans="1:8" x14ac:dyDescent="0.35">
      <c r="A2517" s="1" t="s">
        <v>2817</v>
      </c>
      <c r="B2517" s="2" t="s">
        <v>2817</v>
      </c>
      <c r="C2517" s="2">
        <v>6.1741200000000003</v>
      </c>
      <c r="D2517" s="2">
        <v>6.1069899999999997</v>
      </c>
      <c r="E2517" s="2">
        <v>6.7973600000000003</v>
      </c>
      <c r="F2517" s="2">
        <v>6.3078099999999999</v>
      </c>
      <c r="G2517" s="2">
        <v>6.4214700000000002</v>
      </c>
      <c r="H2517" s="2">
        <v>6.5377000000000001</v>
      </c>
    </row>
    <row r="2518" spans="1:8" x14ac:dyDescent="0.35">
      <c r="A2518" s="1" t="s">
        <v>2818</v>
      </c>
      <c r="B2518" s="2" t="s">
        <v>2818</v>
      </c>
      <c r="C2518" s="2">
        <v>9.0857500000000009</v>
      </c>
      <c r="D2518" s="2">
        <v>9.0151000000000003</v>
      </c>
      <c r="E2518" s="2">
        <v>9.1522699999999997</v>
      </c>
      <c r="F2518" s="2">
        <v>9.0644299999999998</v>
      </c>
      <c r="G2518" s="2">
        <v>8.4816900000000004</v>
      </c>
      <c r="H2518" s="2">
        <v>8.4109499999999997</v>
      </c>
    </row>
    <row r="2519" spans="1:8" x14ac:dyDescent="0.35">
      <c r="A2519" s="1" t="s">
        <v>2819</v>
      </c>
      <c r="B2519" s="2" t="s">
        <v>2819</v>
      </c>
      <c r="C2519" s="2">
        <v>4.44794</v>
      </c>
      <c r="D2519" s="2">
        <v>4.5538800000000004</v>
      </c>
      <c r="E2519" s="2">
        <v>4.2934200000000002</v>
      </c>
      <c r="F2519" s="2">
        <v>4.0012499999999998</v>
      </c>
      <c r="G2519" s="2">
        <v>4.0566500000000003</v>
      </c>
      <c r="H2519" s="2">
        <v>4.1076499999999996</v>
      </c>
    </row>
    <row r="2520" spans="1:8" x14ac:dyDescent="0.35">
      <c r="A2520" s="1" t="s">
        <v>2820</v>
      </c>
      <c r="B2520" s="2" t="s">
        <v>2820</v>
      </c>
      <c r="C2520" s="2">
        <v>6.8749700000000002</v>
      </c>
      <c r="D2520" s="2">
        <v>6.8970200000000004</v>
      </c>
      <c r="E2520" s="2">
        <v>6.7478499999999997</v>
      </c>
      <c r="F2520" s="2">
        <v>6.30077</v>
      </c>
      <c r="G2520" s="2">
        <v>6.5316700000000001</v>
      </c>
      <c r="H2520" s="2">
        <v>6.5026700000000002</v>
      </c>
    </row>
    <row r="2521" spans="1:8" x14ac:dyDescent="0.35">
      <c r="A2521" s="1" t="s">
        <v>2821</v>
      </c>
      <c r="B2521" s="2" t="s">
        <v>2821</v>
      </c>
      <c r="C2521" s="2">
        <v>6.6762499999999996</v>
      </c>
      <c r="D2521" s="2">
        <v>6.64316</v>
      </c>
      <c r="E2521" s="2">
        <v>6.47377</v>
      </c>
      <c r="F2521" s="2">
        <v>5.9790799999999997</v>
      </c>
      <c r="G2521" s="2">
        <v>6.4462299999999999</v>
      </c>
      <c r="H2521" s="2">
        <v>6.3999300000000003</v>
      </c>
    </row>
    <row r="2522" spans="1:8" x14ac:dyDescent="0.35">
      <c r="A2522" s="1" t="s">
        <v>2822</v>
      </c>
      <c r="B2522" s="2" t="s">
        <v>2823</v>
      </c>
      <c r="C2522" s="2">
        <v>6.3851599999999999</v>
      </c>
      <c r="D2522" s="2">
        <v>6.5603300000000004</v>
      </c>
      <c r="E2522" s="2">
        <v>6.0983099999999997</v>
      </c>
      <c r="F2522" s="2">
        <v>5.6110800000000003</v>
      </c>
      <c r="G2522" s="2">
        <v>6.1861899999999999</v>
      </c>
      <c r="H2522" s="2">
        <v>6.3896499999999996</v>
      </c>
    </row>
    <row r="2523" spans="1:8" x14ac:dyDescent="0.35">
      <c r="A2523" s="1" t="s">
        <v>2824</v>
      </c>
      <c r="B2523" s="2" t="s">
        <v>2824</v>
      </c>
      <c r="C2523" s="2">
        <v>1.7726599999999999</v>
      </c>
      <c r="D2523" s="2">
        <v>1.5420199999999999</v>
      </c>
      <c r="E2523" s="2">
        <v>2.5556299999999998</v>
      </c>
      <c r="F2523" s="2">
        <v>2.2842199999999999</v>
      </c>
      <c r="G2523" s="2">
        <v>2.7282299999999999</v>
      </c>
      <c r="H2523" s="2">
        <v>2.8124500000000001</v>
      </c>
    </row>
    <row r="2524" spans="1:8" x14ac:dyDescent="0.35">
      <c r="A2524" s="1" t="s">
        <v>2825</v>
      </c>
      <c r="B2524" s="2" t="s">
        <v>2825</v>
      </c>
      <c r="C2524" s="2">
        <v>7.3203300000000002</v>
      </c>
      <c r="D2524" s="2">
        <v>7.30403</v>
      </c>
      <c r="E2524" s="2">
        <v>8.2012900000000002</v>
      </c>
      <c r="F2524" s="2">
        <v>8.0357199999999995</v>
      </c>
      <c r="G2524" s="2">
        <v>8.2341099999999994</v>
      </c>
      <c r="H2524" s="2">
        <v>8.4056700000000006</v>
      </c>
    </row>
    <row r="2525" spans="1:8" x14ac:dyDescent="0.35">
      <c r="A2525" s="1" t="s">
        <v>2826</v>
      </c>
      <c r="B2525" s="2" t="s">
        <v>2826</v>
      </c>
      <c r="C2525" s="2">
        <v>6.2748100000000004</v>
      </c>
      <c r="D2525" s="2">
        <v>6.1315099999999996</v>
      </c>
      <c r="E2525" s="2">
        <v>7.6611399999999996</v>
      </c>
      <c r="F2525" s="2">
        <v>7.1577299999999999</v>
      </c>
      <c r="G2525" s="2">
        <v>7.0766400000000003</v>
      </c>
      <c r="H2525" s="2">
        <v>7.2742100000000001</v>
      </c>
    </row>
    <row r="2526" spans="1:8" x14ac:dyDescent="0.35">
      <c r="A2526" s="1" t="s">
        <v>2827</v>
      </c>
      <c r="B2526" s="2" t="s">
        <v>2827</v>
      </c>
      <c r="C2526" s="2">
        <v>6.01091</v>
      </c>
      <c r="D2526" s="2">
        <v>5.92957</v>
      </c>
      <c r="E2526" s="2">
        <v>5.6927000000000003</v>
      </c>
      <c r="F2526" s="2">
        <v>5.4268099999999997</v>
      </c>
      <c r="G2526" s="2">
        <v>5.7506700000000004</v>
      </c>
      <c r="H2526" s="2">
        <v>5.81332</v>
      </c>
    </row>
    <row r="2527" spans="1:8" x14ac:dyDescent="0.35">
      <c r="A2527" s="1" t="s">
        <v>2828</v>
      </c>
      <c r="B2527" s="2" t="s">
        <v>2828</v>
      </c>
      <c r="C2527" s="2">
        <v>8.1920699999999993</v>
      </c>
      <c r="D2527" s="2">
        <v>8.2027900000000002</v>
      </c>
      <c r="E2527" s="2">
        <v>7.9882400000000002</v>
      </c>
      <c r="F2527" s="2">
        <v>8.3417600000000007</v>
      </c>
      <c r="G2527" s="2">
        <v>7.6645599999999998</v>
      </c>
      <c r="H2527" s="2">
        <v>7.6421999999999999</v>
      </c>
    </row>
    <row r="2528" spans="1:8" x14ac:dyDescent="0.35">
      <c r="A2528" s="1" t="s">
        <v>2829</v>
      </c>
      <c r="B2528" s="2" t="s">
        <v>2829</v>
      </c>
      <c r="C2528" s="2">
        <v>4.7423799999999998</v>
      </c>
      <c r="D2528" s="2">
        <v>4.74533</v>
      </c>
      <c r="E2528" s="2">
        <v>4.5597200000000004</v>
      </c>
      <c r="F2528" s="2">
        <v>4.19693</v>
      </c>
      <c r="G2528" s="2">
        <v>4.4507000000000003</v>
      </c>
      <c r="H2528" s="2">
        <v>4.3210899999999999</v>
      </c>
    </row>
    <row r="2529" spans="1:8" x14ac:dyDescent="0.35">
      <c r="A2529" s="1" t="s">
        <v>2830</v>
      </c>
      <c r="B2529" s="2" t="s">
        <v>2831</v>
      </c>
      <c r="C2529" s="2">
        <v>7.1094299999999997</v>
      </c>
      <c r="D2529" s="2">
        <v>7.0769700000000002</v>
      </c>
      <c r="E2529" s="2">
        <v>6.9298799999999998</v>
      </c>
      <c r="F2529" s="2">
        <v>6.4016000000000002</v>
      </c>
      <c r="G2529" s="2">
        <v>6.8898999999999999</v>
      </c>
      <c r="H2529" s="2">
        <v>6.8044500000000001</v>
      </c>
    </row>
    <row r="2530" spans="1:8" x14ac:dyDescent="0.35">
      <c r="A2530" s="1" t="s">
        <v>2832</v>
      </c>
      <c r="B2530" s="2" t="s">
        <v>2832</v>
      </c>
      <c r="C2530" s="2">
        <v>4.8796099999999996</v>
      </c>
      <c r="D2530" s="2">
        <v>4.8671199999999999</v>
      </c>
      <c r="E2530" s="2">
        <v>5.5511799999999996</v>
      </c>
      <c r="F2530" s="2">
        <v>4.7419200000000004</v>
      </c>
      <c r="G2530" s="2">
        <v>5.3293600000000003</v>
      </c>
      <c r="H2530" s="2">
        <v>5.0526600000000004</v>
      </c>
    </row>
    <row r="2531" spans="1:8" x14ac:dyDescent="0.35">
      <c r="A2531" s="1" t="s">
        <v>2833</v>
      </c>
      <c r="B2531" s="2" t="s">
        <v>2833</v>
      </c>
      <c r="C2531" s="2">
        <v>6.23508</v>
      </c>
      <c r="D2531" s="2">
        <v>6.0962199999999998</v>
      </c>
      <c r="E2531" s="2">
        <v>6.6249799999999999</v>
      </c>
      <c r="F2531" s="2">
        <v>6.5829300000000002</v>
      </c>
      <c r="G2531" s="2">
        <v>6.4417400000000002</v>
      </c>
      <c r="H2531" s="2">
        <v>6.5970599999999999</v>
      </c>
    </row>
    <row r="2532" spans="1:8" x14ac:dyDescent="0.35">
      <c r="A2532" s="1" t="s">
        <v>2834</v>
      </c>
      <c r="B2532" s="2" t="s">
        <v>2834</v>
      </c>
      <c r="C2532" s="2">
        <v>3.1141899999999998</v>
      </c>
      <c r="D2532" s="2">
        <v>3.3428800000000001</v>
      </c>
      <c r="E2532" s="2">
        <v>3.5280499999999999</v>
      </c>
      <c r="F2532" s="2">
        <v>3.2456399999999999</v>
      </c>
      <c r="G2532" s="2">
        <v>3.5127700000000002</v>
      </c>
      <c r="H2532" s="2">
        <v>3.3873099999999998</v>
      </c>
    </row>
    <row r="2533" spans="1:8" x14ac:dyDescent="0.35">
      <c r="A2533" s="1" t="s">
        <v>2835</v>
      </c>
      <c r="B2533" s="2" t="s">
        <v>2835</v>
      </c>
      <c r="C2533" s="2">
        <v>4.0438900000000002</v>
      </c>
      <c r="D2533" s="2">
        <v>3.9748100000000002</v>
      </c>
      <c r="E2533" s="2">
        <v>3.3567300000000002</v>
      </c>
      <c r="F2533" s="2">
        <v>3.8069500000000001</v>
      </c>
      <c r="G2533" s="2">
        <v>3.7098300000000002</v>
      </c>
      <c r="H2533" s="2">
        <v>4.1624499999999998</v>
      </c>
    </row>
    <row r="2534" spans="1:8" x14ac:dyDescent="0.35">
      <c r="A2534" s="1" t="s">
        <v>2836</v>
      </c>
      <c r="B2534" s="2" t="s">
        <v>2836</v>
      </c>
      <c r="C2534" s="2">
        <v>6.5087999999999999</v>
      </c>
      <c r="D2534" s="2">
        <v>6.3772900000000003</v>
      </c>
      <c r="E2534" s="2">
        <v>6.9995799999999999</v>
      </c>
      <c r="F2534" s="2">
        <v>6.7892900000000003</v>
      </c>
      <c r="G2534" s="2">
        <v>6.7022199999999996</v>
      </c>
      <c r="H2534" s="2">
        <v>6.8587499999999997</v>
      </c>
    </row>
    <row r="2535" spans="1:8" x14ac:dyDescent="0.35">
      <c r="A2535" s="1" t="s">
        <v>2837</v>
      </c>
      <c r="B2535" s="2" t="s">
        <v>2837</v>
      </c>
      <c r="C2535" s="2">
        <v>4.6558599999999997</v>
      </c>
      <c r="D2535" s="2">
        <v>4.6952100000000003</v>
      </c>
      <c r="E2535" s="2">
        <v>5.4910199999999998</v>
      </c>
      <c r="F2535" s="2">
        <v>5.4904799999999998</v>
      </c>
      <c r="G2535" s="2">
        <v>5.4078900000000001</v>
      </c>
      <c r="H2535" s="2">
        <v>5.67035</v>
      </c>
    </row>
    <row r="2536" spans="1:8" x14ac:dyDescent="0.35">
      <c r="A2536" s="1" t="s">
        <v>2838</v>
      </c>
      <c r="B2536" s="2" t="s">
        <v>2838</v>
      </c>
      <c r="C2536" s="2">
        <v>6.76898</v>
      </c>
      <c r="D2536" s="2">
        <v>6.7759099999999997</v>
      </c>
      <c r="E2536" s="2">
        <v>7.1857600000000001</v>
      </c>
      <c r="F2536" s="2">
        <v>7.0205200000000003</v>
      </c>
      <c r="G2536" s="2">
        <v>7.0658300000000001</v>
      </c>
      <c r="H2536" s="2">
        <v>7.2444899999999999</v>
      </c>
    </row>
    <row r="2537" spans="1:8" x14ac:dyDescent="0.35">
      <c r="A2537" s="1" t="s">
        <v>2839</v>
      </c>
      <c r="B2537" s="2" t="s">
        <v>2839</v>
      </c>
      <c r="C2537" s="2">
        <v>4.6366199999999997</v>
      </c>
      <c r="D2537" s="2">
        <v>4.5040899999999997</v>
      </c>
      <c r="E2537" s="2">
        <v>5.6612999999999998</v>
      </c>
      <c r="F2537" s="2">
        <v>5.4946000000000002</v>
      </c>
      <c r="G2537" s="2">
        <v>5.3077699999999997</v>
      </c>
      <c r="H2537" s="2">
        <v>5.44876</v>
      </c>
    </row>
    <row r="2538" spans="1:8" x14ac:dyDescent="0.35">
      <c r="A2538" s="1" t="s">
        <v>2840</v>
      </c>
      <c r="B2538" s="2" t="s">
        <v>2840</v>
      </c>
      <c r="C2538" s="2">
        <v>8.6878600000000006</v>
      </c>
      <c r="D2538" s="2">
        <v>8.6079699999999999</v>
      </c>
      <c r="E2538" s="2">
        <v>9.1498699999999999</v>
      </c>
      <c r="F2538" s="2">
        <v>8.8745600000000007</v>
      </c>
      <c r="G2538" s="2">
        <v>9.0223899999999997</v>
      </c>
      <c r="H2538" s="2">
        <v>9.0745000000000005</v>
      </c>
    </row>
    <row r="2539" spans="1:8" x14ac:dyDescent="0.35">
      <c r="A2539" s="1" t="s">
        <v>2841</v>
      </c>
      <c r="B2539" s="2" t="s">
        <v>2841</v>
      </c>
      <c r="C2539" s="2">
        <v>5.12113</v>
      </c>
      <c r="D2539" s="2">
        <v>5.0971799999999998</v>
      </c>
      <c r="E2539" s="2">
        <v>4.9062400000000004</v>
      </c>
      <c r="F2539" s="2">
        <v>4.6152499999999996</v>
      </c>
      <c r="G2539" s="2">
        <v>4.6488800000000001</v>
      </c>
      <c r="H2539" s="2">
        <v>4.8882500000000002</v>
      </c>
    </row>
    <row r="2540" spans="1:8" x14ac:dyDescent="0.35">
      <c r="A2540" s="1" t="s">
        <v>2842</v>
      </c>
      <c r="B2540" s="2" t="s">
        <v>2842</v>
      </c>
      <c r="C2540" s="2">
        <v>4.9103700000000003</v>
      </c>
      <c r="D2540" s="2">
        <v>4.9278399999999998</v>
      </c>
      <c r="E2540" s="2">
        <v>5.84131</v>
      </c>
      <c r="F2540" s="2">
        <v>5.5311399999999997</v>
      </c>
      <c r="G2540" s="2">
        <v>5.8185599999999997</v>
      </c>
      <c r="H2540" s="2">
        <v>5.9378200000000003</v>
      </c>
    </row>
    <row r="2541" spans="1:8" x14ac:dyDescent="0.35">
      <c r="A2541" s="1" t="s">
        <v>2843</v>
      </c>
      <c r="B2541" s="2" t="s">
        <v>2843</v>
      </c>
      <c r="C2541" s="2">
        <v>3.7703000000000002</v>
      </c>
      <c r="D2541" s="2">
        <v>3.7477900000000002</v>
      </c>
      <c r="E2541" s="2">
        <v>4.0896100000000004</v>
      </c>
      <c r="F2541" s="2">
        <v>3.3456999999999999</v>
      </c>
      <c r="G2541" s="2">
        <v>3.4901800000000001</v>
      </c>
      <c r="H2541" s="2">
        <v>3.3668900000000002</v>
      </c>
    </row>
    <row r="2542" spans="1:8" x14ac:dyDescent="0.35">
      <c r="A2542" s="1" t="s">
        <v>2844</v>
      </c>
      <c r="B2542" s="2" t="s">
        <v>2844</v>
      </c>
      <c r="C2542" s="2">
        <v>1.29192</v>
      </c>
      <c r="D2542" s="2">
        <v>1.18913</v>
      </c>
      <c r="E2542" s="2">
        <v>1.9416899999999999</v>
      </c>
      <c r="F2542" s="2">
        <v>1.3031200000000001</v>
      </c>
      <c r="G2542" s="2">
        <v>1.55118</v>
      </c>
      <c r="H2542" s="2">
        <v>1.71888</v>
      </c>
    </row>
    <row r="2543" spans="1:8" x14ac:dyDescent="0.35">
      <c r="A2543" s="1" t="s">
        <v>2845</v>
      </c>
      <c r="B2543" s="2" t="s">
        <v>2846</v>
      </c>
      <c r="C2543" s="2">
        <v>5.3669900000000004</v>
      </c>
      <c r="D2543" s="2">
        <v>5.3029400000000004</v>
      </c>
      <c r="E2543" s="2">
        <v>5.1577999999999999</v>
      </c>
      <c r="F2543" s="2">
        <v>4.6444599999999996</v>
      </c>
      <c r="G2543" s="2">
        <v>5.0965499999999997</v>
      </c>
      <c r="H2543" s="2">
        <v>5.1828099999999999</v>
      </c>
    </row>
    <row r="2544" spans="1:8" x14ac:dyDescent="0.35">
      <c r="A2544" s="1" t="s">
        <v>2847</v>
      </c>
      <c r="B2544" s="2" t="s">
        <v>2847</v>
      </c>
      <c r="C2544" s="2">
        <v>7.3705800000000004</v>
      </c>
      <c r="D2544" s="2">
        <v>7.5872299999999999</v>
      </c>
      <c r="E2544" s="2">
        <v>7.0008299999999997</v>
      </c>
      <c r="F2544" s="2">
        <v>7.0094799999999999</v>
      </c>
      <c r="G2544" s="2">
        <v>7.68485</v>
      </c>
      <c r="H2544" s="2">
        <v>7.5594900000000003</v>
      </c>
    </row>
    <row r="2545" spans="1:8" x14ac:dyDescent="0.35">
      <c r="A2545" s="1" t="s">
        <v>2848</v>
      </c>
      <c r="B2545" s="2" t="s">
        <v>2848</v>
      </c>
      <c r="C2545" s="2">
        <v>5.5242300000000002</v>
      </c>
      <c r="D2545" s="2">
        <v>5.6028099999999998</v>
      </c>
      <c r="E2545" s="2">
        <v>5.9518500000000003</v>
      </c>
      <c r="F2545" s="2">
        <v>5.8221100000000003</v>
      </c>
      <c r="G2545" s="2">
        <v>5.7862299999999998</v>
      </c>
      <c r="H2545" s="2">
        <v>5.9101299999999997</v>
      </c>
    </row>
    <row r="2546" spans="1:8" x14ac:dyDescent="0.35">
      <c r="A2546" s="1" t="s">
        <v>2849</v>
      </c>
      <c r="B2546" s="2" t="s">
        <v>2849</v>
      </c>
      <c r="C2546" s="2">
        <v>5.8648100000000003</v>
      </c>
      <c r="D2546" s="2">
        <v>5.92849</v>
      </c>
      <c r="E2546" s="2">
        <v>6.3610300000000004</v>
      </c>
      <c r="F2546" s="2">
        <v>6.0361399999999996</v>
      </c>
      <c r="G2546" s="2">
        <v>6.2491399999999997</v>
      </c>
      <c r="H2546" s="2">
        <v>6.2017800000000003</v>
      </c>
    </row>
    <row r="2547" spans="1:8" x14ac:dyDescent="0.35">
      <c r="A2547" s="1" t="s">
        <v>2850</v>
      </c>
      <c r="B2547" s="2" t="s">
        <v>2850</v>
      </c>
      <c r="C2547" s="2">
        <v>8.3738299999999999</v>
      </c>
      <c r="D2547" s="2">
        <v>8.3581299999999992</v>
      </c>
      <c r="E2547" s="2">
        <v>7.9428700000000001</v>
      </c>
      <c r="F2547" s="2">
        <v>7.5790499999999996</v>
      </c>
      <c r="G2547" s="2">
        <v>8.39907</v>
      </c>
      <c r="H2547" s="2">
        <v>8.5601000000000003</v>
      </c>
    </row>
    <row r="2548" spans="1:8" x14ac:dyDescent="0.35">
      <c r="A2548" s="1" t="s">
        <v>2851</v>
      </c>
      <c r="B2548" s="2" t="s">
        <v>2851</v>
      </c>
      <c r="C2548" s="2">
        <v>7.1314700000000002</v>
      </c>
      <c r="D2548" s="2">
        <v>7.2067699999999997</v>
      </c>
      <c r="E2548" s="2">
        <v>6.82681</v>
      </c>
      <c r="F2548" s="2">
        <v>6.5066800000000002</v>
      </c>
      <c r="G2548" s="2">
        <v>7.0055899999999998</v>
      </c>
      <c r="H2548" s="2">
        <v>6.8067799999999998</v>
      </c>
    </row>
    <row r="2549" spans="1:8" x14ac:dyDescent="0.35">
      <c r="A2549" s="1" t="s">
        <v>2852</v>
      </c>
      <c r="B2549" s="2" t="s">
        <v>2852</v>
      </c>
      <c r="C2549" s="2">
        <v>6.10372</v>
      </c>
      <c r="D2549" s="2">
        <v>6.0270000000000001</v>
      </c>
      <c r="E2549" s="2">
        <v>5.8175800000000004</v>
      </c>
      <c r="F2549" s="2">
        <v>5.4537199999999997</v>
      </c>
      <c r="G2549" s="2">
        <v>5.91052</v>
      </c>
      <c r="H2549" s="2">
        <v>5.8542399999999999</v>
      </c>
    </row>
    <row r="2550" spans="1:8" x14ac:dyDescent="0.35">
      <c r="A2550" s="1" t="s">
        <v>2853</v>
      </c>
      <c r="B2550" s="2" t="s">
        <v>2853</v>
      </c>
      <c r="C2550" s="2">
        <v>3.5426099999999998</v>
      </c>
      <c r="D2550" s="2">
        <v>3.6052599999999999</v>
      </c>
      <c r="E2550" s="2">
        <v>3.7400600000000002</v>
      </c>
      <c r="F2550" s="2">
        <v>3.8755099999999998</v>
      </c>
      <c r="G2550" s="2">
        <v>3.8758599999999999</v>
      </c>
      <c r="H2550" s="2">
        <v>4.07219</v>
      </c>
    </row>
    <row r="2551" spans="1:8" x14ac:dyDescent="0.35">
      <c r="A2551" s="1" t="s">
        <v>2854</v>
      </c>
      <c r="B2551" s="2" t="s">
        <v>2854</v>
      </c>
      <c r="C2551" s="2">
        <v>5.4204499999999998</v>
      </c>
      <c r="D2551" s="2">
        <v>5.3519600000000001</v>
      </c>
      <c r="E2551" s="2">
        <v>5.2480599999999997</v>
      </c>
      <c r="F2551" s="2">
        <v>4.9245700000000001</v>
      </c>
      <c r="G2551" s="2">
        <v>5.0030700000000001</v>
      </c>
      <c r="H2551" s="2">
        <v>5.1170900000000001</v>
      </c>
    </row>
    <row r="2552" spans="1:8" x14ac:dyDescent="0.35">
      <c r="A2552" s="1" t="s">
        <v>2855</v>
      </c>
      <c r="B2552" s="2" t="s">
        <v>2855</v>
      </c>
      <c r="C2552" s="2">
        <v>8.5134600000000002</v>
      </c>
      <c r="D2552" s="2">
        <v>8.48597</v>
      </c>
      <c r="E2552" s="2">
        <v>8.8681699999999992</v>
      </c>
      <c r="F2552" s="2">
        <v>8.76098</v>
      </c>
      <c r="G2552" s="2">
        <v>8.9269099999999995</v>
      </c>
      <c r="H2552" s="2">
        <v>8.9282299999999992</v>
      </c>
    </row>
    <row r="2553" spans="1:8" x14ac:dyDescent="0.35">
      <c r="A2553" s="1" t="s">
        <v>2856</v>
      </c>
      <c r="B2553" s="2" t="s">
        <v>2856</v>
      </c>
      <c r="C2553" s="2">
        <v>5.2890499999999996</v>
      </c>
      <c r="D2553" s="2">
        <v>5.4112200000000001</v>
      </c>
      <c r="E2553" s="2">
        <v>5.1796800000000003</v>
      </c>
      <c r="F2553" s="2">
        <v>4.5900699999999999</v>
      </c>
      <c r="G2553" s="2">
        <v>4.9904200000000003</v>
      </c>
      <c r="H2553" s="2">
        <v>5.0585500000000003</v>
      </c>
    </row>
    <row r="2554" spans="1:8" x14ac:dyDescent="0.35">
      <c r="A2554" s="1" t="s">
        <v>2857</v>
      </c>
      <c r="B2554" s="2" t="s">
        <v>2857</v>
      </c>
      <c r="C2554" s="2">
        <v>9.0442</v>
      </c>
      <c r="D2554" s="2">
        <v>8.9361099999999993</v>
      </c>
      <c r="E2554" s="2">
        <v>8.4841300000000004</v>
      </c>
      <c r="F2554" s="2">
        <v>8.3974799999999998</v>
      </c>
      <c r="G2554" s="2">
        <v>9.0520200000000006</v>
      </c>
      <c r="H2554" s="2">
        <v>9.1811799999999995</v>
      </c>
    </row>
    <row r="2555" spans="1:8" x14ac:dyDescent="0.35">
      <c r="A2555" s="1" t="s">
        <v>2858</v>
      </c>
      <c r="B2555" s="2" t="s">
        <v>2858</v>
      </c>
      <c r="C2555" s="2">
        <v>4.4574699999999998</v>
      </c>
      <c r="D2555" s="2">
        <v>4.5414500000000002</v>
      </c>
      <c r="E2555" s="2">
        <v>5.4596</v>
      </c>
      <c r="F2555" s="2">
        <v>5.2318899999999999</v>
      </c>
      <c r="G2555" s="2">
        <v>5.2345499999999996</v>
      </c>
      <c r="H2555" s="2">
        <v>5.2842900000000004</v>
      </c>
    </row>
    <row r="2556" spans="1:8" x14ac:dyDescent="0.35">
      <c r="A2556" s="1" t="s">
        <v>2859</v>
      </c>
      <c r="B2556" s="2" t="s">
        <v>2859</v>
      </c>
      <c r="C2556" s="2">
        <v>7.2463300000000004</v>
      </c>
      <c r="D2556" s="2">
        <v>7.1595899999999997</v>
      </c>
      <c r="E2556" s="2">
        <v>7.1409399999999996</v>
      </c>
      <c r="F2556" s="2">
        <v>6.6661599999999996</v>
      </c>
      <c r="G2556" s="2">
        <v>6.9074999999999998</v>
      </c>
      <c r="H2556" s="2">
        <v>6.89499</v>
      </c>
    </row>
    <row r="2557" spans="1:8" x14ac:dyDescent="0.35">
      <c r="A2557" s="1" t="s">
        <v>2860</v>
      </c>
      <c r="B2557" s="2" t="s">
        <v>2860</v>
      </c>
      <c r="C2557" s="2">
        <v>7.2311300000000003</v>
      </c>
      <c r="D2557" s="2">
        <v>7.2789000000000001</v>
      </c>
      <c r="E2557" s="2">
        <v>7.0165499999999996</v>
      </c>
      <c r="F2557" s="2">
        <v>6.5275299999999996</v>
      </c>
      <c r="G2557" s="2">
        <v>6.9838399999999998</v>
      </c>
      <c r="H2557" s="2">
        <v>6.9818600000000002</v>
      </c>
    </row>
    <row r="2558" spans="1:8" x14ac:dyDescent="0.35">
      <c r="A2558" s="1" t="s">
        <v>2861</v>
      </c>
      <c r="B2558" s="2" t="s">
        <v>2861</v>
      </c>
      <c r="C2558" s="2">
        <v>2.0262600000000002</v>
      </c>
      <c r="D2558" s="2">
        <v>1.96723</v>
      </c>
      <c r="E2558" s="2">
        <v>2.4999199999999999</v>
      </c>
      <c r="F2558" s="2">
        <v>2.2842199999999999</v>
      </c>
      <c r="G2558" s="2">
        <v>2.3832599999999999</v>
      </c>
      <c r="H2558" s="2">
        <v>2.3413599999999999</v>
      </c>
    </row>
    <row r="2559" spans="1:8" x14ac:dyDescent="0.35">
      <c r="A2559" s="1" t="s">
        <v>2862</v>
      </c>
      <c r="B2559" s="2" t="s">
        <v>2863</v>
      </c>
      <c r="C2559" s="2">
        <v>8.6692900000000002</v>
      </c>
      <c r="D2559" s="2">
        <v>8.6378599999999999</v>
      </c>
      <c r="E2559" s="2">
        <v>8.5147099999999991</v>
      </c>
      <c r="F2559" s="2">
        <v>8.1587700000000005</v>
      </c>
      <c r="G2559" s="2">
        <v>8.2408900000000003</v>
      </c>
      <c r="H2559" s="2">
        <v>8.3309099999999994</v>
      </c>
    </row>
    <row r="2560" spans="1:8" x14ac:dyDescent="0.35">
      <c r="A2560" s="1" t="s">
        <v>2864</v>
      </c>
      <c r="B2560" s="2" t="s">
        <v>2864</v>
      </c>
      <c r="C2560" s="2">
        <v>5.4136899999999999</v>
      </c>
      <c r="D2560" s="2">
        <v>5.4370599999999998</v>
      </c>
      <c r="E2560" s="2">
        <v>5.4124800000000004</v>
      </c>
      <c r="F2560" s="2">
        <v>5.0507600000000004</v>
      </c>
      <c r="G2560" s="2">
        <v>4.8159400000000003</v>
      </c>
      <c r="H2560" s="2">
        <v>4.9354199999999997</v>
      </c>
    </row>
    <row r="2561" spans="1:8" x14ac:dyDescent="0.35">
      <c r="A2561" s="1" t="s">
        <v>2865</v>
      </c>
      <c r="B2561" s="2" t="s">
        <v>2865</v>
      </c>
      <c r="C2561" s="2">
        <v>9.6033200000000001</v>
      </c>
      <c r="D2561" s="2">
        <v>9.61876</v>
      </c>
      <c r="E2561" s="2">
        <v>9.3805399999999999</v>
      </c>
      <c r="F2561" s="2">
        <v>9.0193700000000003</v>
      </c>
      <c r="G2561" s="2">
        <v>9.29054</v>
      </c>
      <c r="H2561" s="2">
        <v>9.2745499999999996</v>
      </c>
    </row>
    <row r="2562" spans="1:8" x14ac:dyDescent="0.35">
      <c r="A2562" s="1" t="s">
        <v>2866</v>
      </c>
      <c r="B2562" s="2" t="s">
        <v>2866</v>
      </c>
      <c r="C2562" s="2">
        <v>2.8369900000000001</v>
      </c>
      <c r="D2562" s="2">
        <v>3.0235500000000002</v>
      </c>
      <c r="E2562" s="2">
        <v>3.5947200000000001</v>
      </c>
      <c r="F2562" s="2">
        <v>3.82145</v>
      </c>
      <c r="G2562" s="2">
        <v>3.7584</v>
      </c>
      <c r="H2562" s="2">
        <v>4.2231300000000003</v>
      </c>
    </row>
    <row r="2563" spans="1:8" x14ac:dyDescent="0.35">
      <c r="A2563" s="1" t="s">
        <v>2867</v>
      </c>
      <c r="B2563" s="2" t="s">
        <v>2867</v>
      </c>
      <c r="C2563" s="2">
        <v>6.3398899999999996</v>
      </c>
      <c r="D2563" s="2">
        <v>6.2687400000000002</v>
      </c>
      <c r="E2563" s="2">
        <v>6.83514</v>
      </c>
      <c r="F2563" s="2">
        <v>6.5591400000000002</v>
      </c>
      <c r="G2563" s="2">
        <v>6.6077700000000004</v>
      </c>
      <c r="H2563" s="2">
        <v>6.7504499999999998</v>
      </c>
    </row>
    <row r="2564" spans="1:8" x14ac:dyDescent="0.35">
      <c r="A2564" s="1" t="s">
        <v>2868</v>
      </c>
      <c r="B2564" s="2" t="s">
        <v>2869</v>
      </c>
      <c r="C2564" s="2">
        <v>10.836399999999999</v>
      </c>
      <c r="D2564" s="2">
        <v>10.9834</v>
      </c>
      <c r="E2564" s="2">
        <v>11.519399999999999</v>
      </c>
      <c r="F2564" s="2">
        <v>11.787100000000001</v>
      </c>
      <c r="G2564" s="2">
        <v>11.7456</v>
      </c>
      <c r="H2564" s="2">
        <v>12.0617</v>
      </c>
    </row>
    <row r="2565" spans="1:8" x14ac:dyDescent="0.35">
      <c r="A2565" s="1" t="s">
        <v>2870</v>
      </c>
      <c r="B2565" s="2" t="s">
        <v>2870</v>
      </c>
      <c r="C2565" s="2">
        <v>5.7148300000000001</v>
      </c>
      <c r="D2565" s="2">
        <v>5.6379900000000003</v>
      </c>
      <c r="E2565" s="2">
        <v>5.8317600000000001</v>
      </c>
      <c r="F2565" s="2">
        <v>4.8325500000000003</v>
      </c>
      <c r="G2565" s="2">
        <v>6.0321699999999998</v>
      </c>
      <c r="H2565" s="2">
        <v>5.64351</v>
      </c>
    </row>
    <row r="2566" spans="1:8" x14ac:dyDescent="0.35">
      <c r="A2566" s="1" t="s">
        <v>2871</v>
      </c>
      <c r="B2566" s="2" t="s">
        <v>2871</v>
      </c>
      <c r="C2566" s="2">
        <v>6.0555300000000001</v>
      </c>
      <c r="D2566" s="2">
        <v>6.05091</v>
      </c>
      <c r="E2566" s="2">
        <v>6.73569</v>
      </c>
      <c r="F2566" s="2">
        <v>6.3721300000000003</v>
      </c>
      <c r="G2566" s="2">
        <v>5.66622</v>
      </c>
      <c r="H2566" s="2">
        <v>6.1299599999999996</v>
      </c>
    </row>
    <row r="2567" spans="1:8" x14ac:dyDescent="0.35">
      <c r="A2567" s="1" t="s">
        <v>2872</v>
      </c>
      <c r="B2567" s="2" t="s">
        <v>2872</v>
      </c>
      <c r="C2567" s="2">
        <v>5.8531899999999997</v>
      </c>
      <c r="D2567" s="2">
        <v>5.8488899999999999</v>
      </c>
      <c r="E2567" s="2">
        <v>6.9891199999999998</v>
      </c>
      <c r="F2567" s="2">
        <v>6.6032900000000003</v>
      </c>
      <c r="G2567" s="2">
        <v>6.7626200000000001</v>
      </c>
      <c r="H2567" s="2">
        <v>6.7915400000000004</v>
      </c>
    </row>
    <row r="2568" spans="1:8" x14ac:dyDescent="0.35">
      <c r="A2568" s="1" t="s">
        <v>2873</v>
      </c>
      <c r="B2568" s="2" t="s">
        <v>2873</v>
      </c>
      <c r="C2568" s="2">
        <v>2.5631300000000001</v>
      </c>
      <c r="D2568" s="2">
        <v>2.6803400000000002</v>
      </c>
      <c r="E2568" s="2">
        <v>2.2727900000000001</v>
      </c>
      <c r="F2568" s="2">
        <v>1.86791</v>
      </c>
      <c r="G2568" s="2">
        <v>2.2733699999999999</v>
      </c>
      <c r="H2568" s="2">
        <v>2.4882</v>
      </c>
    </row>
    <row r="2569" spans="1:8" x14ac:dyDescent="0.35">
      <c r="A2569" s="1" t="s">
        <v>2874</v>
      </c>
      <c r="B2569" s="2" t="s">
        <v>2874</v>
      </c>
      <c r="C2569" s="2">
        <v>7.5136399999999997</v>
      </c>
      <c r="D2569" s="2">
        <v>7.5638300000000003</v>
      </c>
      <c r="E2569" s="2">
        <v>7.9880500000000003</v>
      </c>
      <c r="F2569" s="2">
        <v>7.6774399999999998</v>
      </c>
      <c r="G2569" s="2">
        <v>7.9376899999999999</v>
      </c>
      <c r="H2569" s="2">
        <v>7.8687699999999996</v>
      </c>
    </row>
    <row r="2570" spans="1:8" x14ac:dyDescent="0.35">
      <c r="A2570" s="1" t="s">
        <v>2875</v>
      </c>
      <c r="B2570" s="2" t="s">
        <v>2875</v>
      </c>
      <c r="C2570" s="2">
        <v>5.3820800000000002</v>
      </c>
      <c r="D2570" s="2">
        <v>5.6052600000000004</v>
      </c>
      <c r="E2570" s="2">
        <v>6.0477299999999996</v>
      </c>
      <c r="F2570" s="2">
        <v>5.3910299999999998</v>
      </c>
      <c r="G2570" s="2">
        <v>5.6080500000000004</v>
      </c>
      <c r="H2570" s="2">
        <v>5.72661</v>
      </c>
    </row>
    <row r="2571" spans="1:8" x14ac:dyDescent="0.35">
      <c r="A2571" s="1" t="s">
        <v>2876</v>
      </c>
      <c r="B2571" s="2" t="s">
        <v>2876</v>
      </c>
      <c r="C2571" s="2">
        <v>4.84483</v>
      </c>
      <c r="D2571" s="2">
        <v>4.7875500000000004</v>
      </c>
      <c r="E2571" s="2">
        <v>5.1120799999999997</v>
      </c>
      <c r="F2571" s="2">
        <v>4.2669800000000002</v>
      </c>
      <c r="G2571" s="2">
        <v>4.6212400000000002</v>
      </c>
      <c r="H2571" s="2">
        <v>4.5005100000000002</v>
      </c>
    </row>
    <row r="2572" spans="1:8" x14ac:dyDescent="0.35">
      <c r="A2572" s="1" t="s">
        <v>2877</v>
      </c>
      <c r="B2572" s="2" t="s">
        <v>2877</v>
      </c>
      <c r="C2572" s="2">
        <v>5.9824900000000003</v>
      </c>
      <c r="D2572" s="2">
        <v>5.8866699999999996</v>
      </c>
      <c r="E2572" s="2">
        <v>6.3218100000000002</v>
      </c>
      <c r="F2572" s="2">
        <v>6.2568400000000004</v>
      </c>
      <c r="G2572" s="2">
        <v>6.3270200000000001</v>
      </c>
      <c r="H2572" s="2">
        <v>6.3989599999999998</v>
      </c>
    </row>
    <row r="2573" spans="1:8" x14ac:dyDescent="0.35">
      <c r="A2573" s="1" t="s">
        <v>2878</v>
      </c>
      <c r="B2573" s="2" t="s">
        <v>2878</v>
      </c>
      <c r="C2573" s="2">
        <v>5.2389099999999997</v>
      </c>
      <c r="D2573" s="2">
        <v>5.3441799999999997</v>
      </c>
      <c r="E2573" s="2">
        <v>4.7561999999999998</v>
      </c>
      <c r="F2573" s="2">
        <v>4.9092200000000004</v>
      </c>
      <c r="G2573" s="2">
        <v>5.4726999999999997</v>
      </c>
      <c r="H2573" s="2">
        <v>5.5584499999999997</v>
      </c>
    </row>
    <row r="2574" spans="1:8" x14ac:dyDescent="0.35">
      <c r="A2574" s="1" t="s">
        <v>2879</v>
      </c>
      <c r="B2574" s="2" t="s">
        <v>2879</v>
      </c>
      <c r="C2574" s="2">
        <v>2.2179199999999999</v>
      </c>
      <c r="D2574" s="2">
        <v>2.5420199999999999</v>
      </c>
      <c r="E2574" s="2">
        <v>1.8949400000000001</v>
      </c>
      <c r="F2574" s="2">
        <v>1.9276200000000001</v>
      </c>
      <c r="G2574" s="2">
        <v>1.84527</v>
      </c>
      <c r="H2574" s="2">
        <v>2.3794900000000001</v>
      </c>
    </row>
    <row r="2575" spans="1:8" x14ac:dyDescent="0.35">
      <c r="A2575" s="1" t="s">
        <v>2880</v>
      </c>
      <c r="B2575" s="2" t="s">
        <v>2880</v>
      </c>
      <c r="C2575" s="2">
        <v>5.7814399999999999</v>
      </c>
      <c r="D2575" s="2">
        <v>5.81691</v>
      </c>
      <c r="E2575" s="2">
        <v>5.6998300000000004</v>
      </c>
      <c r="F2575" s="2">
        <v>5.2495399999999997</v>
      </c>
      <c r="G2575" s="2">
        <v>5.33371</v>
      </c>
      <c r="H2575" s="2">
        <v>5.4062900000000003</v>
      </c>
    </row>
    <row r="2576" spans="1:8" x14ac:dyDescent="0.35">
      <c r="A2576" s="1" t="s">
        <v>2881</v>
      </c>
      <c r="B2576" s="2" t="s">
        <v>2882</v>
      </c>
      <c r="C2576" s="2">
        <v>3.6501100000000002</v>
      </c>
      <c r="D2576" s="2">
        <v>3.6648000000000001</v>
      </c>
      <c r="E2576" s="2">
        <v>4.4588700000000001</v>
      </c>
      <c r="F2576" s="2">
        <v>3.8729800000000001</v>
      </c>
      <c r="G2576" s="2">
        <v>3.6807300000000001</v>
      </c>
      <c r="H2576" s="2">
        <v>4.0457599999999996</v>
      </c>
    </row>
    <row r="2577" spans="1:8" x14ac:dyDescent="0.35">
      <c r="A2577" s="1" t="s">
        <v>2883</v>
      </c>
      <c r="B2577" s="2" t="s">
        <v>2883</v>
      </c>
      <c r="C2577" s="2">
        <v>5.8225899999999999</v>
      </c>
      <c r="D2577" s="2">
        <v>5.9053100000000001</v>
      </c>
      <c r="E2577" s="2">
        <v>5.8742799999999997</v>
      </c>
      <c r="F2577" s="2">
        <v>5.03444</v>
      </c>
      <c r="G2577" s="2">
        <v>5.6984700000000004</v>
      </c>
      <c r="H2577" s="2">
        <v>5.3950899999999997</v>
      </c>
    </row>
    <row r="2578" spans="1:8" x14ac:dyDescent="0.35">
      <c r="A2578" s="1" t="s">
        <v>2884</v>
      </c>
      <c r="B2578" s="2" t="s">
        <v>2884</v>
      </c>
      <c r="C2578" s="2">
        <v>4.84483</v>
      </c>
      <c r="D2578" s="2">
        <v>4.8122199999999999</v>
      </c>
      <c r="E2578" s="2">
        <v>5.3425500000000001</v>
      </c>
      <c r="F2578" s="2">
        <v>5.1333799999999998</v>
      </c>
      <c r="G2578" s="2">
        <v>5.1675800000000001</v>
      </c>
      <c r="H2578" s="2">
        <v>5.1783099999999997</v>
      </c>
    </row>
    <row r="2579" spans="1:8" x14ac:dyDescent="0.35">
      <c r="A2579" s="1" t="s">
        <v>2885</v>
      </c>
      <c r="B2579" s="2" t="s">
        <v>2885</v>
      </c>
      <c r="C2579" s="2">
        <v>5.4824599999999997</v>
      </c>
      <c r="D2579" s="2">
        <v>5.5929900000000004</v>
      </c>
      <c r="E2579" s="2">
        <v>6.5233400000000001</v>
      </c>
      <c r="F2579" s="2">
        <v>6.3624700000000001</v>
      </c>
      <c r="G2579" s="2">
        <v>6.23848</v>
      </c>
      <c r="H2579" s="2">
        <v>6.2525399999999998</v>
      </c>
    </row>
    <row r="2580" spans="1:8" x14ac:dyDescent="0.35">
      <c r="A2580" s="1" t="s">
        <v>2886</v>
      </c>
      <c r="B2580" s="2" t="s">
        <v>2886</v>
      </c>
      <c r="C2580" s="2">
        <v>6.7638199999999999</v>
      </c>
      <c r="D2580" s="2">
        <v>6.72499</v>
      </c>
      <c r="E2580" s="2">
        <v>7.31759</v>
      </c>
      <c r="F2580" s="2">
        <v>6.91153</v>
      </c>
      <c r="G2580" s="2">
        <v>7.0891500000000001</v>
      </c>
      <c r="H2580" s="2">
        <v>7.1741400000000004</v>
      </c>
    </row>
    <row r="2581" spans="1:8" x14ac:dyDescent="0.35">
      <c r="A2581" s="1" t="s">
        <v>2887</v>
      </c>
      <c r="B2581" s="2" t="s">
        <v>2887</v>
      </c>
      <c r="C2581" s="2">
        <v>4.9978999999999996</v>
      </c>
      <c r="D2581" s="2">
        <v>5.0659700000000001</v>
      </c>
      <c r="E2581" s="2">
        <v>5.1464999999999996</v>
      </c>
      <c r="F2581" s="2">
        <v>5.4570999999999996</v>
      </c>
      <c r="G2581" s="2">
        <v>5.2899799999999999</v>
      </c>
      <c r="H2581" s="2">
        <v>5.5066300000000004</v>
      </c>
    </row>
    <row r="2582" spans="1:8" x14ac:dyDescent="0.35">
      <c r="A2582" s="1" t="s">
        <v>2888</v>
      </c>
      <c r="B2582" s="2" t="s">
        <v>2888</v>
      </c>
      <c r="C2582" s="2">
        <v>2.0262600000000002</v>
      </c>
      <c r="D2582" s="2">
        <v>1.9705999999999999</v>
      </c>
      <c r="E2582" s="2">
        <v>2.3472900000000001</v>
      </c>
      <c r="F2582" s="2">
        <v>2.0668899999999999</v>
      </c>
      <c r="G2582" s="2">
        <v>1.2107600000000001</v>
      </c>
      <c r="H2582" s="2">
        <v>1.78193</v>
      </c>
    </row>
    <row r="2583" spans="1:8" x14ac:dyDescent="0.35">
      <c r="A2583" s="1" t="s">
        <v>2889</v>
      </c>
      <c r="B2583" s="2" t="s">
        <v>2889</v>
      </c>
      <c r="C2583" s="2">
        <v>6.04948</v>
      </c>
      <c r="D2583" s="2">
        <v>6.1140699999999999</v>
      </c>
      <c r="E2583" s="2">
        <v>5.8410299999999999</v>
      </c>
      <c r="F2583" s="2">
        <v>5.5873699999999999</v>
      </c>
      <c r="G2583" s="2">
        <v>5.6888399999999999</v>
      </c>
      <c r="H2583" s="2">
        <v>5.6674699999999998</v>
      </c>
    </row>
    <row r="2584" spans="1:8" x14ac:dyDescent="0.35">
      <c r="A2584" s="1" t="s">
        <v>2890</v>
      </c>
      <c r="B2584" s="2" t="s">
        <v>2890</v>
      </c>
      <c r="C2584" s="2">
        <v>5.2762599999999997</v>
      </c>
      <c r="D2584" s="2">
        <v>5.4947499999999998</v>
      </c>
      <c r="E2584" s="2">
        <v>4.9153099999999998</v>
      </c>
      <c r="F2584" s="2">
        <v>4.8319000000000001</v>
      </c>
      <c r="G2584" s="2">
        <v>5.3104899999999997</v>
      </c>
      <c r="H2584" s="2">
        <v>5.6963999999999997</v>
      </c>
    </row>
    <row r="2585" spans="1:8" x14ac:dyDescent="0.35">
      <c r="A2585" s="1" t="s">
        <v>2891</v>
      </c>
      <c r="B2585" s="2" t="s">
        <v>2891</v>
      </c>
      <c r="C2585" s="2">
        <v>1.3993</v>
      </c>
      <c r="D2585" s="2">
        <v>1.72099</v>
      </c>
      <c r="E2585" s="2">
        <v>1.69611</v>
      </c>
      <c r="F2585" s="2">
        <v>1.3106199999999999</v>
      </c>
      <c r="G2585" s="2">
        <v>1.6228800000000001</v>
      </c>
      <c r="H2585" s="2">
        <v>1.94763</v>
      </c>
    </row>
    <row r="2586" spans="1:8" x14ac:dyDescent="0.35">
      <c r="A2586" s="1" t="s">
        <v>2892</v>
      </c>
      <c r="B2586" s="2" t="s">
        <v>2892</v>
      </c>
      <c r="C2586" s="2">
        <v>-1.6314599999999999</v>
      </c>
      <c r="D2586" s="2">
        <v>-1.04295</v>
      </c>
      <c r="E2586" s="2">
        <v>-0.788323</v>
      </c>
      <c r="F2586" s="2">
        <v>-0.58139799999999997</v>
      </c>
      <c r="G2586" s="2">
        <v>-0.74343999999999999</v>
      </c>
      <c r="H2586" s="2">
        <v>-1.4216</v>
      </c>
    </row>
    <row r="2587" spans="1:8" x14ac:dyDescent="0.35">
      <c r="A2587" s="1" t="s">
        <v>2893</v>
      </c>
      <c r="B2587" s="2" t="s">
        <v>2893</v>
      </c>
      <c r="C2587" s="2">
        <v>6.3689299999999998</v>
      </c>
      <c r="D2587" s="2">
        <v>6.4286500000000002</v>
      </c>
      <c r="E2587" s="2">
        <v>6.2777700000000003</v>
      </c>
      <c r="F2587" s="2">
        <v>5.6904199999999996</v>
      </c>
      <c r="G2587" s="2">
        <v>6.0393499999999998</v>
      </c>
      <c r="H2587" s="2">
        <v>6.0469900000000001</v>
      </c>
    </row>
    <row r="2588" spans="1:8" x14ac:dyDescent="0.35">
      <c r="A2588" s="1" t="s">
        <v>2894</v>
      </c>
      <c r="B2588" s="2" t="s">
        <v>2894</v>
      </c>
      <c r="C2588" s="2">
        <v>5.6194100000000002</v>
      </c>
      <c r="D2588" s="2">
        <v>5.68215</v>
      </c>
      <c r="E2588" s="2">
        <v>5.4312199999999997</v>
      </c>
      <c r="F2588" s="2">
        <v>5.0087599999999997</v>
      </c>
      <c r="G2588" s="2">
        <v>5.2691800000000004</v>
      </c>
      <c r="H2588" s="2">
        <v>5.3497899999999996</v>
      </c>
    </row>
    <row r="2589" spans="1:8" x14ac:dyDescent="0.35">
      <c r="A2589" s="1" t="s">
        <v>2895</v>
      </c>
      <c r="B2589" s="2" t="s">
        <v>2895</v>
      </c>
      <c r="C2589" s="2">
        <v>6.9672999999999998</v>
      </c>
      <c r="D2589" s="2">
        <v>6.9269699999999998</v>
      </c>
      <c r="E2589" s="2">
        <v>7.0007099999999998</v>
      </c>
      <c r="F2589" s="2">
        <v>6.4611000000000001</v>
      </c>
      <c r="G2589" s="2">
        <v>6.5465799999999996</v>
      </c>
      <c r="H2589" s="2">
        <v>6.4858399999999996</v>
      </c>
    </row>
    <row r="2590" spans="1:8" x14ac:dyDescent="0.35">
      <c r="A2590" s="1" t="s">
        <v>2896</v>
      </c>
      <c r="B2590" s="2" t="s">
        <v>2896</v>
      </c>
      <c r="C2590" s="2">
        <v>5.2721099999999996</v>
      </c>
      <c r="D2590" s="2">
        <v>5.3820499999999996</v>
      </c>
      <c r="E2590" s="2">
        <v>4.9639899999999999</v>
      </c>
      <c r="F2590" s="2">
        <v>4.8049600000000003</v>
      </c>
      <c r="G2590" s="2">
        <v>4.9201199999999998</v>
      </c>
      <c r="H2590" s="2">
        <v>5.0268600000000001</v>
      </c>
    </row>
    <row r="2591" spans="1:8" x14ac:dyDescent="0.35">
      <c r="A2591" s="1" t="s">
        <v>2897</v>
      </c>
      <c r="B2591" s="2" t="s">
        <v>2897</v>
      </c>
      <c r="C2591" s="2">
        <v>3.9399700000000002</v>
      </c>
      <c r="D2591" s="2">
        <v>3.81128</v>
      </c>
      <c r="E2591" s="2">
        <v>4.3862199999999998</v>
      </c>
      <c r="F2591" s="2">
        <v>4.0070300000000003</v>
      </c>
      <c r="G2591" s="2">
        <v>4.2656900000000002</v>
      </c>
      <c r="H2591" s="2">
        <v>4.4558499999999999</v>
      </c>
    </row>
    <row r="2592" spans="1:8" x14ac:dyDescent="0.35">
      <c r="A2592" s="1" t="s">
        <v>2898</v>
      </c>
      <c r="B2592" s="2" t="s">
        <v>2898</v>
      </c>
      <c r="C2592" s="2">
        <v>5.0670700000000002</v>
      </c>
      <c r="D2592" s="2">
        <v>5.0679400000000001</v>
      </c>
      <c r="E2592" s="2">
        <v>4.9248700000000003</v>
      </c>
      <c r="F2592" s="2">
        <v>4.5255200000000002</v>
      </c>
      <c r="G2592" s="2">
        <v>4.66648</v>
      </c>
      <c r="H2592" s="2">
        <v>4.6684299999999999</v>
      </c>
    </row>
    <row r="2593" spans="1:8" x14ac:dyDescent="0.35">
      <c r="A2593" s="1" t="s">
        <v>2899</v>
      </c>
      <c r="B2593" s="2" t="s">
        <v>2899</v>
      </c>
      <c r="C2593" s="2">
        <v>6.9244500000000002</v>
      </c>
      <c r="D2593" s="2">
        <v>6.8461400000000001</v>
      </c>
      <c r="E2593" s="2">
        <v>6.6200900000000003</v>
      </c>
      <c r="F2593" s="2">
        <v>6.3892600000000002</v>
      </c>
      <c r="G2593" s="2">
        <v>6.5888799999999996</v>
      </c>
      <c r="H2593" s="2">
        <v>6.6938800000000001</v>
      </c>
    </row>
    <row r="2594" spans="1:8" x14ac:dyDescent="0.35">
      <c r="A2594" s="1" t="s">
        <v>2900</v>
      </c>
      <c r="B2594" s="2" t="s">
        <v>2901</v>
      </c>
      <c r="C2594" s="2">
        <v>5.57463</v>
      </c>
      <c r="D2594" s="2">
        <v>5.5946400000000001</v>
      </c>
      <c r="E2594" s="2">
        <v>5.3661099999999999</v>
      </c>
      <c r="F2594" s="2">
        <v>5.0225099999999996</v>
      </c>
      <c r="G2594" s="2">
        <v>5.1861899999999999</v>
      </c>
      <c r="H2594" s="2">
        <v>5.2589399999999999</v>
      </c>
    </row>
    <row r="2595" spans="1:8" x14ac:dyDescent="0.35">
      <c r="A2595" s="1" t="s">
        <v>2902</v>
      </c>
      <c r="B2595" s="2" t="s">
        <v>2902</v>
      </c>
      <c r="C2595" s="2">
        <v>4.3638700000000004</v>
      </c>
      <c r="D2595" s="2">
        <v>4.3845799999999997</v>
      </c>
      <c r="E2595" s="2">
        <v>4.0210100000000004</v>
      </c>
      <c r="F2595" s="2">
        <v>3.8930899999999999</v>
      </c>
      <c r="G2595" s="2">
        <v>3.9561299999999999</v>
      </c>
      <c r="H2595" s="2">
        <v>4.1208400000000003</v>
      </c>
    </row>
    <row r="2596" spans="1:8" x14ac:dyDescent="0.35">
      <c r="A2596" s="1" t="s">
        <v>2903</v>
      </c>
      <c r="B2596" s="2" t="s">
        <v>2903</v>
      </c>
      <c r="C2596" s="2">
        <v>2.4144399999999999</v>
      </c>
      <c r="D2596" s="2">
        <v>2.4555500000000001</v>
      </c>
      <c r="E2596" s="2">
        <v>3.1424099999999999</v>
      </c>
      <c r="F2596" s="2">
        <v>3.4237899999999999</v>
      </c>
      <c r="G2596" s="2">
        <v>3.1858200000000001</v>
      </c>
      <c r="H2596" s="2">
        <v>3.3684799999999999</v>
      </c>
    </row>
    <row r="2597" spans="1:8" x14ac:dyDescent="0.35">
      <c r="A2597" s="1" t="s">
        <v>2904</v>
      </c>
      <c r="B2597" s="2" t="s">
        <v>2904</v>
      </c>
      <c r="C2597" s="2">
        <v>5.9360400000000002</v>
      </c>
      <c r="D2597" s="2">
        <v>6.0886699999999996</v>
      </c>
      <c r="E2597" s="2">
        <v>5.6717399999999998</v>
      </c>
      <c r="F2597" s="2">
        <v>5.3705600000000002</v>
      </c>
      <c r="G2597" s="2">
        <v>5.6796800000000003</v>
      </c>
      <c r="H2597" s="2">
        <v>5.6875600000000004</v>
      </c>
    </row>
    <row r="2598" spans="1:8" x14ac:dyDescent="0.35">
      <c r="A2598" s="1" t="s">
        <v>2905</v>
      </c>
      <c r="B2598" s="2" t="s">
        <v>2905</v>
      </c>
      <c r="C2598" s="2">
        <v>7.8405699999999996</v>
      </c>
      <c r="D2598" s="2">
        <v>7.8139200000000004</v>
      </c>
      <c r="E2598" s="2">
        <v>7.6688999999999998</v>
      </c>
      <c r="F2598" s="2">
        <v>7.1260899999999996</v>
      </c>
      <c r="G2598" s="2">
        <v>7.6016899999999996</v>
      </c>
      <c r="H2598" s="2">
        <v>7.5042</v>
      </c>
    </row>
    <row r="2599" spans="1:8" x14ac:dyDescent="0.35">
      <c r="A2599" s="1" t="s">
        <v>2906</v>
      </c>
      <c r="B2599" s="2" t="s">
        <v>2906</v>
      </c>
      <c r="C2599" s="2">
        <v>6.0976400000000002</v>
      </c>
      <c r="D2599" s="2">
        <v>6.0302300000000004</v>
      </c>
      <c r="E2599" s="2">
        <v>6.6888100000000001</v>
      </c>
      <c r="F2599" s="2">
        <v>6.50075</v>
      </c>
      <c r="G2599" s="2">
        <v>6.2690099999999997</v>
      </c>
      <c r="H2599" s="2">
        <v>6.3531899999999997</v>
      </c>
    </row>
    <row r="2600" spans="1:8" x14ac:dyDescent="0.35">
      <c r="A2600" s="1" t="s">
        <v>2907</v>
      </c>
      <c r="B2600" s="2" t="s">
        <v>2907</v>
      </c>
      <c r="C2600" s="2">
        <v>5.9284100000000004</v>
      </c>
      <c r="D2600" s="2">
        <v>5.8953600000000002</v>
      </c>
      <c r="E2600" s="2">
        <v>6.5013399999999999</v>
      </c>
      <c r="F2600" s="2">
        <v>6.0273500000000002</v>
      </c>
      <c r="G2600" s="2">
        <v>6.2777099999999999</v>
      </c>
      <c r="H2600" s="2">
        <v>6.3637300000000003</v>
      </c>
    </row>
    <row r="2601" spans="1:8" x14ac:dyDescent="0.35">
      <c r="A2601" s="1" t="s">
        <v>2908</v>
      </c>
      <c r="B2601" s="2" t="s">
        <v>2909</v>
      </c>
      <c r="C2601" s="2">
        <v>10.719900000000001</v>
      </c>
      <c r="D2601" s="2">
        <v>10.8102</v>
      </c>
      <c r="E2601" s="2">
        <v>10.367000000000001</v>
      </c>
      <c r="F2601" s="2">
        <v>10.4253</v>
      </c>
      <c r="G2601" s="2">
        <v>10.2433</v>
      </c>
      <c r="H2601" s="2">
        <v>10.4442</v>
      </c>
    </row>
    <row r="2602" spans="1:8" x14ac:dyDescent="0.35">
      <c r="A2602" s="1" t="s">
        <v>2910</v>
      </c>
      <c r="B2602" s="2" t="s">
        <v>2911</v>
      </c>
      <c r="C2602" s="2">
        <v>3.2109999999999999</v>
      </c>
      <c r="D2602" s="2">
        <v>3.34937</v>
      </c>
      <c r="E2602" s="2">
        <v>4.2417100000000003</v>
      </c>
      <c r="F2602" s="2">
        <v>4.09429</v>
      </c>
      <c r="G2602" s="2">
        <v>3.7801200000000001</v>
      </c>
      <c r="H2602" s="2">
        <v>4.1413399999999996</v>
      </c>
    </row>
    <row r="2603" spans="1:8" x14ac:dyDescent="0.35">
      <c r="A2603" s="1" t="s">
        <v>2912</v>
      </c>
      <c r="B2603" s="2" t="s">
        <v>2912</v>
      </c>
      <c r="C2603" s="2">
        <v>5.0094099999999999</v>
      </c>
      <c r="D2603" s="2">
        <v>5.0655799999999997</v>
      </c>
      <c r="E2603" s="2">
        <v>5.6584399999999997</v>
      </c>
      <c r="F2603" s="2">
        <v>5.2856399999999999</v>
      </c>
      <c r="G2603" s="2">
        <v>5.2995900000000002</v>
      </c>
      <c r="H2603" s="2">
        <v>5.2283600000000003</v>
      </c>
    </row>
    <row r="2604" spans="1:8" x14ac:dyDescent="0.35">
      <c r="A2604" s="1" t="s">
        <v>2913</v>
      </c>
      <c r="B2604" s="2" t="s">
        <v>2913</v>
      </c>
      <c r="C2604" s="2">
        <v>3.8834300000000002</v>
      </c>
      <c r="D2604" s="2">
        <v>4.0714800000000002</v>
      </c>
      <c r="E2604" s="2">
        <v>3.75441</v>
      </c>
      <c r="F2604" s="2">
        <v>3.99661</v>
      </c>
      <c r="G2604" s="2">
        <v>4.4345999999999997</v>
      </c>
      <c r="H2604" s="2">
        <v>4.3950899999999997</v>
      </c>
    </row>
    <row r="2605" spans="1:8" x14ac:dyDescent="0.35">
      <c r="A2605" s="1" t="s">
        <v>2914</v>
      </c>
      <c r="B2605" s="2" t="s">
        <v>2914</v>
      </c>
      <c r="C2605" s="2">
        <v>3.6475499999999998</v>
      </c>
      <c r="D2605" s="2">
        <v>3.8225199999999999</v>
      </c>
      <c r="E2605" s="2">
        <v>3.41662</v>
      </c>
      <c r="F2605" s="2">
        <v>3.2669800000000002</v>
      </c>
      <c r="G2605" s="2">
        <v>3.4214699999999998</v>
      </c>
      <c r="H2605" s="2">
        <v>3.1669999999999998</v>
      </c>
    </row>
    <row r="2606" spans="1:8" x14ac:dyDescent="0.35">
      <c r="A2606" s="1" t="s">
        <v>2915</v>
      </c>
      <c r="B2606" s="2" t="s">
        <v>2915</v>
      </c>
      <c r="C2606" s="2">
        <v>5.3962599999999998</v>
      </c>
      <c r="D2606" s="2">
        <v>5.37697</v>
      </c>
      <c r="E2606" s="2">
        <v>5.7023000000000001</v>
      </c>
      <c r="F2606" s="2">
        <v>5.6661599999999996</v>
      </c>
      <c r="G2606" s="2">
        <v>5.8587899999999999</v>
      </c>
      <c r="H2606" s="2">
        <v>5.8317800000000002</v>
      </c>
    </row>
    <row r="2607" spans="1:8" x14ac:dyDescent="0.35">
      <c r="A2607" s="1" t="s">
        <v>2916</v>
      </c>
      <c r="B2607" s="2" t="s">
        <v>2916</v>
      </c>
      <c r="C2607" s="2">
        <v>5.9241900000000003</v>
      </c>
      <c r="D2607" s="2">
        <v>5.8862300000000003</v>
      </c>
      <c r="E2607" s="2">
        <v>7.11022</v>
      </c>
      <c r="F2607" s="2">
        <v>6.8712400000000002</v>
      </c>
      <c r="G2607" s="2">
        <v>6.7117599999999999</v>
      </c>
      <c r="H2607" s="2">
        <v>6.8319200000000002</v>
      </c>
    </row>
    <row r="2608" spans="1:8" x14ac:dyDescent="0.35">
      <c r="A2608" s="1" t="s">
        <v>2917</v>
      </c>
      <c r="B2608" s="2" t="s">
        <v>2918</v>
      </c>
      <c r="C2608" s="2">
        <v>2.1215899999999999</v>
      </c>
      <c r="D2608" s="2">
        <v>2.08711</v>
      </c>
      <c r="E2608" s="2">
        <v>2.7850299999999999</v>
      </c>
      <c r="F2608" s="2">
        <v>2.59775</v>
      </c>
      <c r="G2608" s="2">
        <v>2.00475</v>
      </c>
      <c r="H2608" s="2">
        <v>2.32517</v>
      </c>
    </row>
    <row r="2609" spans="1:8" x14ac:dyDescent="0.35">
      <c r="A2609" s="1" t="s">
        <v>2919</v>
      </c>
      <c r="B2609" s="2" t="s">
        <v>2920</v>
      </c>
      <c r="C2609" s="2">
        <v>5.6920200000000003</v>
      </c>
      <c r="D2609" s="2">
        <v>5.5984600000000002</v>
      </c>
      <c r="E2609" s="2">
        <v>5.51511</v>
      </c>
      <c r="F2609" s="2">
        <v>5.2115200000000002</v>
      </c>
      <c r="G2609" s="2">
        <v>5.2792700000000004</v>
      </c>
      <c r="H2609" s="2">
        <v>5.3605499999999999</v>
      </c>
    </row>
    <row r="2610" spans="1:8" x14ac:dyDescent="0.35">
      <c r="A2610" s="1" t="s">
        <v>2921</v>
      </c>
      <c r="B2610" s="2" t="s">
        <v>2921</v>
      </c>
      <c r="C2610" s="2">
        <v>3.5522200000000002</v>
      </c>
      <c r="D2610" s="2">
        <v>3.6459299999999999</v>
      </c>
      <c r="E2610" s="2">
        <v>3.1818900000000001</v>
      </c>
      <c r="F2610" s="2">
        <v>3.1233</v>
      </c>
      <c r="G2610" s="2">
        <v>3.2063899999999999</v>
      </c>
      <c r="H2610" s="2">
        <v>3.29556</v>
      </c>
    </row>
    <row r="2611" spans="1:8" x14ac:dyDescent="0.35">
      <c r="A2611" s="1" t="s">
        <v>2922</v>
      </c>
      <c r="B2611" s="2" t="s">
        <v>2923</v>
      </c>
      <c r="C2611" s="2">
        <v>6.0395000000000003</v>
      </c>
      <c r="D2611" s="2">
        <v>5.98902</v>
      </c>
      <c r="E2611" s="2">
        <v>5.5480999999999998</v>
      </c>
      <c r="F2611" s="2">
        <v>5.7966499999999996</v>
      </c>
      <c r="G2611" s="2">
        <v>5.7621200000000004</v>
      </c>
      <c r="H2611" s="2">
        <v>5.6061399999999999</v>
      </c>
    </row>
    <row r="2612" spans="1:8" x14ac:dyDescent="0.35">
      <c r="A2612" s="1" t="s">
        <v>2924</v>
      </c>
      <c r="B2612" s="2" t="s">
        <v>2924</v>
      </c>
      <c r="C2612" s="2">
        <v>7.3041600000000004</v>
      </c>
      <c r="D2612" s="2">
        <v>7.2747200000000003</v>
      </c>
      <c r="E2612" s="2">
        <v>7.8146599999999999</v>
      </c>
      <c r="F2612" s="2">
        <v>7.6803400000000002</v>
      </c>
      <c r="G2612" s="2">
        <v>7.5524699999999996</v>
      </c>
      <c r="H2612" s="2">
        <v>7.6359000000000004</v>
      </c>
    </row>
    <row r="2613" spans="1:8" x14ac:dyDescent="0.35">
      <c r="A2613" s="1" t="s">
        <v>2925</v>
      </c>
      <c r="B2613" s="2" t="s">
        <v>2925</v>
      </c>
      <c r="C2613" s="2">
        <v>4.6892300000000002</v>
      </c>
      <c r="D2613" s="2">
        <v>4.7073999999999998</v>
      </c>
      <c r="E2613" s="2">
        <v>4.7176400000000003</v>
      </c>
      <c r="F2613" s="2">
        <v>4.0702100000000003</v>
      </c>
      <c r="G2613" s="2">
        <v>4.2309700000000001</v>
      </c>
      <c r="H2613" s="2">
        <v>4.3161800000000001</v>
      </c>
    </row>
    <row r="2614" spans="1:8" x14ac:dyDescent="0.35">
      <c r="A2614" s="1" t="s">
        <v>2926</v>
      </c>
      <c r="B2614" s="2" t="s">
        <v>2926</v>
      </c>
      <c r="C2614" s="2">
        <v>6.0804200000000002</v>
      </c>
      <c r="D2614" s="2">
        <v>6.0521000000000003</v>
      </c>
      <c r="E2614" s="2">
        <v>6.1374000000000004</v>
      </c>
      <c r="F2614" s="2">
        <v>5.5121700000000002</v>
      </c>
      <c r="G2614" s="2">
        <v>5.5855199999999998</v>
      </c>
      <c r="H2614" s="2">
        <v>5.7315300000000002</v>
      </c>
    </row>
    <row r="2615" spans="1:8" x14ac:dyDescent="0.35">
      <c r="A2615" s="1" t="s">
        <v>2927</v>
      </c>
      <c r="B2615" s="2" t="s">
        <v>2927</v>
      </c>
      <c r="C2615" s="2">
        <v>5.5189899999999996</v>
      </c>
      <c r="D2615" s="2">
        <v>5.64276</v>
      </c>
      <c r="E2615" s="2">
        <v>4.9521100000000002</v>
      </c>
      <c r="F2615" s="2">
        <v>5.0122099999999996</v>
      </c>
      <c r="G2615" s="2">
        <v>5.4886799999999996</v>
      </c>
      <c r="H2615" s="2">
        <v>5.7887399999999998</v>
      </c>
    </row>
    <row r="2616" spans="1:8" x14ac:dyDescent="0.35">
      <c r="A2616" s="1" t="s">
        <v>2928</v>
      </c>
      <c r="B2616" s="2" t="s">
        <v>2928</v>
      </c>
      <c r="C2616" s="2">
        <v>5.2952000000000004</v>
      </c>
      <c r="D2616" s="2">
        <v>5.3162599999999998</v>
      </c>
      <c r="E2616" s="2">
        <v>5.9583199999999996</v>
      </c>
      <c r="F2616" s="2">
        <v>5.5892999999999997</v>
      </c>
      <c r="G2616" s="2">
        <v>5.4286700000000003</v>
      </c>
      <c r="H2616" s="2">
        <v>5.6812100000000001</v>
      </c>
    </row>
    <row r="2617" spans="1:8" x14ac:dyDescent="0.35">
      <c r="A2617" s="1" t="s">
        <v>2929</v>
      </c>
      <c r="B2617" s="2" t="s">
        <v>2929</v>
      </c>
      <c r="C2617" s="2">
        <v>6.38131</v>
      </c>
      <c r="D2617" s="2">
        <v>6.40062</v>
      </c>
      <c r="E2617" s="2">
        <v>7.4769300000000003</v>
      </c>
      <c r="F2617" s="2">
        <v>7.2657800000000003</v>
      </c>
      <c r="G2617" s="2">
        <v>7.1502400000000002</v>
      </c>
      <c r="H2617" s="2">
        <v>7.3034299999999996</v>
      </c>
    </row>
    <row r="2618" spans="1:8" x14ac:dyDescent="0.35">
      <c r="A2618" s="1" t="s">
        <v>2930</v>
      </c>
      <c r="B2618" s="2" t="s">
        <v>2930</v>
      </c>
      <c r="C2618" s="2">
        <v>4.7206200000000003</v>
      </c>
      <c r="D2618" s="2">
        <v>4.7566100000000002</v>
      </c>
      <c r="E2618" s="2">
        <v>5.1208799999999997</v>
      </c>
      <c r="F2618" s="2">
        <v>5.0585699999999996</v>
      </c>
      <c r="G2618" s="2">
        <v>5.0263999999999998</v>
      </c>
      <c r="H2618" s="2">
        <v>5.1399499999999998</v>
      </c>
    </row>
    <row r="2619" spans="1:8" x14ac:dyDescent="0.35">
      <c r="A2619" s="1" t="s">
        <v>2931</v>
      </c>
      <c r="B2619" s="2" t="s">
        <v>2931</v>
      </c>
      <c r="C2619" s="2">
        <v>4.81149</v>
      </c>
      <c r="D2619" s="2">
        <v>4.9748099999999997</v>
      </c>
      <c r="E2619" s="2">
        <v>4.2331899999999996</v>
      </c>
      <c r="F2619" s="2">
        <v>4.5675699999999999</v>
      </c>
      <c r="G2619" s="2">
        <v>4.4395699999999998</v>
      </c>
      <c r="H2619" s="2">
        <v>4.6690699999999996</v>
      </c>
    </row>
    <row r="2620" spans="1:8" x14ac:dyDescent="0.35">
      <c r="A2620" s="1" t="s">
        <v>2932</v>
      </c>
      <c r="B2620" s="2" t="s">
        <v>2932</v>
      </c>
      <c r="C2620" s="2">
        <v>3.8223099999999999</v>
      </c>
      <c r="D2620" s="2">
        <v>3.1209199999999999</v>
      </c>
      <c r="E2620" s="2">
        <v>4.0060900000000004</v>
      </c>
      <c r="F2620" s="2">
        <v>3.2650600000000001</v>
      </c>
      <c r="G2620" s="2">
        <v>3.7908599999999999</v>
      </c>
      <c r="H2620" s="2">
        <v>3.8502900000000002</v>
      </c>
    </row>
    <row r="2621" spans="1:8" x14ac:dyDescent="0.35">
      <c r="A2621" s="1" t="s">
        <v>2933</v>
      </c>
      <c r="B2621" s="2" t="s">
        <v>2933</v>
      </c>
      <c r="C2621" s="2">
        <v>7.8462300000000003</v>
      </c>
      <c r="D2621" s="2">
        <v>8.0888600000000004</v>
      </c>
      <c r="E2621" s="2">
        <v>8.3995999999999995</v>
      </c>
      <c r="F2621" s="2">
        <v>8.6802399999999995</v>
      </c>
      <c r="G2621" s="2">
        <v>8.9600600000000004</v>
      </c>
      <c r="H2621" s="2">
        <v>8.8319200000000002</v>
      </c>
    </row>
    <row r="2622" spans="1:8" x14ac:dyDescent="0.35">
      <c r="A2622" s="1" t="s">
        <v>2934</v>
      </c>
      <c r="B2622" s="2" t="s">
        <v>2934</v>
      </c>
      <c r="C2622" s="2">
        <v>3.79827</v>
      </c>
      <c r="D2622" s="2">
        <v>3.84476</v>
      </c>
      <c r="E2622" s="2">
        <v>4.86273</v>
      </c>
      <c r="F2622" s="2">
        <v>4.6701800000000002</v>
      </c>
      <c r="G2622" s="2">
        <v>4.6451099999999999</v>
      </c>
      <c r="H2622" s="2">
        <v>4.5994200000000003</v>
      </c>
    </row>
    <row r="2623" spans="1:8" x14ac:dyDescent="0.35">
      <c r="A2623" s="1" t="s">
        <v>2935</v>
      </c>
      <c r="B2623" s="2" t="s">
        <v>2935</v>
      </c>
      <c r="C2623" s="2">
        <v>6.40083</v>
      </c>
      <c r="D2623" s="2">
        <v>6.3971799999999996</v>
      </c>
      <c r="E2623" s="2">
        <v>6.1869699999999996</v>
      </c>
      <c r="F2623" s="2">
        <v>5.77311</v>
      </c>
      <c r="G2623" s="2">
        <v>6.01457</v>
      </c>
      <c r="H2623" s="2">
        <v>6.1301899999999998</v>
      </c>
    </row>
    <row r="2624" spans="1:8" x14ac:dyDescent="0.35">
      <c r="A2624" s="1" t="s">
        <v>2936</v>
      </c>
      <c r="B2624" s="2" t="s">
        <v>2936</v>
      </c>
      <c r="C2624" s="2">
        <v>5.8798899999999996</v>
      </c>
      <c r="D2624" s="2">
        <v>5.7987500000000001</v>
      </c>
      <c r="E2624" s="2">
        <v>5.4030199999999997</v>
      </c>
      <c r="F2624" s="2">
        <v>5.2842200000000004</v>
      </c>
      <c r="G2624" s="2">
        <v>5.6587699999999996</v>
      </c>
      <c r="H2624" s="2">
        <v>5.7519600000000004</v>
      </c>
    </row>
    <row r="2625" spans="1:8" x14ac:dyDescent="0.35">
      <c r="A2625" s="1" t="s">
        <v>2937</v>
      </c>
      <c r="B2625" s="2" t="s">
        <v>2937</v>
      </c>
      <c r="C2625" s="2">
        <v>0.41745199999999999</v>
      </c>
      <c r="D2625" s="2">
        <v>0.57786099999999996</v>
      </c>
      <c r="E2625" s="2">
        <v>1.1111500000000001</v>
      </c>
      <c r="F2625" s="2">
        <v>0.49952200000000002</v>
      </c>
      <c r="G2625" s="2">
        <v>0.85647200000000001</v>
      </c>
      <c r="H2625" s="2">
        <v>0.54523200000000005</v>
      </c>
    </row>
    <row r="2626" spans="1:8" x14ac:dyDescent="0.35">
      <c r="A2626" s="1" t="s">
        <v>2938</v>
      </c>
      <c r="B2626" s="2" t="s">
        <v>2938</v>
      </c>
      <c r="C2626" s="2">
        <v>5.9617699999999996</v>
      </c>
      <c r="D2626" s="2">
        <v>5.8922499999999998</v>
      </c>
      <c r="E2626" s="2">
        <v>6.9760400000000002</v>
      </c>
      <c r="F2626" s="2">
        <v>6.8380799999999997</v>
      </c>
      <c r="G2626" s="2">
        <v>6.6840000000000002</v>
      </c>
      <c r="H2626" s="2">
        <v>6.8114400000000002</v>
      </c>
    </row>
    <row r="2627" spans="1:8" x14ac:dyDescent="0.35">
      <c r="A2627" s="1" t="s">
        <v>2939</v>
      </c>
      <c r="B2627" s="2" t="s">
        <v>2939</v>
      </c>
      <c r="C2627" s="2">
        <v>2.3591799999999998</v>
      </c>
      <c r="D2627" s="2">
        <v>2.3763399999999999</v>
      </c>
      <c r="E2627" s="2">
        <v>1.8731800000000001</v>
      </c>
      <c r="F2627" s="2">
        <v>1.7842499999999999</v>
      </c>
      <c r="G2627" s="2">
        <v>2.1902499999999998</v>
      </c>
      <c r="H2627" s="2">
        <v>2.10006</v>
      </c>
    </row>
    <row r="2628" spans="1:8" x14ac:dyDescent="0.35">
      <c r="A2628" s="1" t="s">
        <v>2940</v>
      </c>
      <c r="B2628" s="2" t="s">
        <v>2940</v>
      </c>
      <c r="C2628" s="2">
        <v>3.44278</v>
      </c>
      <c r="D2628" s="2">
        <v>3.32321</v>
      </c>
      <c r="E2628" s="2">
        <v>3.9375</v>
      </c>
      <c r="F2628" s="2">
        <v>3.9202900000000001</v>
      </c>
      <c r="G2628" s="2">
        <v>3.58636</v>
      </c>
      <c r="H2628" s="2">
        <v>3.7139099999999998</v>
      </c>
    </row>
    <row r="2629" spans="1:8" x14ac:dyDescent="0.35">
      <c r="A2629" s="1" t="s">
        <v>2941</v>
      </c>
      <c r="B2629" s="2" t="s">
        <v>2941</v>
      </c>
      <c r="C2629" s="2">
        <v>0.786686</v>
      </c>
      <c r="D2629" s="2">
        <v>0.97060000000000002</v>
      </c>
      <c r="E2629" s="2">
        <v>1.19072</v>
      </c>
      <c r="F2629" s="2">
        <v>1.2417199999999999</v>
      </c>
      <c r="G2629" s="2">
        <v>0.38584299999999999</v>
      </c>
      <c r="H2629" s="2">
        <v>0.72382899999999994</v>
      </c>
    </row>
    <row r="2630" spans="1:8" x14ac:dyDescent="0.35">
      <c r="A2630" s="1" t="s">
        <v>2942</v>
      </c>
      <c r="B2630" s="2" t="s">
        <v>2942</v>
      </c>
      <c r="C2630" s="2">
        <v>4.8034600000000003</v>
      </c>
      <c r="D2630" s="2">
        <v>4.8616700000000002</v>
      </c>
      <c r="E2630" s="2">
        <v>4.9035500000000001</v>
      </c>
      <c r="F2630" s="2">
        <v>5.0242199999999997</v>
      </c>
      <c r="G2630" s="2">
        <v>5.3631200000000003</v>
      </c>
      <c r="H2630" s="2">
        <v>5.3735999999999997</v>
      </c>
    </row>
    <row r="2631" spans="1:8" x14ac:dyDescent="0.35">
      <c r="A2631" s="1" t="s">
        <v>2943</v>
      </c>
      <c r="B2631" s="2" t="s">
        <v>2943</v>
      </c>
      <c r="C2631" s="2">
        <v>1.9410099999999999</v>
      </c>
      <c r="D2631" s="2">
        <v>2.1716500000000001</v>
      </c>
      <c r="E2631" s="2">
        <v>1.5665199999999999</v>
      </c>
      <c r="F2631" s="2">
        <v>1.9989300000000001</v>
      </c>
      <c r="G2631" s="2">
        <v>2.1020500000000002</v>
      </c>
      <c r="H2631" s="2">
        <v>2.62676</v>
      </c>
    </row>
    <row r="2632" spans="1:8" x14ac:dyDescent="0.35">
      <c r="A2632" s="1" t="s">
        <v>2944</v>
      </c>
      <c r="B2632" s="2" t="s">
        <v>2944</v>
      </c>
      <c r="C2632" s="2">
        <v>6.0720900000000002</v>
      </c>
      <c r="D2632" s="2">
        <v>6.0249699999999997</v>
      </c>
      <c r="E2632" s="2">
        <v>6.34551</v>
      </c>
      <c r="F2632" s="2">
        <v>6.2517399999999999</v>
      </c>
      <c r="G2632" s="2">
        <v>6.5541900000000002</v>
      </c>
      <c r="H2632" s="2">
        <v>6.6002599999999996</v>
      </c>
    </row>
    <row r="2633" spans="1:8" x14ac:dyDescent="0.35">
      <c r="A2633" s="1" t="s">
        <v>2945</v>
      </c>
      <c r="B2633" s="2" t="s">
        <v>2945</v>
      </c>
      <c r="C2633" s="2">
        <v>6.2057900000000004</v>
      </c>
      <c r="D2633" s="2">
        <v>6.2635899999999998</v>
      </c>
      <c r="E2633" s="2">
        <v>5.5570000000000004</v>
      </c>
      <c r="F2633" s="2">
        <v>5.72133</v>
      </c>
      <c r="G2633" s="2">
        <v>5.9746600000000001</v>
      </c>
      <c r="H2633" s="2">
        <v>6.1173200000000003</v>
      </c>
    </row>
    <row r="2634" spans="1:8" x14ac:dyDescent="0.35">
      <c r="A2634" s="1" t="s">
        <v>2946</v>
      </c>
      <c r="B2634" s="2" t="s">
        <v>2946</v>
      </c>
      <c r="C2634" s="2">
        <v>2.3932000000000002</v>
      </c>
      <c r="D2634" s="2">
        <v>2.2707899999999999</v>
      </c>
      <c r="E2634" s="2">
        <v>1.9500299999999999</v>
      </c>
      <c r="F2634" s="2">
        <v>2.0668899999999999</v>
      </c>
      <c r="G2634" s="2">
        <v>2.1724399999999999</v>
      </c>
      <c r="H2634" s="2">
        <v>2.7913899999999998</v>
      </c>
    </row>
    <row r="2635" spans="1:8" x14ac:dyDescent="0.35">
      <c r="A2635" s="1" t="s">
        <v>2947</v>
      </c>
      <c r="B2635" s="2" t="s">
        <v>2947</v>
      </c>
      <c r="C2635" s="2">
        <v>5.1067499999999999</v>
      </c>
      <c r="D2635" s="2">
        <v>5.1121600000000003</v>
      </c>
      <c r="E2635" s="2">
        <v>5.4867299999999997</v>
      </c>
      <c r="F2635" s="2">
        <v>5.35433</v>
      </c>
      <c r="G2635" s="2">
        <v>5.6370199999999997</v>
      </c>
      <c r="H2635" s="2">
        <v>5.4543600000000003</v>
      </c>
    </row>
    <row r="2636" spans="1:8" x14ac:dyDescent="0.35">
      <c r="A2636" s="1" t="s">
        <v>2948</v>
      </c>
      <c r="B2636" s="2" t="s">
        <v>2948</v>
      </c>
      <c r="C2636" s="2">
        <v>5.1798900000000003</v>
      </c>
      <c r="D2636" s="2">
        <v>5.1862300000000001</v>
      </c>
      <c r="E2636" s="2">
        <v>4.9024799999999997</v>
      </c>
      <c r="F2636" s="2">
        <v>4.8003099999999996</v>
      </c>
      <c r="G2636" s="2">
        <v>4.6315999999999997</v>
      </c>
      <c r="H2636" s="2">
        <v>4.8805199999999997</v>
      </c>
    </row>
    <row r="2637" spans="1:8" x14ac:dyDescent="0.35">
      <c r="A2637" s="1" t="s">
        <v>2949</v>
      </c>
      <c r="B2637" s="2" t="s">
        <v>2950</v>
      </c>
      <c r="C2637" s="2">
        <v>4.3576199999999998</v>
      </c>
      <c r="D2637" s="2">
        <v>4.3192500000000003</v>
      </c>
      <c r="E2637" s="2">
        <v>5.0801400000000001</v>
      </c>
      <c r="F2637" s="2">
        <v>4.4604699999999999</v>
      </c>
      <c r="G2637" s="2">
        <v>4.4370900000000004</v>
      </c>
      <c r="H2637" s="2">
        <v>4.9268599999999996</v>
      </c>
    </row>
    <row r="2638" spans="1:8" x14ac:dyDescent="0.35">
      <c r="A2638" s="1" t="s">
        <v>2951</v>
      </c>
      <c r="B2638" s="2" t="s">
        <v>2951</v>
      </c>
      <c r="C2638" s="2">
        <v>6.0706600000000002</v>
      </c>
      <c r="D2638" s="2">
        <v>6.0399099999999999</v>
      </c>
      <c r="E2638" s="2">
        <v>5.8055700000000003</v>
      </c>
      <c r="F2638" s="2">
        <v>5.6265499999999999</v>
      </c>
      <c r="G2638" s="2">
        <v>5.6566400000000003</v>
      </c>
      <c r="H2638" s="2">
        <v>5.7107999999999999</v>
      </c>
    </row>
    <row r="2639" spans="1:8" x14ac:dyDescent="0.35">
      <c r="A2639" s="1" t="s">
        <v>2952</v>
      </c>
      <c r="B2639" s="2" t="s">
        <v>2953</v>
      </c>
      <c r="C2639" s="2">
        <v>5.9257799999999996</v>
      </c>
      <c r="D2639" s="2">
        <v>6.1320699999999997</v>
      </c>
      <c r="E2639" s="2">
        <v>6.5441399999999996</v>
      </c>
      <c r="F2639" s="2">
        <v>6.2321400000000002</v>
      </c>
      <c r="G2639" s="2">
        <v>6.0051699999999997</v>
      </c>
      <c r="H2639" s="2">
        <v>6.2298900000000001</v>
      </c>
    </row>
    <row r="2640" spans="1:8" x14ac:dyDescent="0.35">
      <c r="A2640" s="1" t="s">
        <v>2954</v>
      </c>
      <c r="B2640" s="2" t="s">
        <v>2954</v>
      </c>
      <c r="C2640" s="2">
        <v>4.0487500000000001</v>
      </c>
      <c r="D2640" s="2">
        <v>4.2410600000000001</v>
      </c>
      <c r="E2640" s="2">
        <v>4.55084</v>
      </c>
      <c r="F2640" s="2">
        <v>4.4579399999999998</v>
      </c>
      <c r="G2640" s="2">
        <v>4.2129399999999997</v>
      </c>
      <c r="H2640" s="2">
        <v>4.2963899999999997</v>
      </c>
    </row>
    <row r="2641" spans="1:8" x14ac:dyDescent="0.35">
      <c r="A2641" s="1" t="s">
        <v>2955</v>
      </c>
      <c r="B2641" s="2" t="s">
        <v>2955</v>
      </c>
      <c r="C2641" s="2">
        <v>5.6517099999999996</v>
      </c>
      <c r="D2641" s="2">
        <v>5.6289400000000001</v>
      </c>
      <c r="E2641" s="2">
        <v>6.8187199999999999</v>
      </c>
      <c r="F2641" s="2">
        <v>6.4661499999999998</v>
      </c>
      <c r="G2641" s="2">
        <v>6.5146800000000002</v>
      </c>
      <c r="H2641" s="2">
        <v>6.63565</v>
      </c>
    </row>
    <row r="2642" spans="1:8" x14ac:dyDescent="0.35">
      <c r="A2642" s="1" t="s">
        <v>2956</v>
      </c>
      <c r="B2642" s="2" t="s">
        <v>2956</v>
      </c>
      <c r="C2642" s="2">
        <v>6.5798399999999999</v>
      </c>
      <c r="D2642" s="2">
        <v>6.6247999999999996</v>
      </c>
      <c r="E2642" s="2">
        <v>7.0282900000000001</v>
      </c>
      <c r="F2642" s="2">
        <v>6.8623399999999997</v>
      </c>
      <c r="G2642" s="2">
        <v>6.9789399999999997</v>
      </c>
      <c r="H2642" s="2">
        <v>6.9236399999999998</v>
      </c>
    </row>
    <row r="2643" spans="1:8" x14ac:dyDescent="0.35">
      <c r="A2643" s="1" t="s">
        <v>2957</v>
      </c>
      <c r="B2643" s="2" t="s">
        <v>2958</v>
      </c>
      <c r="C2643" s="2">
        <v>7.8246500000000001</v>
      </c>
      <c r="D2643" s="2">
        <v>7.7606400000000004</v>
      </c>
      <c r="E2643" s="2">
        <v>9.0605100000000007</v>
      </c>
      <c r="F2643" s="2">
        <v>8.6360899999999994</v>
      </c>
      <c r="G2643" s="2">
        <v>8.73583</v>
      </c>
      <c r="H2643" s="2">
        <v>8.7934199999999993</v>
      </c>
    </row>
    <row r="2644" spans="1:8" x14ac:dyDescent="0.35">
      <c r="A2644" s="1" t="s">
        <v>2959</v>
      </c>
      <c r="B2644" s="2" t="s">
        <v>2959</v>
      </c>
      <c r="C2644" s="2">
        <v>4.50915</v>
      </c>
      <c r="D2644" s="2">
        <v>4.4561500000000001</v>
      </c>
      <c r="E2644" s="2">
        <v>4.2769399999999997</v>
      </c>
      <c r="F2644" s="2">
        <v>4.1412800000000001</v>
      </c>
      <c r="G2644" s="2">
        <v>4.2042000000000002</v>
      </c>
      <c r="H2644" s="2">
        <v>3.9476300000000002</v>
      </c>
    </row>
    <row r="2645" spans="1:8" x14ac:dyDescent="0.35">
      <c r="A2645" s="1" t="s">
        <v>2960</v>
      </c>
      <c r="B2645" s="2" t="s">
        <v>2960</v>
      </c>
      <c r="C2645" s="2">
        <v>5.6558599999999997</v>
      </c>
      <c r="D2645" s="2">
        <v>5.6387900000000002</v>
      </c>
      <c r="E2645" s="2">
        <v>6.18675</v>
      </c>
      <c r="F2645" s="2">
        <v>5.9014899999999999</v>
      </c>
      <c r="G2645" s="2">
        <v>6.0139500000000004</v>
      </c>
      <c r="H2645" s="2">
        <v>6.0246000000000004</v>
      </c>
    </row>
    <row r="2646" spans="1:8" x14ac:dyDescent="0.35">
      <c r="A2646" s="1" t="s">
        <v>2961</v>
      </c>
      <c r="B2646" s="2" t="s">
        <v>2961</v>
      </c>
      <c r="C2646" s="2">
        <v>5.4148199999999997</v>
      </c>
      <c r="D2646" s="2">
        <v>5.4912299999999998</v>
      </c>
      <c r="E2646" s="2">
        <v>5.1716800000000003</v>
      </c>
      <c r="F2646" s="2">
        <v>5.0116300000000003</v>
      </c>
      <c r="G2646" s="2">
        <v>4.9421799999999996</v>
      </c>
      <c r="H2646" s="2">
        <v>5.08955</v>
      </c>
    </row>
    <row r="2647" spans="1:8" x14ac:dyDescent="0.35">
      <c r="A2647" s="1" t="s">
        <v>2962</v>
      </c>
      <c r="B2647" s="2" t="s">
        <v>2962</v>
      </c>
      <c r="C2647" s="2">
        <v>5.0124000000000004</v>
      </c>
      <c r="D2647" s="2">
        <v>4.9395100000000003</v>
      </c>
      <c r="E2647" s="2">
        <v>4.50488</v>
      </c>
      <c r="F2647" s="2">
        <v>4.5375399999999999</v>
      </c>
      <c r="G2647" s="2">
        <v>4.7762000000000002</v>
      </c>
      <c r="H2647" s="2">
        <v>4.7831200000000003</v>
      </c>
    </row>
    <row r="2648" spans="1:8" x14ac:dyDescent="0.35">
      <c r="A2648" s="1" t="s">
        <v>2963</v>
      </c>
      <c r="B2648" s="2" t="s">
        <v>2963</v>
      </c>
      <c r="C2648" s="2">
        <v>7.07233</v>
      </c>
      <c r="D2648" s="2">
        <v>7.1857800000000003</v>
      </c>
      <c r="E2648" s="2">
        <v>6.4151199999999999</v>
      </c>
      <c r="F2648" s="2">
        <v>6.5117700000000003</v>
      </c>
      <c r="G2648" s="2">
        <v>7.2379499999999997</v>
      </c>
      <c r="H2648" s="2">
        <v>7.0964900000000002</v>
      </c>
    </row>
    <row r="2649" spans="1:8" x14ac:dyDescent="0.35">
      <c r="A2649" s="1" t="s">
        <v>2964</v>
      </c>
      <c r="B2649" s="2" t="s">
        <v>2964</v>
      </c>
      <c r="C2649" s="2">
        <v>5.9978999999999996</v>
      </c>
      <c r="D2649" s="2">
        <v>5.9819300000000002</v>
      </c>
      <c r="E2649" s="2">
        <v>6.4330800000000004</v>
      </c>
      <c r="F2649" s="2">
        <v>6.5125799999999998</v>
      </c>
      <c r="G2649" s="2">
        <v>6.1856299999999997</v>
      </c>
      <c r="H2649" s="2">
        <v>6.36571</v>
      </c>
    </row>
    <row r="2650" spans="1:8" x14ac:dyDescent="0.35">
      <c r="A2650" s="1" t="s">
        <v>2965</v>
      </c>
      <c r="B2650" s="2" t="s">
        <v>2965</v>
      </c>
      <c r="C2650" s="2">
        <v>5.4578300000000004</v>
      </c>
      <c r="D2650" s="2">
        <v>5.4449699999999996</v>
      </c>
      <c r="E2650" s="2">
        <v>6.0274299999999998</v>
      </c>
      <c r="F2650" s="2">
        <v>5.7064899999999996</v>
      </c>
      <c r="G2650" s="2">
        <v>5.8048999999999999</v>
      </c>
      <c r="H2650" s="2">
        <v>5.8025500000000001</v>
      </c>
    </row>
    <row r="2651" spans="1:8" x14ac:dyDescent="0.35">
      <c r="A2651" s="1" t="s">
        <v>2966</v>
      </c>
      <c r="B2651" s="2" t="s">
        <v>2966</v>
      </c>
      <c r="C2651" s="2">
        <v>8.3959700000000002</v>
      </c>
      <c r="D2651" s="2">
        <v>8.5241799999999994</v>
      </c>
      <c r="E2651" s="2">
        <v>9.0946999999999996</v>
      </c>
      <c r="F2651" s="2">
        <v>9.1176100000000009</v>
      </c>
      <c r="G2651" s="2">
        <v>9.37453</v>
      </c>
      <c r="H2651" s="2">
        <v>9.3991100000000003</v>
      </c>
    </row>
    <row r="2652" spans="1:8" x14ac:dyDescent="0.35">
      <c r="A2652" s="1" t="s">
        <v>2967</v>
      </c>
      <c r="B2652" s="2" t="s">
        <v>2967</v>
      </c>
      <c r="C2652" s="2">
        <v>8.5472900000000003</v>
      </c>
      <c r="D2652" s="2">
        <v>8.4831599999999998</v>
      </c>
      <c r="E2652" s="2">
        <v>9.6203299999999992</v>
      </c>
      <c r="F2652" s="2">
        <v>9.43581</v>
      </c>
      <c r="G2652" s="2">
        <v>9.3214699999999997</v>
      </c>
      <c r="H2652" s="2">
        <v>9.4178200000000007</v>
      </c>
    </row>
    <row r="2653" spans="1:8" x14ac:dyDescent="0.35">
      <c r="A2653" s="1" t="s">
        <v>2968</v>
      </c>
      <c r="B2653" s="2" t="s">
        <v>2968</v>
      </c>
      <c r="C2653" s="2">
        <v>6.4032900000000001</v>
      </c>
      <c r="D2653" s="2">
        <v>6.3728400000000001</v>
      </c>
      <c r="E2653" s="2">
        <v>7.1983899999999998</v>
      </c>
      <c r="F2653" s="2">
        <v>6.6420500000000002</v>
      </c>
      <c r="G2653" s="2">
        <v>6.5334099999999999</v>
      </c>
      <c r="H2653" s="2">
        <v>6.7336799999999997</v>
      </c>
    </row>
    <row r="2654" spans="1:8" x14ac:dyDescent="0.35">
      <c r="A2654" s="1" t="s">
        <v>2969</v>
      </c>
      <c r="B2654" s="2" t="s">
        <v>2969</v>
      </c>
      <c r="C2654" s="2">
        <v>5.3122699999999998</v>
      </c>
      <c r="D2654" s="2">
        <v>5.3116099999999999</v>
      </c>
      <c r="E2654" s="2">
        <v>6.3725199999999997</v>
      </c>
      <c r="F2654" s="2">
        <v>6.1639499999999998</v>
      </c>
      <c r="G2654" s="2">
        <v>6.1528900000000002</v>
      </c>
      <c r="H2654" s="2">
        <v>6.2055499999999997</v>
      </c>
    </row>
    <row r="2655" spans="1:8" x14ac:dyDescent="0.35">
      <c r="A2655" s="1" t="s">
        <v>2970</v>
      </c>
      <c r="B2655" s="2" t="s">
        <v>2970</v>
      </c>
      <c r="C2655" s="2">
        <v>5.0124000000000004</v>
      </c>
      <c r="D2655" s="2">
        <v>5.3811</v>
      </c>
      <c r="E2655" s="2">
        <v>5.1032299999999999</v>
      </c>
      <c r="F2655" s="2">
        <v>5.8602699999999999</v>
      </c>
      <c r="G2655" s="2">
        <v>4.8795299999999999</v>
      </c>
      <c r="H2655" s="2">
        <v>4.9257900000000001</v>
      </c>
    </row>
    <row r="2656" spans="1:8" x14ac:dyDescent="0.35">
      <c r="A2656" s="1" t="s">
        <v>2971</v>
      </c>
      <c r="B2656" s="2" t="s">
        <v>2971</v>
      </c>
      <c r="C2656" s="2">
        <v>6.8576300000000003</v>
      </c>
      <c r="D2656" s="2">
        <v>6.9841199999999999</v>
      </c>
      <c r="E2656" s="2">
        <v>7.2878800000000004</v>
      </c>
      <c r="F2656" s="2">
        <v>7.4182800000000002</v>
      </c>
      <c r="G2656" s="2">
        <v>6.9431700000000003</v>
      </c>
      <c r="H2656" s="2">
        <v>7.1818</v>
      </c>
    </row>
    <row r="2657" spans="1:8" x14ac:dyDescent="0.35">
      <c r="A2657" s="1" t="s">
        <v>2972</v>
      </c>
      <c r="B2657" s="2" t="s">
        <v>2972</v>
      </c>
      <c r="C2657" s="2">
        <v>7.6043900000000004</v>
      </c>
      <c r="D2657" s="2">
        <v>7.5606099999999996</v>
      </c>
      <c r="E2657" s="2">
        <v>8.2187599999999996</v>
      </c>
      <c r="F2657" s="2">
        <v>7.6615000000000002</v>
      </c>
      <c r="G2657" s="2">
        <v>8.0865299999999998</v>
      </c>
      <c r="H2657" s="2">
        <v>7.9345499999999998</v>
      </c>
    </row>
    <row r="2658" spans="1:8" x14ac:dyDescent="0.35">
      <c r="A2658" s="1" t="s">
        <v>2973</v>
      </c>
      <c r="B2658" s="2" t="s">
        <v>2973</v>
      </c>
      <c r="C2658" s="2">
        <v>4.2828799999999996</v>
      </c>
      <c r="D2658" s="2">
        <v>4.26187</v>
      </c>
      <c r="E2658" s="2">
        <v>4.2099399999999996</v>
      </c>
      <c r="F2658" s="2">
        <v>3.6488999999999998</v>
      </c>
      <c r="G2658" s="2">
        <v>3.7159900000000001</v>
      </c>
      <c r="H2658" s="2">
        <v>4.0496999999999996</v>
      </c>
    </row>
    <row r="2659" spans="1:8" x14ac:dyDescent="0.35">
      <c r="A2659" s="1" t="s">
        <v>2974</v>
      </c>
      <c r="B2659" s="2" t="s">
        <v>2974</v>
      </c>
      <c r="C2659" s="2">
        <v>5.1847500000000002</v>
      </c>
      <c r="D2659" s="2">
        <v>5.2560000000000002</v>
      </c>
      <c r="E2659" s="2">
        <v>6.2010199999999998</v>
      </c>
      <c r="F2659" s="2">
        <v>6.0262200000000004</v>
      </c>
      <c r="G2659" s="2">
        <v>6.05037</v>
      </c>
      <c r="H2659" s="2">
        <v>5.9515900000000004</v>
      </c>
    </row>
    <row r="2660" spans="1:8" x14ac:dyDescent="0.35">
      <c r="A2660" s="1" t="s">
        <v>2975</v>
      </c>
      <c r="B2660" s="2" t="s">
        <v>2975</v>
      </c>
      <c r="C2660" s="2">
        <v>9.3750900000000001</v>
      </c>
      <c r="D2660" s="2">
        <v>9.3578899999999994</v>
      </c>
      <c r="E2660" s="2">
        <v>9.2296899999999997</v>
      </c>
      <c r="F2660" s="2">
        <v>8.7495200000000004</v>
      </c>
      <c r="G2660" s="2">
        <v>8.9636200000000006</v>
      </c>
      <c r="H2660" s="2">
        <v>9.0457599999999996</v>
      </c>
    </row>
    <row r="2661" spans="1:8" x14ac:dyDescent="0.35">
      <c r="A2661" s="1" t="s">
        <v>2976</v>
      </c>
      <c r="B2661" s="2" t="s">
        <v>2976</v>
      </c>
      <c r="C2661" s="2">
        <v>2.49925</v>
      </c>
      <c r="D2661" s="2">
        <v>3.0154000000000001</v>
      </c>
      <c r="E2661" s="2">
        <v>2.8709899999999999</v>
      </c>
      <c r="F2661" s="2">
        <v>2.71252</v>
      </c>
      <c r="G2661" s="2">
        <v>2.34667</v>
      </c>
      <c r="H2661" s="2">
        <v>2.7747999999999999</v>
      </c>
    </row>
    <row r="2662" spans="1:8" x14ac:dyDescent="0.35">
      <c r="A2662" s="1" t="s">
        <v>2977</v>
      </c>
      <c r="B2662" s="2" t="s">
        <v>2977</v>
      </c>
      <c r="C2662" s="2">
        <v>3.4530799999999999</v>
      </c>
      <c r="D2662" s="2">
        <v>3.3218899999999998</v>
      </c>
      <c r="E2662" s="2">
        <v>4.3892899999999999</v>
      </c>
      <c r="F2662" s="2">
        <v>4.2775400000000001</v>
      </c>
      <c r="G2662" s="2">
        <v>4.3380400000000003</v>
      </c>
      <c r="H2662" s="2">
        <v>4.70017</v>
      </c>
    </row>
    <row r="2663" spans="1:8" x14ac:dyDescent="0.35">
      <c r="A2663" s="1" t="s">
        <v>2978</v>
      </c>
      <c r="B2663" s="2" t="s">
        <v>2978</v>
      </c>
      <c r="C2663" s="2">
        <v>1.2984599999999999</v>
      </c>
      <c r="D2663" s="2">
        <v>1.2570399999999999</v>
      </c>
      <c r="E2663" s="2">
        <v>1.8510899999999999</v>
      </c>
      <c r="F2663" s="2">
        <v>1.6723600000000001</v>
      </c>
      <c r="G2663" s="2">
        <v>1.1513800000000001</v>
      </c>
      <c r="H2663" s="2">
        <v>1.71391</v>
      </c>
    </row>
    <row r="2664" spans="1:8" x14ac:dyDescent="0.35">
      <c r="A2664" s="1" t="s">
        <v>2979</v>
      </c>
      <c r="B2664" s="2" t="s">
        <v>2979</v>
      </c>
      <c r="C2664" s="2">
        <v>5.6698000000000004</v>
      </c>
      <c r="D2664" s="2">
        <v>5.5223199999999997</v>
      </c>
      <c r="E2664" s="2">
        <v>5.3931199999999997</v>
      </c>
      <c r="F2664" s="2">
        <v>5.1201100000000004</v>
      </c>
      <c r="G2664" s="2">
        <v>5.3067500000000001</v>
      </c>
      <c r="H2664" s="2">
        <v>5.4757899999999999</v>
      </c>
    </row>
    <row r="2665" spans="1:8" x14ac:dyDescent="0.35">
      <c r="A2665" s="1" t="s">
        <v>2980</v>
      </c>
      <c r="B2665" s="2" t="s">
        <v>2980</v>
      </c>
      <c r="C2665" s="2">
        <v>6.3683500000000004</v>
      </c>
      <c r="D2665" s="2">
        <v>6.4451200000000002</v>
      </c>
      <c r="E2665" s="2">
        <v>6.9234099999999996</v>
      </c>
      <c r="F2665" s="2">
        <v>6.4984999999999999</v>
      </c>
      <c r="G2665" s="2">
        <v>6.6817799999999998</v>
      </c>
      <c r="H2665" s="2">
        <v>6.8247400000000003</v>
      </c>
    </row>
    <row r="2666" spans="1:8" x14ac:dyDescent="0.35">
      <c r="A2666" s="1" t="s">
        <v>2981</v>
      </c>
      <c r="B2666" s="2" t="s">
        <v>2981</v>
      </c>
      <c r="C2666" s="2">
        <v>4.7003899999999996</v>
      </c>
      <c r="D2666" s="2">
        <v>4.6931700000000003</v>
      </c>
      <c r="E2666" s="2">
        <v>5.5245600000000001</v>
      </c>
      <c r="F2666" s="2">
        <v>5.5291399999999999</v>
      </c>
      <c r="G2666" s="2">
        <v>5.64377</v>
      </c>
      <c r="H2666" s="2">
        <v>5.7709200000000003</v>
      </c>
    </row>
    <row r="2667" spans="1:8" x14ac:dyDescent="0.35">
      <c r="A2667" s="1" t="s">
        <v>2982</v>
      </c>
      <c r="B2667" s="2" t="s">
        <v>2982</v>
      </c>
      <c r="C2667" s="2">
        <v>5.7516499999999997</v>
      </c>
      <c r="D2667" s="2">
        <v>5.8192500000000003</v>
      </c>
      <c r="E2667" s="2">
        <v>6.9821499999999999</v>
      </c>
      <c r="F2667" s="2">
        <v>6.5965999999999996</v>
      </c>
      <c r="G2667" s="2">
        <v>6.6232899999999999</v>
      </c>
      <c r="H2667" s="2">
        <v>6.7315300000000002</v>
      </c>
    </row>
    <row r="2668" spans="1:8" x14ac:dyDescent="0.35">
      <c r="A2668" s="1" t="s">
        <v>2983</v>
      </c>
      <c r="B2668" s="2" t="s">
        <v>2984</v>
      </c>
      <c r="C2668" s="2">
        <v>4.9740900000000003</v>
      </c>
      <c r="D2668" s="2">
        <v>5.0560799999999997</v>
      </c>
      <c r="E2668" s="2">
        <v>5.4120999999999997</v>
      </c>
      <c r="F2668" s="2">
        <v>5.0259299999999998</v>
      </c>
      <c r="G2668" s="2">
        <v>5.3938699999999997</v>
      </c>
      <c r="H2668" s="2">
        <v>5.5166399999999998</v>
      </c>
    </row>
    <row r="2669" spans="1:8" x14ac:dyDescent="0.35">
      <c r="A2669" s="1" t="s">
        <v>2985</v>
      </c>
      <c r="B2669" s="2" t="s">
        <v>2985</v>
      </c>
      <c r="C2669" s="2">
        <v>6.5908800000000003</v>
      </c>
      <c r="D2669" s="2">
        <v>6.5656400000000001</v>
      </c>
      <c r="E2669" s="2">
        <v>6.2157900000000001</v>
      </c>
      <c r="F2669" s="2">
        <v>5.7255399999999996</v>
      </c>
      <c r="G2669" s="2">
        <v>6.7347000000000001</v>
      </c>
      <c r="H2669" s="2">
        <v>6.4660299999999999</v>
      </c>
    </row>
    <row r="2670" spans="1:8" x14ac:dyDescent="0.35">
      <c r="A2670" s="1" t="s">
        <v>2986</v>
      </c>
      <c r="B2670" s="2" t="s">
        <v>2986</v>
      </c>
      <c r="C2670" s="2">
        <v>5.36348</v>
      </c>
      <c r="D2670" s="2">
        <v>5.4446700000000003</v>
      </c>
      <c r="E2670" s="2">
        <v>5.2827299999999999</v>
      </c>
      <c r="F2670" s="2">
        <v>4.6399999999999997</v>
      </c>
      <c r="G2670" s="2">
        <v>5.0460900000000004</v>
      </c>
      <c r="H2670" s="2">
        <v>5.03186</v>
      </c>
    </row>
    <row r="2671" spans="1:8" x14ac:dyDescent="0.35">
      <c r="A2671" s="1" t="s">
        <v>2987</v>
      </c>
      <c r="B2671" s="2" t="s">
        <v>2987</v>
      </c>
      <c r="C2671" s="2">
        <v>6.4251300000000002</v>
      </c>
      <c r="D2671" s="2">
        <v>6.5561199999999999</v>
      </c>
      <c r="E2671" s="2">
        <v>6.9253900000000002</v>
      </c>
      <c r="F2671" s="2">
        <v>6.6097599999999996</v>
      </c>
      <c r="G2671" s="2">
        <v>6.78538</v>
      </c>
      <c r="H2671" s="2">
        <v>6.7840100000000003</v>
      </c>
    </row>
    <row r="2672" spans="1:8" x14ac:dyDescent="0.35">
      <c r="A2672" s="1" t="s">
        <v>2988</v>
      </c>
      <c r="B2672" s="2" t="s">
        <v>2988</v>
      </c>
      <c r="C2672" s="2">
        <v>6.94597</v>
      </c>
      <c r="D2672" s="2">
        <v>6.8312499999999998</v>
      </c>
      <c r="E2672" s="2">
        <v>6.7593100000000002</v>
      </c>
      <c r="F2672" s="2">
        <v>6.5097300000000002</v>
      </c>
      <c r="G2672" s="2">
        <v>6.4701199999999996</v>
      </c>
      <c r="H2672" s="2">
        <v>6.6227900000000002</v>
      </c>
    </row>
    <row r="2673" spans="1:8" x14ac:dyDescent="0.35">
      <c r="A2673" s="1" t="s">
        <v>2989</v>
      </c>
      <c r="B2673" s="2" t="s">
        <v>2989</v>
      </c>
      <c r="C2673" s="2">
        <v>5.1385500000000004</v>
      </c>
      <c r="D2673" s="2">
        <v>4.9291400000000003</v>
      </c>
      <c r="E2673" s="2">
        <v>4.3900499999999996</v>
      </c>
      <c r="F2673" s="2">
        <v>4.7842500000000001</v>
      </c>
      <c r="G2673" s="2">
        <v>5.2810100000000002</v>
      </c>
      <c r="H2673" s="2">
        <v>5.0556000000000001</v>
      </c>
    </row>
    <row r="2674" spans="1:8" x14ac:dyDescent="0.35">
      <c r="A2674" s="1" t="s">
        <v>2990</v>
      </c>
      <c r="B2674" s="2" t="s">
        <v>2991</v>
      </c>
      <c r="C2674" s="2">
        <v>6.46821</v>
      </c>
      <c r="D2674" s="2">
        <v>6.5836600000000001</v>
      </c>
      <c r="E2674" s="2">
        <v>7.0409100000000002</v>
      </c>
      <c r="F2674" s="2">
        <v>6.6127900000000004</v>
      </c>
      <c r="G2674" s="2">
        <v>6.8098299999999998</v>
      </c>
      <c r="H2674" s="2">
        <v>6.8317800000000002</v>
      </c>
    </row>
    <row r="2675" spans="1:8" x14ac:dyDescent="0.35">
      <c r="A2675" s="1" t="s">
        <v>2992</v>
      </c>
      <c r="B2675" s="2" t="s">
        <v>2993</v>
      </c>
      <c r="C2675" s="2">
        <v>8.9383999999999997</v>
      </c>
      <c r="D2675" s="2">
        <v>8.8838000000000008</v>
      </c>
      <c r="E2675" s="2">
        <v>9.1275300000000001</v>
      </c>
      <c r="F2675" s="2">
        <v>9.1844900000000003</v>
      </c>
      <c r="G2675" s="2">
        <v>8.5111799999999995</v>
      </c>
      <c r="H2675" s="2">
        <v>8.3172099999999993</v>
      </c>
    </row>
    <row r="2676" spans="1:8" x14ac:dyDescent="0.35">
      <c r="A2676" s="1" t="s">
        <v>2994</v>
      </c>
      <c r="B2676" s="2" t="s">
        <v>2994</v>
      </c>
      <c r="C2676" s="2">
        <v>3.6138499999999998</v>
      </c>
      <c r="D2676" s="2">
        <v>3.5976400000000002</v>
      </c>
      <c r="E2676" s="2">
        <v>3.1836600000000002</v>
      </c>
      <c r="F2676" s="2">
        <v>3.0910299999999999</v>
      </c>
      <c r="G2676" s="2">
        <v>3.4289900000000002</v>
      </c>
      <c r="H2676" s="2">
        <v>3.9985499999999998</v>
      </c>
    </row>
    <row r="2677" spans="1:8" x14ac:dyDescent="0.35">
      <c r="A2677" s="1" t="s">
        <v>2995</v>
      </c>
      <c r="B2677" s="2" t="s">
        <v>2995</v>
      </c>
      <c r="C2677" s="2">
        <v>6.22309</v>
      </c>
      <c r="D2677" s="2">
        <v>6.2499399999999996</v>
      </c>
      <c r="E2677" s="2">
        <v>7.2634100000000004</v>
      </c>
      <c r="F2677" s="2">
        <v>6.90273</v>
      </c>
      <c r="G2677" s="2">
        <v>7.1162900000000002</v>
      </c>
      <c r="H2677" s="2">
        <v>7.2038900000000003</v>
      </c>
    </row>
    <row r="2678" spans="1:8" x14ac:dyDescent="0.35">
      <c r="A2678" s="1" t="s">
        <v>2996</v>
      </c>
      <c r="B2678" s="2" t="s">
        <v>2996</v>
      </c>
      <c r="C2678" s="2">
        <v>6.4633000000000003</v>
      </c>
      <c r="D2678" s="2">
        <v>6.5458400000000001</v>
      </c>
      <c r="E2678" s="2">
        <v>6.2329800000000004</v>
      </c>
      <c r="F2678" s="2">
        <v>6.0026999999999999</v>
      </c>
      <c r="G2678" s="2">
        <v>6.1047900000000004</v>
      </c>
      <c r="H2678" s="2">
        <v>6.0548700000000002</v>
      </c>
    </row>
    <row r="2679" spans="1:8" x14ac:dyDescent="0.35">
      <c r="A2679" s="1" t="s">
        <v>2997</v>
      </c>
      <c r="B2679" s="2" t="s">
        <v>2997</v>
      </c>
      <c r="C2679" s="2">
        <v>5.23123</v>
      </c>
      <c r="D2679" s="2">
        <v>5.2539300000000004</v>
      </c>
      <c r="E2679" s="2">
        <v>4.7972200000000003</v>
      </c>
      <c r="F2679" s="2">
        <v>4.8082700000000003</v>
      </c>
      <c r="G2679" s="2">
        <v>4.7781599999999997</v>
      </c>
      <c r="H2679" s="2">
        <v>5.0223500000000003</v>
      </c>
    </row>
    <row r="2680" spans="1:8" x14ac:dyDescent="0.35">
      <c r="A2680" s="1" t="s">
        <v>2998</v>
      </c>
      <c r="B2680" s="2" t="s">
        <v>2999</v>
      </c>
      <c r="C2680" s="2">
        <v>7.1446899999999998</v>
      </c>
      <c r="D2680" s="2">
        <v>7.1182600000000003</v>
      </c>
      <c r="E2680" s="2">
        <v>7.7694400000000003</v>
      </c>
      <c r="F2680" s="2">
        <v>7.4686599999999999</v>
      </c>
      <c r="G2680" s="2">
        <v>7.4096399999999996</v>
      </c>
      <c r="H2680" s="2">
        <v>7.4465199999999996</v>
      </c>
    </row>
    <row r="2681" spans="1:8" x14ac:dyDescent="0.35">
      <c r="A2681" s="1" t="s">
        <v>3000</v>
      </c>
      <c r="B2681" s="2" t="s">
        <v>3000</v>
      </c>
      <c r="C2681" s="2">
        <v>1.5161899999999999</v>
      </c>
      <c r="D2681" s="2">
        <v>1.11788</v>
      </c>
      <c r="E2681" s="2">
        <v>1.8949400000000001</v>
      </c>
      <c r="F2681" s="2">
        <v>1.50606</v>
      </c>
      <c r="G2681" s="2">
        <v>1.6617</v>
      </c>
      <c r="H2681" s="2">
        <v>2.1264599999999998</v>
      </c>
    </row>
    <row r="2682" spans="1:8" x14ac:dyDescent="0.35">
      <c r="A2682" s="1" t="s">
        <v>3001</v>
      </c>
      <c r="B2682" s="2" t="s">
        <v>3001</v>
      </c>
      <c r="C2682" s="2">
        <v>2.6059600000000001</v>
      </c>
      <c r="D2682" s="2">
        <v>2.6865100000000002</v>
      </c>
      <c r="E2682" s="2">
        <v>2.5446599999999999</v>
      </c>
      <c r="F2682" s="2">
        <v>3.1507000000000001</v>
      </c>
      <c r="G2682" s="2">
        <v>2.9218999999999999</v>
      </c>
      <c r="H2682" s="2">
        <v>3.1468699999999998</v>
      </c>
    </row>
    <row r="2683" spans="1:8" x14ac:dyDescent="0.35">
      <c r="A2683" s="1" t="s">
        <v>3002</v>
      </c>
      <c r="B2683" s="2" t="s">
        <v>3002</v>
      </c>
      <c r="C2683" s="2">
        <v>8.3953500000000005</v>
      </c>
      <c r="D2683" s="2">
        <v>8.3703199999999995</v>
      </c>
      <c r="E2683" s="2">
        <v>8.7381799999999998</v>
      </c>
      <c r="F2683" s="2">
        <v>8.5878499999999995</v>
      </c>
      <c r="G2683" s="2">
        <v>8.8434600000000003</v>
      </c>
      <c r="H2683" s="2">
        <v>8.9324499999999993</v>
      </c>
    </row>
    <row r="2684" spans="1:8" x14ac:dyDescent="0.35">
      <c r="A2684" s="1" t="s">
        <v>3003</v>
      </c>
      <c r="B2684" s="2" t="s">
        <v>3003</v>
      </c>
      <c r="C2684" s="2">
        <v>9.4984300000000008</v>
      </c>
      <c r="D2684" s="2">
        <v>9.7837999999999994</v>
      </c>
      <c r="E2684" s="2">
        <v>10.229200000000001</v>
      </c>
      <c r="F2684" s="2">
        <v>10.5265</v>
      </c>
      <c r="G2684" s="2">
        <v>10.383800000000001</v>
      </c>
      <c r="H2684" s="2">
        <v>10.1713</v>
      </c>
    </row>
    <row r="2685" spans="1:8" x14ac:dyDescent="0.35">
      <c r="A2685" s="1" t="s">
        <v>3004</v>
      </c>
      <c r="B2685" s="2" t="s">
        <v>3004</v>
      </c>
      <c r="C2685" s="2">
        <v>4.5773200000000003</v>
      </c>
      <c r="D2685" s="2">
        <v>4.4965000000000002</v>
      </c>
      <c r="E2685" s="2">
        <v>5.3161800000000001</v>
      </c>
      <c r="F2685" s="2">
        <v>4.7570800000000002</v>
      </c>
      <c r="G2685" s="2">
        <v>4.6563699999999999</v>
      </c>
      <c r="H2685" s="2">
        <v>5.0467399999999998</v>
      </c>
    </row>
    <row r="2686" spans="1:8" x14ac:dyDescent="0.35">
      <c r="A2686" s="1" t="s">
        <v>3005</v>
      </c>
      <c r="B2686" s="2" t="s">
        <v>3005</v>
      </c>
      <c r="C2686" s="2">
        <v>5.8293900000000001</v>
      </c>
      <c r="D2686" s="2">
        <v>6.2248999999999999</v>
      </c>
      <c r="E2686" s="2">
        <v>6.2958699999999999</v>
      </c>
      <c r="F2686" s="2">
        <v>6.0866699999999998</v>
      </c>
      <c r="G2686" s="2">
        <v>6.1036200000000003</v>
      </c>
      <c r="H2686" s="2">
        <v>5.9847000000000001</v>
      </c>
    </row>
    <row r="2687" spans="1:8" x14ac:dyDescent="0.35">
      <c r="A2687" s="1" t="s">
        <v>3006</v>
      </c>
      <c r="B2687" s="2" t="s">
        <v>3006</v>
      </c>
      <c r="C2687" s="2">
        <v>8.0179200000000002</v>
      </c>
      <c r="D2687" s="2">
        <v>7.9415500000000003</v>
      </c>
      <c r="E2687" s="2">
        <v>7.6231099999999996</v>
      </c>
      <c r="F2687" s="2">
        <v>7.3068799999999996</v>
      </c>
      <c r="G2687" s="2">
        <v>7.7861700000000003</v>
      </c>
      <c r="H2687" s="2">
        <v>7.8827299999999996</v>
      </c>
    </row>
    <row r="2688" spans="1:8" x14ac:dyDescent="0.35">
      <c r="A2688" s="1" t="s">
        <v>3007</v>
      </c>
      <c r="B2688" s="2" t="s">
        <v>3007</v>
      </c>
      <c r="C2688" s="2">
        <v>4.45601</v>
      </c>
      <c r="D2688" s="2">
        <v>4.4782500000000001</v>
      </c>
      <c r="E2688" s="2">
        <v>5.3672700000000004</v>
      </c>
      <c r="F2688" s="2">
        <v>5.4671900000000004</v>
      </c>
      <c r="G2688" s="2">
        <v>5.2416900000000002</v>
      </c>
      <c r="H2688" s="2">
        <v>5.2988799999999996</v>
      </c>
    </row>
    <row r="2689" spans="1:8" x14ac:dyDescent="0.35">
      <c r="A2689" s="1" t="s">
        <v>3008</v>
      </c>
      <c r="B2689" s="2" t="s">
        <v>3008</v>
      </c>
      <c r="C2689" s="2">
        <v>5.0699399999999999</v>
      </c>
      <c r="D2689" s="2">
        <v>4.9731300000000003</v>
      </c>
      <c r="E2689" s="2">
        <v>5.5318699999999996</v>
      </c>
      <c r="F2689" s="2">
        <v>5.3180699999999996</v>
      </c>
      <c r="G2689" s="2">
        <v>5.3397100000000002</v>
      </c>
      <c r="H2689" s="2">
        <v>5.5441799999999999</v>
      </c>
    </row>
    <row r="2690" spans="1:8" x14ac:dyDescent="0.35">
      <c r="A2690" s="1" t="s">
        <v>3009</v>
      </c>
      <c r="B2690" s="2" t="s">
        <v>3009</v>
      </c>
      <c r="C2690" s="2">
        <v>5.9318400000000002</v>
      </c>
      <c r="D2690" s="2">
        <v>5.7975599999999998</v>
      </c>
      <c r="E2690" s="2">
        <v>5.88056</v>
      </c>
      <c r="F2690" s="2">
        <v>5.9675700000000003</v>
      </c>
      <c r="G2690" s="2">
        <v>6.4523900000000003</v>
      </c>
      <c r="H2690" s="2">
        <v>6.7410199999999998</v>
      </c>
    </row>
    <row r="2691" spans="1:8" x14ac:dyDescent="0.35">
      <c r="A2691" s="1" t="s">
        <v>3010</v>
      </c>
      <c r="B2691" s="2" t="s">
        <v>3010</v>
      </c>
      <c r="C2691" s="2">
        <v>6.64771</v>
      </c>
      <c r="D2691" s="2">
        <v>6.7061299999999999</v>
      </c>
      <c r="E2691" s="2">
        <v>6.59605</v>
      </c>
      <c r="F2691" s="2">
        <v>6.38727</v>
      </c>
      <c r="G2691" s="2">
        <v>5.9280999999999997</v>
      </c>
      <c r="H2691" s="2">
        <v>6.1857300000000004</v>
      </c>
    </row>
    <row r="2692" spans="1:8" x14ac:dyDescent="0.35">
      <c r="A2692" s="1" t="s">
        <v>3011</v>
      </c>
      <c r="B2692" s="2" t="s">
        <v>3011</v>
      </c>
      <c r="C2692" s="2">
        <v>4.68424</v>
      </c>
      <c r="D2692" s="2">
        <v>4.6813700000000003</v>
      </c>
      <c r="E2692" s="2">
        <v>4.2983200000000004</v>
      </c>
      <c r="F2692" s="2">
        <v>3.99777</v>
      </c>
      <c r="G2692" s="2">
        <v>4.4132699999999998</v>
      </c>
      <c r="H2692" s="2">
        <v>4.4765199999999998</v>
      </c>
    </row>
    <row r="2693" spans="1:8" x14ac:dyDescent="0.35">
      <c r="A2693" s="1" t="s">
        <v>3012</v>
      </c>
      <c r="B2693" s="2" t="s">
        <v>3013</v>
      </c>
      <c r="C2693" s="2">
        <v>3.6177800000000002</v>
      </c>
      <c r="D2693" s="2">
        <v>3.65015</v>
      </c>
      <c r="E2693" s="2">
        <v>3.2526999999999999</v>
      </c>
      <c r="F2693" s="2">
        <v>3.2804000000000002</v>
      </c>
      <c r="G2693" s="2">
        <v>2.8207100000000001</v>
      </c>
      <c r="H2693" s="2">
        <v>3.5947</v>
      </c>
    </row>
    <row r="2694" spans="1:8" x14ac:dyDescent="0.35">
      <c r="A2694" s="1" t="s">
        <v>3014</v>
      </c>
      <c r="B2694" s="2" t="s">
        <v>3014</v>
      </c>
      <c r="C2694" s="2">
        <v>6.9922300000000002</v>
      </c>
      <c r="D2694" s="2">
        <v>6.90883</v>
      </c>
      <c r="E2694" s="2">
        <v>7.2602700000000002</v>
      </c>
      <c r="F2694" s="2">
        <v>6.7462400000000002</v>
      </c>
      <c r="G2694" s="2">
        <v>7.6960699999999997</v>
      </c>
      <c r="H2694" s="2">
        <v>7.2467499999999996</v>
      </c>
    </row>
    <row r="2695" spans="1:8" x14ac:dyDescent="0.35">
      <c r="A2695" s="1" t="s">
        <v>3015</v>
      </c>
      <c r="B2695" s="2" t="s">
        <v>3016</v>
      </c>
      <c r="C2695" s="2">
        <v>5.8999199999999998</v>
      </c>
      <c r="D2695" s="2">
        <v>5.89513</v>
      </c>
      <c r="E2695" s="2">
        <v>6.6235099999999996</v>
      </c>
      <c r="F2695" s="2">
        <v>6.0872099999999998</v>
      </c>
      <c r="G2695" s="2">
        <v>6.1521299999999997</v>
      </c>
      <c r="H2695" s="2">
        <v>6.2878499999999997</v>
      </c>
    </row>
    <row r="2696" spans="1:8" x14ac:dyDescent="0.35">
      <c r="A2696" s="1" t="s">
        <v>3017</v>
      </c>
      <c r="B2696" s="2" t="s">
        <v>3017</v>
      </c>
      <c r="C2696" s="2">
        <v>5.2140300000000002</v>
      </c>
      <c r="D2696" s="2">
        <v>5.2649600000000003</v>
      </c>
      <c r="E2696" s="2">
        <v>4.7879399999999999</v>
      </c>
      <c r="F2696" s="2">
        <v>4.7018700000000004</v>
      </c>
      <c r="G2696" s="2">
        <v>4.86435</v>
      </c>
      <c r="H2696" s="2">
        <v>4.99702</v>
      </c>
    </row>
    <row r="2697" spans="1:8" x14ac:dyDescent="0.35">
      <c r="A2697" s="1" t="s">
        <v>3018</v>
      </c>
      <c r="B2697" s="2" t="s">
        <v>3018</v>
      </c>
      <c r="C2697" s="2">
        <v>5.3159000000000001</v>
      </c>
      <c r="D2697" s="2">
        <v>5.3981199999999996</v>
      </c>
      <c r="E2697" s="2">
        <v>6.6592399999999996</v>
      </c>
      <c r="F2697" s="2">
        <v>6.2861200000000004</v>
      </c>
      <c r="G2697" s="2">
        <v>6.1778399999999998</v>
      </c>
      <c r="H2697" s="2">
        <v>6.3021900000000004</v>
      </c>
    </row>
    <row r="2698" spans="1:8" x14ac:dyDescent="0.35">
      <c r="A2698" s="1" t="s">
        <v>3019</v>
      </c>
      <c r="B2698" s="2" t="s">
        <v>3020</v>
      </c>
      <c r="C2698" s="2">
        <v>2.7489699999999999</v>
      </c>
      <c r="D2698" s="2">
        <v>2.5351900000000001</v>
      </c>
      <c r="E2698" s="2">
        <v>3.41059</v>
      </c>
      <c r="F2698" s="2">
        <v>2.5447099999999998</v>
      </c>
      <c r="G2698" s="2">
        <v>2.4264800000000002</v>
      </c>
      <c r="H2698" s="2">
        <v>2.90469</v>
      </c>
    </row>
    <row r="2699" spans="1:8" x14ac:dyDescent="0.35">
      <c r="A2699" s="1" t="s">
        <v>3021</v>
      </c>
      <c r="B2699" s="2" t="s">
        <v>3021</v>
      </c>
      <c r="C2699" s="2">
        <v>8.8600499999999993</v>
      </c>
      <c r="D2699" s="2">
        <v>8.7477900000000002</v>
      </c>
      <c r="E2699" s="2">
        <v>8.3687299999999993</v>
      </c>
      <c r="F2699" s="2">
        <v>8.2472300000000001</v>
      </c>
      <c r="G2699" s="2">
        <v>8.7072199999999995</v>
      </c>
      <c r="H2699" s="2">
        <v>8.6707199999999993</v>
      </c>
    </row>
    <row r="2700" spans="1:8" x14ac:dyDescent="0.35">
      <c r="A2700" s="1" t="s">
        <v>3022</v>
      </c>
      <c r="B2700" s="2" t="s">
        <v>3022</v>
      </c>
      <c r="C2700" s="2">
        <v>7.2758500000000002</v>
      </c>
      <c r="D2700" s="2">
        <v>7.1941100000000002</v>
      </c>
      <c r="E2700" s="2">
        <v>8.3319100000000006</v>
      </c>
      <c r="F2700" s="2">
        <v>8.0953700000000008</v>
      </c>
      <c r="G2700" s="2">
        <v>8.03674</v>
      </c>
      <c r="H2700" s="2">
        <v>8.2284199999999998</v>
      </c>
    </row>
    <row r="2701" spans="1:8" x14ac:dyDescent="0.35">
      <c r="A2701" s="1" t="s">
        <v>3023</v>
      </c>
      <c r="B2701" s="2" t="s">
        <v>3023</v>
      </c>
      <c r="C2701" s="2">
        <v>3.6488299999999998</v>
      </c>
      <c r="D2701" s="2">
        <v>3.6511999999999998</v>
      </c>
      <c r="E2701" s="2">
        <v>4.5529000000000002</v>
      </c>
      <c r="F2701" s="2">
        <v>4.5854400000000002</v>
      </c>
      <c r="G2701" s="2">
        <v>4.4037600000000001</v>
      </c>
      <c r="H2701" s="2">
        <v>4.6875600000000004</v>
      </c>
    </row>
    <row r="2702" spans="1:8" x14ac:dyDescent="0.35">
      <c r="A2702" s="1" t="s">
        <v>3024</v>
      </c>
      <c r="B2702" s="2" t="s">
        <v>3024</v>
      </c>
      <c r="C2702" s="2">
        <v>4.7626400000000002</v>
      </c>
      <c r="D2702" s="2">
        <v>4.8271899999999999</v>
      </c>
      <c r="E2702" s="2">
        <v>5.7487500000000002</v>
      </c>
      <c r="F2702" s="2">
        <v>4.71957</v>
      </c>
      <c r="G2702" s="2">
        <v>4.8173700000000004</v>
      </c>
      <c r="H2702" s="2">
        <v>4.3509900000000004</v>
      </c>
    </row>
    <row r="2703" spans="1:8" x14ac:dyDescent="0.35">
      <c r="A2703" s="1" t="s">
        <v>3025</v>
      </c>
      <c r="B2703" s="2" t="s">
        <v>3025</v>
      </c>
      <c r="C2703" s="2">
        <v>6.8080499999999997</v>
      </c>
      <c r="D2703" s="2">
        <v>6.7673199999999998</v>
      </c>
      <c r="E2703" s="2">
        <v>7.2601599999999999</v>
      </c>
      <c r="F2703" s="2">
        <v>7.1908500000000002</v>
      </c>
      <c r="G2703" s="2">
        <v>7.0714399999999999</v>
      </c>
      <c r="H2703" s="2">
        <v>7.2317299999999998</v>
      </c>
    </row>
    <row r="2704" spans="1:8" x14ac:dyDescent="0.35">
      <c r="A2704" s="1" t="s">
        <v>3026</v>
      </c>
      <c r="B2704" s="2" t="s">
        <v>3026</v>
      </c>
      <c r="C2704" s="2">
        <v>6.0041700000000002</v>
      </c>
      <c r="D2704" s="2">
        <v>6.1083299999999996</v>
      </c>
      <c r="E2704" s="2">
        <v>7.0302600000000002</v>
      </c>
      <c r="F2704" s="2">
        <v>6.6679899999999996</v>
      </c>
      <c r="G2704" s="2">
        <v>6.8782699999999997</v>
      </c>
      <c r="H2704" s="2">
        <v>6.9509299999999996</v>
      </c>
    </row>
    <row r="2705" spans="1:8" x14ac:dyDescent="0.35">
      <c r="A2705" s="1" t="s">
        <v>3027</v>
      </c>
      <c r="B2705" s="2" t="s">
        <v>3027</v>
      </c>
      <c r="C2705" s="2">
        <v>7.1977200000000003</v>
      </c>
      <c r="D2705" s="2">
        <v>7.2031000000000001</v>
      </c>
      <c r="E2705" s="2">
        <v>8.2128700000000006</v>
      </c>
      <c r="F2705" s="2">
        <v>8.0462100000000003</v>
      </c>
      <c r="G2705" s="2">
        <v>8.0199300000000004</v>
      </c>
      <c r="H2705" s="2">
        <v>8.1029699999999991</v>
      </c>
    </row>
    <row r="2706" spans="1:8" x14ac:dyDescent="0.35">
      <c r="A2706" s="1" t="s">
        <v>3028</v>
      </c>
      <c r="B2706" s="2" t="s">
        <v>3028</v>
      </c>
      <c r="C2706" s="2">
        <v>4.8234399999999997</v>
      </c>
      <c r="D2706" s="2">
        <v>4.9735500000000004</v>
      </c>
      <c r="E2706" s="2">
        <v>5.4124800000000004</v>
      </c>
      <c r="F2706" s="2">
        <v>5.3264199999999997</v>
      </c>
      <c r="G2706" s="2">
        <v>5.0846999999999998</v>
      </c>
      <c r="H2706" s="2">
        <v>4.8865999999999996</v>
      </c>
    </row>
    <row r="2707" spans="1:8" x14ac:dyDescent="0.35">
      <c r="A2707" s="1" t="s">
        <v>3029</v>
      </c>
      <c r="B2707" s="2" t="s">
        <v>3030</v>
      </c>
      <c r="C2707" s="2">
        <v>8.7020099999999996</v>
      </c>
      <c r="D2707" s="2">
        <v>8.8229000000000006</v>
      </c>
      <c r="E2707" s="2">
        <v>9.2521199999999997</v>
      </c>
      <c r="F2707" s="2">
        <v>8.2616200000000006</v>
      </c>
      <c r="G2707" s="2">
        <v>8.9727399999999999</v>
      </c>
      <c r="H2707" s="2">
        <v>8.8866999999999994</v>
      </c>
    </row>
    <row r="2708" spans="1:8" x14ac:dyDescent="0.35">
      <c r="A2708" s="1" t="s">
        <v>3031</v>
      </c>
      <c r="B2708" s="2" t="s">
        <v>3031</v>
      </c>
      <c r="C2708" s="2">
        <v>3.7785199999999999</v>
      </c>
      <c r="D2708" s="2">
        <v>4.0964099999999997</v>
      </c>
      <c r="E2708" s="2">
        <v>3.9788399999999999</v>
      </c>
      <c r="F2708" s="2">
        <v>4.0964600000000004</v>
      </c>
      <c r="G2708" s="2">
        <v>4.1192000000000002</v>
      </c>
      <c r="H2708" s="2">
        <v>4.1697199999999999</v>
      </c>
    </row>
    <row r="2709" spans="1:8" x14ac:dyDescent="0.35">
      <c r="A2709" s="1" t="s">
        <v>3032</v>
      </c>
      <c r="B2709" s="2" t="s">
        <v>3032</v>
      </c>
      <c r="C2709" s="2">
        <v>2.9241899999999998</v>
      </c>
      <c r="D2709" s="2">
        <v>2.9621499999999998</v>
      </c>
      <c r="E2709" s="2">
        <v>3.3738700000000001</v>
      </c>
      <c r="F2709" s="2">
        <v>3.10833</v>
      </c>
      <c r="G2709" s="2">
        <v>3.3023199999999999</v>
      </c>
      <c r="H2709" s="2">
        <v>3.4424000000000001</v>
      </c>
    </row>
    <row r="2710" spans="1:8" x14ac:dyDescent="0.35">
      <c r="A2710" s="1" t="s">
        <v>3033</v>
      </c>
      <c r="B2710" s="2" t="s">
        <v>3033</v>
      </c>
      <c r="C2710" s="2">
        <v>0.61908600000000003</v>
      </c>
      <c r="D2710" s="2">
        <v>0.38900400000000002</v>
      </c>
      <c r="E2710" s="2">
        <v>0.920628</v>
      </c>
      <c r="F2710" s="2">
        <v>1.33287</v>
      </c>
      <c r="G2710" s="2">
        <v>0.53268400000000005</v>
      </c>
      <c r="H2710" s="2">
        <v>0.85593300000000005</v>
      </c>
    </row>
    <row r="2711" spans="1:8" x14ac:dyDescent="0.35">
      <c r="A2711" s="1" t="s">
        <v>3034</v>
      </c>
      <c r="B2711" s="2" t="s">
        <v>3034</v>
      </c>
      <c r="C2711" s="2">
        <v>8.3591800000000003</v>
      </c>
      <c r="D2711" s="2">
        <v>8.2803799999999992</v>
      </c>
      <c r="E2711" s="2">
        <v>7.9475600000000002</v>
      </c>
      <c r="F2711" s="2">
        <v>7.8224299999999998</v>
      </c>
      <c r="G2711" s="2">
        <v>8.0433400000000006</v>
      </c>
      <c r="H2711" s="2">
        <v>8.1306600000000007</v>
      </c>
    </row>
    <row r="2712" spans="1:8" x14ac:dyDescent="0.35">
      <c r="A2712" s="1" t="s">
        <v>3035</v>
      </c>
      <c r="B2712" s="2" t="s">
        <v>3036</v>
      </c>
      <c r="C2712" s="2">
        <v>9.84239</v>
      </c>
      <c r="D2712" s="2">
        <v>9.9229099999999999</v>
      </c>
      <c r="E2712" s="2">
        <v>9.9022299999999994</v>
      </c>
      <c r="F2712" s="2">
        <v>9.6711799999999997</v>
      </c>
      <c r="G2712" s="2">
        <v>9.2993500000000004</v>
      </c>
      <c r="H2712" s="2">
        <v>9.1242699999999992</v>
      </c>
    </row>
    <row r="2713" spans="1:8" x14ac:dyDescent="0.35">
      <c r="A2713" s="1" t="s">
        <v>3037</v>
      </c>
      <c r="B2713" s="2" t="s">
        <v>3037</v>
      </c>
      <c r="C2713" s="2">
        <v>6.1920200000000003</v>
      </c>
      <c r="D2713" s="2">
        <v>6.1701800000000002</v>
      </c>
      <c r="E2713" s="2">
        <v>5.75143</v>
      </c>
      <c r="F2713" s="2">
        <v>5.7724299999999999</v>
      </c>
      <c r="G2713" s="2">
        <v>5.7236599999999997</v>
      </c>
      <c r="H2713" s="2">
        <v>5.9683700000000002</v>
      </c>
    </row>
    <row r="2714" spans="1:8" x14ac:dyDescent="0.35">
      <c r="A2714" s="1" t="s">
        <v>3038</v>
      </c>
      <c r="B2714" s="2" t="s">
        <v>3038</v>
      </c>
      <c r="C2714" s="2">
        <v>-1.0971200000000001</v>
      </c>
      <c r="D2714" s="2">
        <v>-0.48546499999999998</v>
      </c>
      <c r="E2714" s="2">
        <v>-0.81633699999999998</v>
      </c>
      <c r="F2714" s="2">
        <v>-0.75827599999999995</v>
      </c>
      <c r="G2714" s="2">
        <v>-1.31718</v>
      </c>
      <c r="H2714" s="2">
        <v>-0.97414199999999995</v>
      </c>
    </row>
    <row r="2715" spans="1:8" x14ac:dyDescent="0.35">
      <c r="A2715" s="1" t="s">
        <v>3039</v>
      </c>
      <c r="B2715" s="2" t="s">
        <v>3039</v>
      </c>
      <c r="C2715" s="2">
        <v>4.2520300000000004</v>
      </c>
      <c r="D2715" s="2">
        <v>4.24803</v>
      </c>
      <c r="E2715" s="2">
        <v>4.7844499999999996</v>
      </c>
      <c r="F2715" s="2">
        <v>4.5706899999999999</v>
      </c>
      <c r="G2715" s="2">
        <v>4.5186500000000001</v>
      </c>
      <c r="H2715" s="2">
        <v>4.7051800000000004</v>
      </c>
    </row>
    <row r="2716" spans="1:8" x14ac:dyDescent="0.35">
      <c r="A2716" s="1" t="s">
        <v>3040</v>
      </c>
      <c r="B2716" s="2" t="s">
        <v>3040</v>
      </c>
      <c r="C2716" s="2">
        <v>5.7282200000000003</v>
      </c>
      <c r="D2716" s="2">
        <v>5.8880100000000004</v>
      </c>
      <c r="E2716" s="2">
        <v>6.8403299999999998</v>
      </c>
      <c r="F2716" s="2">
        <v>6.7128699999999997</v>
      </c>
      <c r="G2716" s="2">
        <v>6.3281900000000002</v>
      </c>
      <c r="H2716" s="2">
        <v>6.6718000000000002</v>
      </c>
    </row>
    <row r="2717" spans="1:8" x14ac:dyDescent="0.35">
      <c r="A2717" s="1" t="s">
        <v>3041</v>
      </c>
      <c r="B2717" s="2" t="s">
        <v>3042</v>
      </c>
      <c r="C2717" s="2">
        <v>7.2408200000000003</v>
      </c>
      <c r="D2717" s="2">
        <v>7.2026500000000002</v>
      </c>
      <c r="E2717" s="2">
        <v>7.0682200000000002</v>
      </c>
      <c r="F2717" s="2">
        <v>6.6641500000000002</v>
      </c>
      <c r="G2717" s="2">
        <v>6.8309199999999999</v>
      </c>
      <c r="H2717" s="2">
        <v>6.86198</v>
      </c>
    </row>
    <row r="2718" spans="1:8" x14ac:dyDescent="0.35">
      <c r="A2718" s="1" t="s">
        <v>3043</v>
      </c>
      <c r="B2718" s="2" t="s">
        <v>3043</v>
      </c>
      <c r="C2718" s="2">
        <v>7.4429600000000002</v>
      </c>
      <c r="D2718" s="2">
        <v>7.35745</v>
      </c>
      <c r="E2718" s="2">
        <v>7.1562200000000002</v>
      </c>
      <c r="F2718" s="2">
        <v>6.9885999999999999</v>
      </c>
      <c r="G2718" s="2">
        <v>7.0550300000000004</v>
      </c>
      <c r="H2718" s="2">
        <v>7.0788500000000001</v>
      </c>
    </row>
    <row r="2719" spans="1:8" x14ac:dyDescent="0.35">
      <c r="A2719" s="1" t="s">
        <v>3044</v>
      </c>
      <c r="B2719" s="2" t="s">
        <v>3044</v>
      </c>
      <c r="C2719" s="2">
        <v>4.9751099999999999</v>
      </c>
      <c r="D2719" s="2">
        <v>4.94895</v>
      </c>
      <c r="E2719" s="2">
        <v>4.7424600000000003</v>
      </c>
      <c r="F2719" s="2">
        <v>4.5166300000000001</v>
      </c>
      <c r="G2719" s="2">
        <v>4.61191</v>
      </c>
      <c r="H2719" s="2">
        <v>4.4765199999999998</v>
      </c>
    </row>
    <row r="2720" spans="1:8" x14ac:dyDescent="0.35">
      <c r="A2720" s="1" t="s">
        <v>3045</v>
      </c>
      <c r="B2720" s="2" t="s">
        <v>3045</v>
      </c>
      <c r="C2720" s="2">
        <v>5.4031000000000002</v>
      </c>
      <c r="D2720" s="2">
        <v>5.4651500000000004</v>
      </c>
      <c r="E2720" s="2">
        <v>5.0075900000000004</v>
      </c>
      <c r="F2720" s="2">
        <v>4.8042999999999996</v>
      </c>
      <c r="G2720" s="2">
        <v>5.2537399999999996</v>
      </c>
      <c r="H2720" s="2">
        <v>5.0288599999999999</v>
      </c>
    </row>
    <row r="2721" spans="1:8" x14ac:dyDescent="0.35">
      <c r="A2721" s="1" t="s">
        <v>3046</v>
      </c>
      <c r="B2721" s="2" t="s">
        <v>3046</v>
      </c>
      <c r="C2721" s="2">
        <v>6.2303800000000003</v>
      </c>
      <c r="D2721" s="2">
        <v>6.2461200000000003</v>
      </c>
      <c r="E2721" s="2">
        <v>6.0841700000000003</v>
      </c>
      <c r="F2721" s="2">
        <v>5.5777000000000001</v>
      </c>
      <c r="G2721" s="2">
        <v>5.8988399999999999</v>
      </c>
      <c r="H2721" s="2">
        <v>5.7963899999999997</v>
      </c>
    </row>
    <row r="2722" spans="1:8" x14ac:dyDescent="0.35">
      <c r="A2722" s="1" t="s">
        <v>3047</v>
      </c>
      <c r="B2722" s="2" t="s">
        <v>3047</v>
      </c>
      <c r="C2722" s="2">
        <v>5.9694799999999999</v>
      </c>
      <c r="D2722" s="2">
        <v>5.9343300000000001</v>
      </c>
      <c r="E2722" s="2">
        <v>7.0480900000000002</v>
      </c>
      <c r="F2722" s="2">
        <v>6.8453499999999998</v>
      </c>
      <c r="G2722" s="2">
        <v>6.7679400000000003</v>
      </c>
      <c r="H2722" s="2">
        <v>6.91892</v>
      </c>
    </row>
    <row r="2723" spans="1:8" x14ac:dyDescent="0.35">
      <c r="A2723" s="1" t="s">
        <v>3048</v>
      </c>
      <c r="B2723" s="2" t="s">
        <v>3049</v>
      </c>
      <c r="C2723" s="2">
        <v>2.3962599999999998</v>
      </c>
      <c r="D2723" s="2">
        <v>2.3218899999999998</v>
      </c>
      <c r="E2723" s="2">
        <v>2.0619800000000001</v>
      </c>
      <c r="F2723" s="2">
        <v>1.7625599999999999</v>
      </c>
      <c r="G2723" s="2">
        <v>1.93252</v>
      </c>
      <c r="H2723" s="2">
        <v>2.3219099999999999</v>
      </c>
    </row>
    <row r="2724" spans="1:8" x14ac:dyDescent="0.35">
      <c r="A2724" s="1" t="s">
        <v>3050</v>
      </c>
      <c r="B2724" s="2" t="s">
        <v>3050</v>
      </c>
      <c r="C2724" s="2">
        <v>6.2348600000000003</v>
      </c>
      <c r="D2724" s="2">
        <v>6.1543200000000002</v>
      </c>
      <c r="E2724" s="2">
        <v>6.9222200000000003</v>
      </c>
      <c r="F2724" s="2">
        <v>6.45329</v>
      </c>
      <c r="G2724" s="2">
        <v>6.4846300000000001</v>
      </c>
      <c r="H2724" s="2">
        <v>6.5795899999999996</v>
      </c>
    </row>
    <row r="2725" spans="1:8" x14ac:dyDescent="0.35">
      <c r="A2725" s="1" t="s">
        <v>3051</v>
      </c>
      <c r="B2725" s="2" t="s">
        <v>3051</v>
      </c>
      <c r="C2725" s="2">
        <v>-0.68208299999999999</v>
      </c>
      <c r="D2725" s="2">
        <v>-0.50407999999999997</v>
      </c>
      <c r="E2725" s="2">
        <v>-0.84490600000000005</v>
      </c>
      <c r="F2725" s="2">
        <v>-0.95991000000000004</v>
      </c>
      <c r="G2725" s="2">
        <v>-1.53399</v>
      </c>
      <c r="H2725" s="2">
        <v>-0.79357</v>
      </c>
    </row>
    <row r="2726" spans="1:8" x14ac:dyDescent="0.35">
      <c r="A2726" s="1" t="s">
        <v>3052</v>
      </c>
      <c r="B2726" s="2" t="s">
        <v>3052</v>
      </c>
      <c r="C2726" s="2">
        <v>4.1335300000000004</v>
      </c>
      <c r="D2726" s="2">
        <v>3.9881899999999999</v>
      </c>
      <c r="E2726" s="2">
        <v>4.4588700000000001</v>
      </c>
      <c r="F2726" s="2">
        <v>4.3096800000000002</v>
      </c>
      <c r="G2726" s="2">
        <v>4.3993000000000002</v>
      </c>
      <c r="H2726" s="2">
        <v>4.8031300000000003</v>
      </c>
    </row>
    <row r="2727" spans="1:8" x14ac:dyDescent="0.35">
      <c r="A2727" s="1" t="s">
        <v>3053</v>
      </c>
      <c r="B2727" s="2" t="s">
        <v>3053</v>
      </c>
      <c r="C2727" s="2">
        <v>7.1548699999999998</v>
      </c>
      <c r="D2727" s="2">
        <v>7.0863399999999999</v>
      </c>
      <c r="E2727" s="2">
        <v>7.1346600000000002</v>
      </c>
      <c r="F2727" s="2">
        <v>6.3674200000000001</v>
      </c>
      <c r="G2727" s="2">
        <v>7.62643</v>
      </c>
      <c r="H2727" s="2">
        <v>7.3902400000000004</v>
      </c>
    </row>
    <row r="2728" spans="1:8" x14ac:dyDescent="0.35">
      <c r="A2728" s="1" t="s">
        <v>3054</v>
      </c>
      <c r="B2728" s="2" t="s">
        <v>3054</v>
      </c>
      <c r="C2728" s="2">
        <v>6.4591099999999999</v>
      </c>
      <c r="D2728" s="2">
        <v>6.5906700000000003</v>
      </c>
      <c r="E2728" s="2">
        <v>6.9062400000000004</v>
      </c>
      <c r="F2728" s="2">
        <v>6.7178100000000001</v>
      </c>
      <c r="G2728" s="2">
        <v>6.8792999999999997</v>
      </c>
      <c r="H2728" s="2">
        <v>6.7854900000000002</v>
      </c>
    </row>
    <row r="2729" spans="1:8" x14ac:dyDescent="0.35">
      <c r="A2729" s="1" t="s">
        <v>3055</v>
      </c>
      <c r="B2729" s="2" t="s">
        <v>3055</v>
      </c>
      <c r="C2729" s="2">
        <v>5.8659100000000004</v>
      </c>
      <c r="D2729" s="2">
        <v>5.9256700000000002</v>
      </c>
      <c r="E2729" s="2">
        <v>6.3627900000000004</v>
      </c>
      <c r="F2729" s="2">
        <v>6.1161000000000003</v>
      </c>
      <c r="G2729" s="2">
        <v>6.25427</v>
      </c>
      <c r="H2729" s="2">
        <v>6.2572400000000004</v>
      </c>
    </row>
    <row r="2730" spans="1:8" x14ac:dyDescent="0.35">
      <c r="A2730" s="1" t="s">
        <v>3056</v>
      </c>
      <c r="B2730" s="2" t="s">
        <v>3057</v>
      </c>
      <c r="C2730" s="2">
        <v>5.1086099999999997</v>
      </c>
      <c r="D2730" s="2">
        <v>5.0536899999999996</v>
      </c>
      <c r="E2730" s="2">
        <v>5.6049899999999999</v>
      </c>
      <c r="F2730" s="2">
        <v>5.8194800000000004</v>
      </c>
      <c r="G2730" s="2">
        <v>5.0521900000000004</v>
      </c>
      <c r="H2730" s="2">
        <v>5.3779300000000001</v>
      </c>
    </row>
    <row r="2731" spans="1:8" x14ac:dyDescent="0.35">
      <c r="A2731" s="1" t="s">
        <v>3058</v>
      </c>
      <c r="B2731" s="2" t="s">
        <v>3058</v>
      </c>
      <c r="C2731" s="2">
        <v>5.8953499999999996</v>
      </c>
      <c r="D2731" s="2">
        <v>5.8264899999999997</v>
      </c>
      <c r="E2731" s="2">
        <v>6.2874699999999999</v>
      </c>
      <c r="F2731" s="2">
        <v>6.1732300000000002</v>
      </c>
      <c r="G2731" s="2">
        <v>6.2563800000000001</v>
      </c>
      <c r="H2731" s="2">
        <v>6.3837999999999999</v>
      </c>
    </row>
    <row r="2732" spans="1:8" x14ac:dyDescent="0.35">
      <c r="A2732" s="1" t="s">
        <v>3059</v>
      </c>
      <c r="B2732" s="2" t="s">
        <v>3059</v>
      </c>
      <c r="C2732" s="2">
        <v>6.9179599999999999</v>
      </c>
      <c r="D2732" s="2">
        <v>6.8994600000000004</v>
      </c>
      <c r="E2732" s="2">
        <v>7.4211299999999998</v>
      </c>
      <c r="F2732" s="2">
        <v>7.1617499999999996</v>
      </c>
      <c r="G2732" s="2">
        <v>7.3079400000000003</v>
      </c>
      <c r="H2732" s="2">
        <v>7.3511899999999999</v>
      </c>
    </row>
    <row r="2733" spans="1:8" x14ac:dyDescent="0.35">
      <c r="A2733" s="1" t="s">
        <v>3060</v>
      </c>
      <c r="B2733" s="2" t="s">
        <v>3060</v>
      </c>
      <c r="C2733" s="2">
        <v>4.9368299999999996</v>
      </c>
      <c r="D2733" s="2">
        <v>4.9523700000000002</v>
      </c>
      <c r="E2733" s="2">
        <v>4.6679500000000003</v>
      </c>
      <c r="F2733" s="2">
        <v>4.3245699999999996</v>
      </c>
      <c r="G2733" s="2">
        <v>4.5551899999999996</v>
      </c>
      <c r="H2733" s="2">
        <v>4.6261000000000001</v>
      </c>
    </row>
    <row r="2734" spans="1:8" x14ac:dyDescent="0.35">
      <c r="A2734" s="1" t="s">
        <v>3061</v>
      </c>
      <c r="B2734" s="2" t="s">
        <v>3061</v>
      </c>
      <c r="C2734" s="2">
        <v>2.1508099999999999</v>
      </c>
      <c r="D2734" s="2">
        <v>2.4841600000000001</v>
      </c>
      <c r="E2734" s="2">
        <v>2.9665599999999999</v>
      </c>
      <c r="F2734" s="2">
        <v>2.9445700000000001</v>
      </c>
      <c r="G2734" s="2">
        <v>3.0862799999999999</v>
      </c>
      <c r="H2734" s="2">
        <v>3.4393899999999999</v>
      </c>
    </row>
    <row r="2735" spans="1:8" x14ac:dyDescent="0.35">
      <c r="A2735" s="1" t="s">
        <v>3062</v>
      </c>
      <c r="B2735" s="2" t="s">
        <v>3062</v>
      </c>
      <c r="C2735" s="2">
        <v>7.2577100000000003</v>
      </c>
      <c r="D2735" s="2">
        <v>7.2762599999999997</v>
      </c>
      <c r="E2735" s="2">
        <v>7.8135899999999996</v>
      </c>
      <c r="F2735" s="2">
        <v>7.5359400000000001</v>
      </c>
      <c r="G2735" s="2">
        <v>7.6088100000000001</v>
      </c>
      <c r="H2735" s="2">
        <v>7.6444900000000002</v>
      </c>
    </row>
    <row r="2736" spans="1:8" x14ac:dyDescent="0.35">
      <c r="A2736" s="1" t="s">
        <v>3063</v>
      </c>
      <c r="B2736" s="2" t="s">
        <v>3063</v>
      </c>
      <c r="C2736" s="2">
        <v>7.9789300000000001</v>
      </c>
      <c r="D2736" s="2">
        <v>8.0654299999999992</v>
      </c>
      <c r="E2736" s="2">
        <v>7.6374599999999999</v>
      </c>
      <c r="F2736" s="2">
        <v>7.2506399999999998</v>
      </c>
      <c r="G2736" s="2">
        <v>7.7118200000000003</v>
      </c>
      <c r="H2736" s="2">
        <v>7.8112899999999996</v>
      </c>
    </row>
    <row r="2737" spans="1:8" x14ac:dyDescent="0.35">
      <c r="A2737" s="1" t="s">
        <v>3064</v>
      </c>
      <c r="B2737" s="2" t="s">
        <v>3064</v>
      </c>
      <c r="C2737" s="2">
        <v>7.2768800000000002</v>
      </c>
      <c r="D2737" s="2">
        <v>7.27745</v>
      </c>
      <c r="E2737" s="2">
        <v>7.1480899999999998</v>
      </c>
      <c r="F2737" s="2">
        <v>6.7141099999999998</v>
      </c>
      <c r="G2737" s="2">
        <v>6.7071300000000003</v>
      </c>
      <c r="H2737" s="2">
        <v>6.9463100000000004</v>
      </c>
    </row>
    <row r="2738" spans="1:8" x14ac:dyDescent="0.35">
      <c r="A2738" s="1" t="s">
        <v>3065</v>
      </c>
      <c r="B2738" s="2" t="s">
        <v>3065</v>
      </c>
      <c r="C2738" s="2">
        <v>5.3866899999999998</v>
      </c>
      <c r="D2738" s="2">
        <v>5.4693300000000002</v>
      </c>
      <c r="E2738" s="2">
        <v>5.0180400000000001</v>
      </c>
      <c r="F2738" s="2">
        <v>4.8937099999999996</v>
      </c>
      <c r="G2738" s="2">
        <v>5.0456899999999996</v>
      </c>
      <c r="H2738" s="2">
        <v>5.0784900000000004</v>
      </c>
    </row>
    <row r="2739" spans="1:8" x14ac:dyDescent="0.35">
      <c r="A2739" s="1" t="s">
        <v>3066</v>
      </c>
      <c r="B2739" s="2" t="s">
        <v>3066</v>
      </c>
      <c r="C2739" s="2">
        <v>3.3066</v>
      </c>
      <c r="D2739" s="2">
        <v>3.4675400000000001</v>
      </c>
      <c r="E2739" s="2">
        <v>4.1092899999999997</v>
      </c>
      <c r="F2739" s="2">
        <v>4.2050000000000001</v>
      </c>
      <c r="G2739" s="2">
        <v>4.1176500000000003</v>
      </c>
      <c r="H2739" s="2">
        <v>4.3841900000000003</v>
      </c>
    </row>
    <row r="2740" spans="1:8" x14ac:dyDescent="0.35">
      <c r="A2740" s="1" t="s">
        <v>3067</v>
      </c>
      <c r="B2740" s="2" t="s">
        <v>3067</v>
      </c>
      <c r="C2740" s="2">
        <v>7.2791600000000001</v>
      </c>
      <c r="D2740" s="2">
        <v>7.3006000000000002</v>
      </c>
      <c r="E2740" s="2">
        <v>6.8428500000000003</v>
      </c>
      <c r="F2740" s="2">
        <v>6.6280599999999996</v>
      </c>
      <c r="G2740" s="2">
        <v>7.1963200000000001</v>
      </c>
      <c r="H2740" s="2">
        <v>6.8749700000000002</v>
      </c>
    </row>
    <row r="2741" spans="1:8" x14ac:dyDescent="0.35">
      <c r="A2741" s="1" t="s">
        <v>3068</v>
      </c>
      <c r="B2741" s="2" t="s">
        <v>3068</v>
      </c>
      <c r="C2741" s="2">
        <v>3.4574699999999998</v>
      </c>
      <c r="D2741" s="2">
        <v>3.4483000000000001</v>
      </c>
      <c r="E2741" s="2">
        <v>3.1871900000000002</v>
      </c>
      <c r="F2741" s="2">
        <v>2.68106</v>
      </c>
      <c r="G2741" s="2">
        <v>3.2295400000000001</v>
      </c>
      <c r="H2741" s="2">
        <v>3.1450300000000002</v>
      </c>
    </row>
    <row r="2742" spans="1:8" x14ac:dyDescent="0.35">
      <c r="A2742" s="1" t="s">
        <v>3069</v>
      </c>
      <c r="B2742" s="2" t="s">
        <v>3069</v>
      </c>
      <c r="C2742" s="2">
        <v>4.1020799999999999</v>
      </c>
      <c r="D2742" s="2">
        <v>4.2164000000000001</v>
      </c>
      <c r="E2742" s="2">
        <v>4.4188799999999997</v>
      </c>
      <c r="F2742" s="2">
        <v>4.2679499999999999</v>
      </c>
      <c r="G2742" s="2">
        <v>4.5494599999999998</v>
      </c>
      <c r="H2742" s="2">
        <v>4.6542399999999997</v>
      </c>
    </row>
    <row r="2743" spans="1:8" x14ac:dyDescent="0.35">
      <c r="A2743" s="1" t="s">
        <v>3070</v>
      </c>
      <c r="B2743" s="2" t="s">
        <v>3070</v>
      </c>
      <c r="C2743" s="2">
        <v>5.7318499999999997</v>
      </c>
      <c r="D2743" s="2">
        <v>5.7319599999999999</v>
      </c>
      <c r="E2743" s="2">
        <v>5.5484400000000003</v>
      </c>
      <c r="F2743" s="2">
        <v>5.07681</v>
      </c>
      <c r="G2743" s="2">
        <v>5.3226500000000003</v>
      </c>
      <c r="H2743" s="2">
        <v>5.3826299999999998</v>
      </c>
    </row>
    <row r="2744" spans="1:8" x14ac:dyDescent="0.35">
      <c r="A2744" s="1" t="s">
        <v>3071</v>
      </c>
      <c r="B2744" s="2" t="s">
        <v>3071</v>
      </c>
      <c r="C2744" s="2">
        <v>8.1222200000000004</v>
      </c>
      <c r="D2744" s="2">
        <v>8.1856000000000009</v>
      </c>
      <c r="E2744" s="2">
        <v>7.8541499999999997</v>
      </c>
      <c r="F2744" s="2">
        <v>7.5536199999999996</v>
      </c>
      <c r="G2744" s="2">
        <v>7.7887300000000002</v>
      </c>
      <c r="H2744" s="2">
        <v>7.7561999999999998</v>
      </c>
    </row>
    <row r="2745" spans="1:8" x14ac:dyDescent="0.35">
      <c r="A2745" s="1" t="s">
        <v>3072</v>
      </c>
      <c r="B2745" s="2" t="s">
        <v>3073</v>
      </c>
      <c r="C2745" s="2">
        <v>7.8783899999999996</v>
      </c>
      <c r="D2745" s="2">
        <v>7.9027700000000003</v>
      </c>
      <c r="E2745" s="2">
        <v>8.36069</v>
      </c>
      <c r="F2745" s="2">
        <v>7.8945699999999999</v>
      </c>
      <c r="G2745" s="2">
        <v>8.4044799999999995</v>
      </c>
      <c r="H2745" s="2">
        <v>8.4301499999999994</v>
      </c>
    </row>
    <row r="2746" spans="1:8" x14ac:dyDescent="0.35">
      <c r="A2746" s="1" t="s">
        <v>3074</v>
      </c>
      <c r="B2746" s="2" t="s">
        <v>3074</v>
      </c>
      <c r="C2746" s="2">
        <v>5.0555300000000001</v>
      </c>
      <c r="D2746" s="2">
        <v>5.0836100000000002</v>
      </c>
      <c r="E2746" s="2">
        <v>4.8549800000000003</v>
      </c>
      <c r="F2746" s="2">
        <v>4.6810600000000004</v>
      </c>
      <c r="G2746" s="2">
        <v>4.5215899999999998</v>
      </c>
      <c r="H2746" s="2">
        <v>4.5913199999999996</v>
      </c>
    </row>
    <row r="2747" spans="1:8" x14ac:dyDescent="0.35">
      <c r="A2747" s="1" t="s">
        <v>3075</v>
      </c>
      <c r="B2747" s="2" t="s">
        <v>3075</v>
      </c>
      <c r="C2747" s="2">
        <v>9.8352900000000005</v>
      </c>
      <c r="D2747" s="2">
        <v>9.9706499999999991</v>
      </c>
      <c r="E2747" s="2">
        <v>9.4135200000000001</v>
      </c>
      <c r="F2747" s="2">
        <v>9.6950800000000008</v>
      </c>
      <c r="G2747" s="2">
        <v>9.2939100000000003</v>
      </c>
      <c r="H2747" s="2">
        <v>9.4725000000000001</v>
      </c>
    </row>
    <row r="2748" spans="1:8" x14ac:dyDescent="0.35">
      <c r="A2748" s="1" t="s">
        <v>3076</v>
      </c>
      <c r="B2748" s="2" t="s">
        <v>3076</v>
      </c>
      <c r="C2748" s="2">
        <v>4.7405799999999996</v>
      </c>
      <c r="D2748" s="2">
        <v>4.8253199999999996</v>
      </c>
      <c r="E2748" s="2">
        <v>5.5739599999999996</v>
      </c>
      <c r="F2748" s="2">
        <v>5.5648299999999997</v>
      </c>
      <c r="G2748" s="2">
        <v>5.6315999999999997</v>
      </c>
      <c r="H2748" s="2">
        <v>5.7718100000000003</v>
      </c>
    </row>
    <row r="2749" spans="1:8" x14ac:dyDescent="0.35">
      <c r="A2749" s="1" t="s">
        <v>3077</v>
      </c>
      <c r="B2749" s="2" t="s">
        <v>3077</v>
      </c>
      <c r="C2749" s="2">
        <v>6.0451100000000002</v>
      </c>
      <c r="D2749" s="2">
        <v>5.96448</v>
      </c>
      <c r="E2749" s="2">
        <v>6.5249100000000002</v>
      </c>
      <c r="F2749" s="2">
        <v>6.2512499999999998</v>
      </c>
      <c r="G2749" s="2">
        <v>6.3826200000000002</v>
      </c>
      <c r="H2749" s="2">
        <v>6.54331</v>
      </c>
    </row>
    <row r="2750" spans="1:8" x14ac:dyDescent="0.35">
      <c r="A2750" s="1" t="s">
        <v>3078</v>
      </c>
      <c r="B2750" s="2" t="s">
        <v>3078</v>
      </c>
      <c r="C2750" s="2">
        <v>4.7230600000000003</v>
      </c>
      <c r="D2750" s="2">
        <v>4.8013599999999999</v>
      </c>
      <c r="E2750" s="2">
        <v>5.4349400000000001</v>
      </c>
      <c r="F2750" s="2">
        <v>5.0225099999999996</v>
      </c>
      <c r="G2750" s="2">
        <v>4.8772399999999996</v>
      </c>
      <c r="H2750" s="2">
        <v>5.0828300000000004</v>
      </c>
    </row>
    <row r="2751" spans="1:8" x14ac:dyDescent="0.35">
      <c r="A2751" s="1" t="s">
        <v>3079</v>
      </c>
      <c r="B2751" s="2" t="s">
        <v>3079</v>
      </c>
      <c r="C2751" s="2">
        <v>5.9063600000000003</v>
      </c>
      <c r="D2751" s="2">
        <v>5.8516399999999997</v>
      </c>
      <c r="E2751" s="2">
        <v>6.57531</v>
      </c>
      <c r="F2751" s="2">
        <v>6.1608499999999999</v>
      </c>
      <c r="G2751" s="2">
        <v>6.18452</v>
      </c>
      <c r="H2751" s="2">
        <v>6.2540300000000002</v>
      </c>
    </row>
    <row r="2752" spans="1:8" x14ac:dyDescent="0.35">
      <c r="A2752" s="1" t="s">
        <v>3080</v>
      </c>
      <c r="B2752" s="2" t="s">
        <v>3081</v>
      </c>
      <c r="C2752" s="2">
        <v>9.2763399999999994</v>
      </c>
      <c r="D2752" s="2">
        <v>9.3776100000000007</v>
      </c>
      <c r="E2752" s="2">
        <v>9.3450699999999998</v>
      </c>
      <c r="F2752" s="2">
        <v>9.5549499999999998</v>
      </c>
      <c r="G2752" s="2">
        <v>9.8899699999999999</v>
      </c>
      <c r="H2752" s="2">
        <v>9.8185000000000002</v>
      </c>
    </row>
    <row r="2753" spans="1:8" x14ac:dyDescent="0.35">
      <c r="A2753" s="1" t="s">
        <v>3082</v>
      </c>
      <c r="B2753" s="2" t="s">
        <v>3082</v>
      </c>
      <c r="C2753" s="2">
        <v>4.8034600000000003</v>
      </c>
      <c r="D2753" s="2">
        <v>4.7472899999999996</v>
      </c>
      <c r="E2753" s="2">
        <v>4.5973699999999997</v>
      </c>
      <c r="F2753" s="2">
        <v>4.0910299999999999</v>
      </c>
      <c r="G2753" s="2">
        <v>4.4641799999999998</v>
      </c>
      <c r="H2753" s="2">
        <v>4.5119999999999996</v>
      </c>
    </row>
    <row r="2754" spans="1:8" x14ac:dyDescent="0.35">
      <c r="A2754" s="1" t="s">
        <v>3083</v>
      </c>
      <c r="B2754" s="2" t="s">
        <v>3084</v>
      </c>
      <c r="C2754" s="2">
        <v>4.1344399999999997</v>
      </c>
      <c r="D2754" s="2">
        <v>4.3172600000000001</v>
      </c>
      <c r="E2754" s="2">
        <v>4.7774400000000004</v>
      </c>
      <c r="F2754" s="2">
        <v>4.5003399999999996</v>
      </c>
      <c r="G2754" s="2">
        <v>4.2466600000000003</v>
      </c>
      <c r="H2754" s="2">
        <v>4.4371299999999998</v>
      </c>
    </row>
    <row r="2755" spans="1:8" x14ac:dyDescent="0.35">
      <c r="A2755" s="1" t="s">
        <v>3085</v>
      </c>
      <c r="B2755" s="2" t="s">
        <v>3085</v>
      </c>
      <c r="C2755" s="2">
        <v>5.9363000000000001</v>
      </c>
      <c r="D2755" s="2">
        <v>5.9775400000000003</v>
      </c>
      <c r="E2755" s="2">
        <v>5.7349399999999999</v>
      </c>
      <c r="F2755" s="2">
        <v>5.2899099999999999</v>
      </c>
      <c r="G2755" s="2">
        <v>5.5174799999999999</v>
      </c>
      <c r="H2755" s="2">
        <v>5.6363099999999999</v>
      </c>
    </row>
    <row r="2756" spans="1:8" x14ac:dyDescent="0.35">
      <c r="A2756" s="1" t="s">
        <v>3086</v>
      </c>
      <c r="B2756" s="2" t="s">
        <v>3086</v>
      </c>
      <c r="C2756" s="2">
        <v>6.0545600000000004</v>
      </c>
      <c r="D2756" s="2">
        <v>6.2740400000000003</v>
      </c>
      <c r="E2756" s="2">
        <v>6.8735900000000001</v>
      </c>
      <c r="F2756" s="2">
        <v>7.1028099999999998</v>
      </c>
      <c r="G2756" s="2">
        <v>6.8667800000000003</v>
      </c>
      <c r="H2756" s="2">
        <v>6.8633800000000003</v>
      </c>
    </row>
    <row r="2757" spans="1:8" x14ac:dyDescent="0.35">
      <c r="A2757" s="1" t="s">
        <v>3087</v>
      </c>
      <c r="B2757" s="2" t="s">
        <v>3087</v>
      </c>
      <c r="C2757" s="2">
        <v>4.6848599999999996</v>
      </c>
      <c r="D2757" s="2">
        <v>4.9463800000000004</v>
      </c>
      <c r="E2757" s="2">
        <v>4.1046300000000002</v>
      </c>
      <c r="F2757" s="2">
        <v>3.9919600000000002</v>
      </c>
      <c r="G2757" s="2">
        <v>4.6802000000000001</v>
      </c>
      <c r="H2757" s="2">
        <v>4.6121600000000003</v>
      </c>
    </row>
    <row r="2758" spans="1:8" x14ac:dyDescent="0.35">
      <c r="A2758" s="1" t="s">
        <v>3088</v>
      </c>
      <c r="B2758" s="2" t="s">
        <v>3088</v>
      </c>
      <c r="C2758" s="2">
        <v>4.1616099999999996</v>
      </c>
      <c r="D2758" s="2">
        <v>4.1775000000000002</v>
      </c>
      <c r="E2758" s="2">
        <v>4.1721199999999996</v>
      </c>
      <c r="F2758" s="2">
        <v>3.6205400000000001</v>
      </c>
      <c r="G2758" s="2">
        <v>3.5009199999999998</v>
      </c>
      <c r="H2758" s="2">
        <v>3.7759900000000002</v>
      </c>
    </row>
    <row r="2759" spans="1:8" x14ac:dyDescent="0.35">
      <c r="A2759" s="1" t="s">
        <v>3089</v>
      </c>
      <c r="B2759" s="2" t="s">
        <v>3090</v>
      </c>
      <c r="C2759" s="2">
        <v>9.4474300000000007</v>
      </c>
      <c r="D2759" s="2">
        <v>9.4778800000000007</v>
      </c>
      <c r="E2759" s="2">
        <v>9.0196799999999993</v>
      </c>
      <c r="F2759" s="2">
        <v>9.0323600000000006</v>
      </c>
      <c r="G2759" s="2">
        <v>10.0753</v>
      </c>
      <c r="H2759" s="2">
        <v>9.5614399999999993</v>
      </c>
    </row>
    <row r="2760" spans="1:8" x14ac:dyDescent="0.35">
      <c r="A2760" s="1" t="s">
        <v>3091</v>
      </c>
      <c r="B2760" s="2" t="s">
        <v>3091</v>
      </c>
      <c r="C2760" s="2">
        <v>2.8481800000000002</v>
      </c>
      <c r="D2760" s="2">
        <v>2.8962400000000001</v>
      </c>
      <c r="E2760" s="2">
        <v>2.1111499999999999</v>
      </c>
      <c r="F2760" s="2">
        <v>2.5093200000000002</v>
      </c>
      <c r="G2760" s="2">
        <v>2.4660099999999998</v>
      </c>
      <c r="H2760" s="2">
        <v>2.7385799999999998</v>
      </c>
    </row>
    <row r="2761" spans="1:8" x14ac:dyDescent="0.35">
      <c r="A2761" s="1" t="s">
        <v>3092</v>
      </c>
      <c r="B2761" s="2" t="s">
        <v>3092</v>
      </c>
      <c r="C2761" s="2">
        <v>3.0747100000000001</v>
      </c>
      <c r="D2761" s="2">
        <v>2.9553500000000001</v>
      </c>
      <c r="E2761" s="2">
        <v>2.9185099999999999</v>
      </c>
      <c r="F2761" s="2">
        <v>2.3870499999999999</v>
      </c>
      <c r="G2761" s="2">
        <v>2.6680700000000002</v>
      </c>
      <c r="H2761" s="2">
        <v>2.82863</v>
      </c>
    </row>
    <row r="2762" spans="1:8" x14ac:dyDescent="0.35">
      <c r="A2762" s="1" t="s">
        <v>3093</v>
      </c>
      <c r="B2762" s="2" t="s">
        <v>3093</v>
      </c>
      <c r="C2762" s="2">
        <v>4.8476299999999997</v>
      </c>
      <c r="D2762" s="2">
        <v>4.8931399999999998</v>
      </c>
      <c r="E2762" s="2">
        <v>4.8577500000000002</v>
      </c>
      <c r="F2762" s="2">
        <v>4.1683399999999997</v>
      </c>
      <c r="G2762" s="2">
        <v>4.4151699999999998</v>
      </c>
      <c r="H2762" s="2">
        <v>4.3989599999999998</v>
      </c>
    </row>
    <row r="2763" spans="1:8" x14ac:dyDescent="0.35">
      <c r="A2763" s="1" t="s">
        <v>3094</v>
      </c>
      <c r="B2763" s="2" t="s">
        <v>3094</v>
      </c>
      <c r="C2763" s="2">
        <v>3.49925</v>
      </c>
      <c r="D2763" s="2">
        <v>3.6679200000000001</v>
      </c>
      <c r="E2763" s="2">
        <v>3.0867800000000001</v>
      </c>
      <c r="F2763" s="2">
        <v>3.0668899999999999</v>
      </c>
      <c r="G2763" s="2">
        <v>3.0164499999999999</v>
      </c>
      <c r="H2763" s="2">
        <v>3.3794900000000001</v>
      </c>
    </row>
    <row r="2764" spans="1:8" x14ac:dyDescent="0.35">
      <c r="A2764" s="1" t="s">
        <v>3095</v>
      </c>
      <c r="B2764" s="2" t="s">
        <v>3095</v>
      </c>
      <c r="C2764" s="2">
        <v>8.0509900000000005</v>
      </c>
      <c r="D2764" s="2">
        <v>8.1300899999999992</v>
      </c>
      <c r="E2764" s="2">
        <v>7.9874099999999997</v>
      </c>
      <c r="F2764" s="2">
        <v>7.1217100000000002</v>
      </c>
      <c r="G2764" s="2">
        <v>7.9674699999999996</v>
      </c>
      <c r="H2764" s="2">
        <v>7.5880200000000002</v>
      </c>
    </row>
    <row r="2765" spans="1:8" x14ac:dyDescent="0.35">
      <c r="A2765" s="1" t="s">
        <v>3096</v>
      </c>
      <c r="B2765" s="2" t="s">
        <v>3096</v>
      </c>
      <c r="C2765" s="2">
        <v>5.6694899999999997</v>
      </c>
      <c r="D2765" s="2">
        <v>5.6158000000000001</v>
      </c>
      <c r="E2765" s="2">
        <v>4.9567699999999997</v>
      </c>
      <c r="F2765" s="2">
        <v>5.3443300000000002</v>
      </c>
      <c r="G2765" s="2">
        <v>5.5936199999999996</v>
      </c>
      <c r="H2765" s="2">
        <v>5.2183099999999998</v>
      </c>
    </row>
    <row r="2766" spans="1:8" x14ac:dyDescent="0.35">
      <c r="A2766" s="1" t="s">
        <v>3097</v>
      </c>
      <c r="B2766" s="2" t="s">
        <v>3098</v>
      </c>
      <c r="C2766" s="2">
        <v>5.3187199999999999</v>
      </c>
      <c r="D2766" s="2">
        <v>5.2427999999999999</v>
      </c>
      <c r="E2766" s="2">
        <v>5.9778200000000004</v>
      </c>
      <c r="F2766" s="2">
        <v>5.7244900000000003</v>
      </c>
      <c r="G2766" s="2">
        <v>5.5606299999999997</v>
      </c>
      <c r="H2766" s="2">
        <v>5.55464</v>
      </c>
    </row>
    <row r="2767" spans="1:8" x14ac:dyDescent="0.35">
      <c r="A2767" s="1" t="s">
        <v>3099</v>
      </c>
      <c r="B2767" s="2" t="s">
        <v>3099</v>
      </c>
      <c r="C2767" s="2">
        <v>5.8395200000000003</v>
      </c>
      <c r="D2767" s="2">
        <v>5.7970899999999999</v>
      </c>
      <c r="E2767" s="2">
        <v>6.4237500000000001</v>
      </c>
      <c r="F2767" s="2">
        <v>6.1520099999999998</v>
      </c>
      <c r="G2767" s="2">
        <v>6.1763500000000002</v>
      </c>
      <c r="H2767" s="2">
        <v>6.1825900000000003</v>
      </c>
    </row>
    <row r="2768" spans="1:8" x14ac:dyDescent="0.35">
      <c r="A2768" s="1" t="s">
        <v>3100</v>
      </c>
      <c r="B2768" s="2" t="s">
        <v>3100</v>
      </c>
      <c r="C2768" s="2">
        <v>4.2919200000000002</v>
      </c>
      <c r="D2768" s="2">
        <v>4.2611800000000004</v>
      </c>
      <c r="E2768" s="2">
        <v>3.9788399999999999</v>
      </c>
      <c r="F2768" s="2">
        <v>3.8043</v>
      </c>
      <c r="G2768" s="2">
        <v>3.7732399999999999</v>
      </c>
      <c r="H2768" s="2">
        <v>4.02285</v>
      </c>
    </row>
    <row r="2769" spans="1:8" x14ac:dyDescent="0.35">
      <c r="A2769" s="1" t="s">
        <v>3101</v>
      </c>
      <c r="B2769" s="2" t="s">
        <v>3101</v>
      </c>
      <c r="C2769" s="2">
        <v>6.2687799999999996</v>
      </c>
      <c r="D2769" s="2">
        <v>6.3540599999999996</v>
      </c>
      <c r="E2769" s="2">
        <v>6.7781700000000003</v>
      </c>
      <c r="F2769" s="2">
        <v>6.5141999999999998</v>
      </c>
      <c r="G2769" s="2">
        <v>6.65116</v>
      </c>
      <c r="H2769" s="2">
        <v>6.66554</v>
      </c>
    </row>
    <row r="2770" spans="1:8" x14ac:dyDescent="0.35">
      <c r="A2770" s="1" t="s">
        <v>3102</v>
      </c>
      <c r="B2770" s="2" t="s">
        <v>3102</v>
      </c>
      <c r="C2770" s="2">
        <v>5.9223400000000002</v>
      </c>
      <c r="D2770" s="2">
        <v>5.9243600000000001</v>
      </c>
      <c r="E2770" s="2">
        <v>5.3480800000000004</v>
      </c>
      <c r="F2770" s="2">
        <v>5.2328799999999998</v>
      </c>
      <c r="G2770" s="2">
        <v>5.74038</v>
      </c>
      <c r="H2770" s="2">
        <v>5.7495399999999997</v>
      </c>
    </row>
    <row r="2771" spans="1:8" x14ac:dyDescent="0.35">
      <c r="A2771" s="1" t="s">
        <v>3103</v>
      </c>
      <c r="B2771" s="2" t="s">
        <v>3103</v>
      </c>
      <c r="C2771" s="2">
        <v>5.0992800000000003</v>
      </c>
      <c r="D2771" s="2">
        <v>5.22525</v>
      </c>
      <c r="E2771" s="2">
        <v>5.4708800000000002</v>
      </c>
      <c r="F2771" s="2">
        <v>5.3660699999999997</v>
      </c>
      <c r="G2771" s="2">
        <v>5.5657500000000004</v>
      </c>
      <c r="H2771" s="2">
        <v>5.4900200000000003</v>
      </c>
    </row>
    <row r="2772" spans="1:8" x14ac:dyDescent="0.35">
      <c r="A2772" s="1" t="s">
        <v>3104</v>
      </c>
      <c r="B2772" s="2" t="s">
        <v>3104</v>
      </c>
      <c r="C2772" s="2">
        <v>4.54467</v>
      </c>
      <c r="D2772" s="2">
        <v>4.5271999999999997</v>
      </c>
      <c r="E2772" s="2">
        <v>3.6985899999999998</v>
      </c>
      <c r="F2772" s="2">
        <v>4.1579899999999999</v>
      </c>
      <c r="G2772" s="2">
        <v>4.3212999999999999</v>
      </c>
      <c r="H2772" s="2">
        <v>4.3950899999999997</v>
      </c>
    </row>
    <row r="2773" spans="1:8" x14ac:dyDescent="0.35">
      <c r="A2773" s="1" t="s">
        <v>3105</v>
      </c>
      <c r="B2773" s="2" t="s">
        <v>3105</v>
      </c>
      <c r="C2773" s="2">
        <v>-0.360155</v>
      </c>
      <c r="D2773" s="2">
        <v>6.2023000000000002E-2</v>
      </c>
      <c r="E2773" s="2">
        <v>0.49992199999999998</v>
      </c>
      <c r="F2773" s="2">
        <v>-0.351101</v>
      </c>
      <c r="G2773" s="2">
        <v>-0.18885199999999999</v>
      </c>
      <c r="H2773" s="2">
        <v>-0.199209</v>
      </c>
    </row>
    <row r="2774" spans="1:8" x14ac:dyDescent="0.35">
      <c r="A2774" s="1" t="s">
        <v>3106</v>
      </c>
      <c r="B2774" s="2" t="s">
        <v>3106</v>
      </c>
      <c r="C2774" s="2">
        <v>6.30701</v>
      </c>
      <c r="D2774" s="2">
        <v>6.3938800000000002</v>
      </c>
      <c r="E2774" s="2">
        <v>6.0639099999999999</v>
      </c>
      <c r="F2774" s="2">
        <v>5.7018700000000004</v>
      </c>
      <c r="G2774" s="2">
        <v>5.9789399999999997</v>
      </c>
      <c r="H2774" s="2">
        <v>5.9447200000000002</v>
      </c>
    </row>
    <row r="2775" spans="1:8" x14ac:dyDescent="0.35">
      <c r="A2775" s="1" t="s">
        <v>3107</v>
      </c>
      <c r="B2775" s="2" t="s">
        <v>3107</v>
      </c>
      <c r="C2775" s="2">
        <v>4.80633</v>
      </c>
      <c r="D2775" s="2">
        <v>4.8671199999999999</v>
      </c>
      <c r="E2775" s="2">
        <v>5.6745700000000001</v>
      </c>
      <c r="F2775" s="2">
        <v>5.6643400000000002</v>
      </c>
      <c r="G2775" s="2">
        <v>5.6770500000000004</v>
      </c>
      <c r="H2775" s="2">
        <v>5.8383599999999998</v>
      </c>
    </row>
    <row r="2776" spans="1:8" x14ac:dyDescent="0.35">
      <c r="A2776" s="1" t="s">
        <v>3108</v>
      </c>
      <c r="B2776" s="2" t="s">
        <v>3109</v>
      </c>
      <c r="C2776" s="2">
        <v>5.6340399999999997</v>
      </c>
      <c r="D2776" s="2">
        <v>5.5505000000000004</v>
      </c>
      <c r="E2776" s="2">
        <v>5.43642</v>
      </c>
      <c r="F2776" s="2">
        <v>5.0850299999999997</v>
      </c>
      <c r="G2776" s="2">
        <v>5.2495000000000003</v>
      </c>
      <c r="H2776" s="2">
        <v>5.2226900000000001</v>
      </c>
    </row>
    <row r="2777" spans="1:8" x14ac:dyDescent="0.35">
      <c r="A2777" s="1" t="s">
        <v>3110</v>
      </c>
      <c r="B2777" s="2" t="s">
        <v>3110</v>
      </c>
      <c r="C2777" s="2">
        <v>7.25434</v>
      </c>
      <c r="D2777" s="2">
        <v>7.1942899999999996</v>
      </c>
      <c r="E2777" s="2">
        <v>7.1157899999999996</v>
      </c>
      <c r="F2777" s="2">
        <v>6.6814200000000001</v>
      </c>
      <c r="G2777" s="2">
        <v>6.8290199999999999</v>
      </c>
      <c r="H2777" s="2">
        <v>6.8248899999999999</v>
      </c>
    </row>
    <row r="2778" spans="1:8" x14ac:dyDescent="0.35">
      <c r="A2778" s="1" t="s">
        <v>3111</v>
      </c>
      <c r="B2778" s="2" t="s">
        <v>3111</v>
      </c>
      <c r="C2778" s="2">
        <v>5.5900499999999997</v>
      </c>
      <c r="D2778" s="2">
        <v>5.5116399999999999</v>
      </c>
      <c r="E2778" s="2">
        <v>5.8563700000000001</v>
      </c>
      <c r="F2778" s="2">
        <v>5.4545599999999999</v>
      </c>
      <c r="G2778" s="2">
        <v>6.1485300000000001</v>
      </c>
      <c r="H2778" s="2">
        <v>6.1785399999999999</v>
      </c>
    </row>
    <row r="2779" spans="1:8" x14ac:dyDescent="0.35">
      <c r="A2779" s="1" t="s">
        <v>3112</v>
      </c>
      <c r="B2779" s="2" t="s">
        <v>3112</v>
      </c>
      <c r="C2779" s="2">
        <v>6.8653599999999999</v>
      </c>
      <c r="D2779" s="2">
        <v>6.8739999999999997</v>
      </c>
      <c r="E2779" s="2">
        <v>6.6684299999999999</v>
      </c>
      <c r="F2779" s="2">
        <v>6.2993600000000001</v>
      </c>
      <c r="G2779" s="2">
        <v>6.4963100000000003</v>
      </c>
      <c r="H2779" s="2">
        <v>6.3785100000000003</v>
      </c>
    </row>
    <row r="2780" spans="1:8" x14ac:dyDescent="0.35">
      <c r="A2780" s="1" t="s">
        <v>3113</v>
      </c>
      <c r="B2780" s="2" t="s">
        <v>3113</v>
      </c>
      <c r="C2780" s="2">
        <v>6.5923800000000004</v>
      </c>
      <c r="D2780" s="2">
        <v>6.5996800000000002</v>
      </c>
      <c r="E2780" s="2">
        <v>7.5158100000000001</v>
      </c>
      <c r="F2780" s="2">
        <v>7.3851599999999999</v>
      </c>
      <c r="G2780" s="2">
        <v>7.5483799999999999</v>
      </c>
      <c r="H2780" s="2">
        <v>7.6419600000000001</v>
      </c>
    </row>
    <row r="2781" spans="1:8" x14ac:dyDescent="0.35">
      <c r="A2781" s="1" t="s">
        <v>3114</v>
      </c>
      <c r="B2781" s="2" t="s">
        <v>3114</v>
      </c>
      <c r="C2781" s="2">
        <v>4.6779799999999998</v>
      </c>
      <c r="D2781" s="2">
        <v>4.58338</v>
      </c>
      <c r="E2781" s="2">
        <v>5.3105200000000004</v>
      </c>
      <c r="F2781" s="2">
        <v>5.0202299999999997</v>
      </c>
      <c r="G2781" s="2">
        <v>4.9421799999999996</v>
      </c>
      <c r="H2781" s="2">
        <v>4.9748700000000001</v>
      </c>
    </row>
    <row r="2782" spans="1:8" x14ac:dyDescent="0.35">
      <c r="A2782" s="1" t="s">
        <v>3115</v>
      </c>
      <c r="B2782" s="2" t="s">
        <v>3115</v>
      </c>
      <c r="C2782" s="2">
        <v>5.8617800000000004</v>
      </c>
      <c r="D2782" s="2">
        <v>5.9256700000000002</v>
      </c>
      <c r="E2782" s="2">
        <v>5.3862199999999998</v>
      </c>
      <c r="F2782" s="2">
        <v>5.3397600000000001</v>
      </c>
      <c r="G2782" s="2">
        <v>6.1088899999999997</v>
      </c>
      <c r="H2782" s="2">
        <v>6.1837099999999996</v>
      </c>
    </row>
    <row r="2783" spans="1:8" x14ac:dyDescent="0.35">
      <c r="A2783" s="1" t="s">
        <v>3116</v>
      </c>
      <c r="B2783" s="2" t="s">
        <v>3116</v>
      </c>
      <c r="C2783" s="2">
        <v>6.5403700000000002</v>
      </c>
      <c r="D2783" s="2">
        <v>6.55837</v>
      </c>
      <c r="E2783" s="2">
        <v>7.1448</v>
      </c>
      <c r="F2783" s="2">
        <v>6.6765299999999996</v>
      </c>
      <c r="G2783" s="2">
        <v>6.99465</v>
      </c>
      <c r="H2783" s="2">
        <v>6.9583000000000004</v>
      </c>
    </row>
    <row r="2784" spans="1:8" x14ac:dyDescent="0.35">
      <c r="A2784" s="1" t="s">
        <v>3117</v>
      </c>
      <c r="B2784" s="2" t="s">
        <v>3117</v>
      </c>
      <c r="C2784" s="2">
        <v>6.4301700000000004</v>
      </c>
      <c r="D2784" s="2">
        <v>6.4943099999999996</v>
      </c>
      <c r="E2784" s="2">
        <v>6.7276800000000003</v>
      </c>
      <c r="F2784" s="2">
        <v>6.5941000000000001</v>
      </c>
      <c r="G2784" s="2">
        <v>6.94339</v>
      </c>
      <c r="H2784" s="2">
        <v>7.0227199999999996</v>
      </c>
    </row>
    <row r="2785" spans="1:8" x14ac:dyDescent="0.35">
      <c r="A2785" s="1" t="s">
        <v>3118</v>
      </c>
      <c r="B2785" s="2" t="s">
        <v>3118</v>
      </c>
      <c r="C2785" s="2">
        <v>6.29704</v>
      </c>
      <c r="D2785" s="2">
        <v>6.2869599999999997</v>
      </c>
      <c r="E2785" s="2">
        <v>6.8214199999999998</v>
      </c>
      <c r="F2785" s="2">
        <v>6.6909599999999996</v>
      </c>
      <c r="G2785" s="2">
        <v>6.5906900000000004</v>
      </c>
      <c r="H2785" s="2">
        <v>6.70831</v>
      </c>
    </row>
    <row r="2786" spans="1:8" x14ac:dyDescent="0.35">
      <c r="A2786" s="1" t="s">
        <v>3119</v>
      </c>
      <c r="B2786" s="2" t="s">
        <v>3119</v>
      </c>
      <c r="C2786" s="2">
        <v>7.8170500000000001</v>
      </c>
      <c r="D2786" s="2">
        <v>7.6998600000000001</v>
      </c>
      <c r="E2786" s="2">
        <v>7.59206</v>
      </c>
      <c r="F2786" s="2">
        <v>7.2157600000000004</v>
      </c>
      <c r="G2786" s="2">
        <v>7.4436</v>
      </c>
      <c r="H2786" s="2">
        <v>7.5005100000000002</v>
      </c>
    </row>
    <row r="2787" spans="1:8" x14ac:dyDescent="0.35">
      <c r="A2787" s="1" t="s">
        <v>3120</v>
      </c>
      <c r="B2787" s="2" t="s">
        <v>3120</v>
      </c>
      <c r="C2787" s="2">
        <v>6.6726400000000003</v>
      </c>
      <c r="D2787" s="2">
        <v>6.6633699999999996</v>
      </c>
      <c r="E2787" s="2">
        <v>7.2107000000000001</v>
      </c>
      <c r="F2787" s="2">
        <v>6.9409599999999996</v>
      </c>
      <c r="G2787" s="2">
        <v>7.0638100000000001</v>
      </c>
      <c r="H2787" s="2">
        <v>7.10006</v>
      </c>
    </row>
    <row r="2788" spans="1:8" x14ac:dyDescent="0.35">
      <c r="A2788" s="1" t="s">
        <v>3121</v>
      </c>
      <c r="B2788" s="2" t="s">
        <v>3121</v>
      </c>
      <c r="C2788" s="2">
        <v>5.98705</v>
      </c>
      <c r="D2788" s="2">
        <v>5.8741199999999996</v>
      </c>
      <c r="E2788" s="2">
        <v>5.8802899999999996</v>
      </c>
      <c r="F2788" s="2">
        <v>5.2722699999999998</v>
      </c>
      <c r="G2788" s="2">
        <v>5.6272500000000001</v>
      </c>
      <c r="H2788" s="2">
        <v>5.6467700000000001</v>
      </c>
    </row>
    <row r="2789" spans="1:8" x14ac:dyDescent="0.35">
      <c r="A2789" s="1" t="s">
        <v>3122</v>
      </c>
      <c r="B2789" s="2" t="s">
        <v>3122</v>
      </c>
      <c r="C2789" s="2">
        <v>5.8265599999999997</v>
      </c>
      <c r="D2789" s="2">
        <v>5.9619400000000002</v>
      </c>
      <c r="E2789" s="2">
        <v>6.1803400000000002</v>
      </c>
      <c r="F2789" s="2">
        <v>5.5885300000000004</v>
      </c>
      <c r="G2789" s="2">
        <v>5.3466699999999996</v>
      </c>
      <c r="H2789" s="2">
        <v>5.3989599999999998</v>
      </c>
    </row>
    <row r="2790" spans="1:8" x14ac:dyDescent="0.35">
      <c r="A2790" s="1" t="s">
        <v>3123</v>
      </c>
      <c r="B2790" s="2" t="s">
        <v>3123</v>
      </c>
      <c r="C2790" s="2">
        <v>7.3246399999999996</v>
      </c>
      <c r="D2790" s="2">
        <v>7.5141</v>
      </c>
      <c r="E2790" s="2">
        <v>8.4490700000000007</v>
      </c>
      <c r="F2790" s="2">
        <v>8.2889700000000008</v>
      </c>
      <c r="G2790" s="2">
        <v>8.0376600000000007</v>
      </c>
      <c r="H2790" s="2">
        <v>8.2170000000000005</v>
      </c>
    </row>
    <row r="2791" spans="1:8" x14ac:dyDescent="0.35">
      <c r="A2791" s="1" t="s">
        <v>3124</v>
      </c>
      <c r="B2791" s="2" t="s">
        <v>3125</v>
      </c>
      <c r="C2791" s="2">
        <v>8.3833300000000008</v>
      </c>
      <c r="D2791" s="2">
        <v>8.3229600000000001</v>
      </c>
      <c r="E2791" s="2">
        <v>8.1079500000000007</v>
      </c>
      <c r="F2791" s="2">
        <v>7.9238799999999996</v>
      </c>
      <c r="G2791" s="2">
        <v>7.8829500000000001</v>
      </c>
      <c r="H2791" s="2">
        <v>8.0439699999999998</v>
      </c>
    </row>
    <row r="2792" spans="1:8" x14ac:dyDescent="0.35">
      <c r="A2792" s="1" t="s">
        <v>3126</v>
      </c>
      <c r="B2792" s="2" t="s">
        <v>3126</v>
      </c>
      <c r="C2792" s="2">
        <v>4.8746999999999998</v>
      </c>
      <c r="D2792" s="2">
        <v>4.8765900000000002</v>
      </c>
      <c r="E2792" s="2">
        <v>5.0254599999999998</v>
      </c>
      <c r="F2792" s="2">
        <v>4.6665299999999998</v>
      </c>
      <c r="G2792" s="2">
        <v>4.1407299999999996</v>
      </c>
      <c r="H2792" s="2">
        <v>4.3341000000000003</v>
      </c>
    </row>
    <row r="2793" spans="1:8" x14ac:dyDescent="0.35">
      <c r="A2793" s="1" t="s">
        <v>3127</v>
      </c>
      <c r="B2793" s="2" t="s">
        <v>3127</v>
      </c>
      <c r="C2793" s="2">
        <v>5.3870800000000001</v>
      </c>
      <c r="D2793" s="2">
        <v>5.4031200000000004</v>
      </c>
      <c r="E2793" s="2">
        <v>6.31799</v>
      </c>
      <c r="F2793" s="2">
        <v>6.46089</v>
      </c>
      <c r="G2793" s="2">
        <v>6.18804</v>
      </c>
      <c r="H2793" s="2">
        <v>6.3483900000000002</v>
      </c>
    </row>
    <row r="2794" spans="1:8" x14ac:dyDescent="0.35">
      <c r="A2794" s="1" t="s">
        <v>3128</v>
      </c>
      <c r="B2794" s="2" t="s">
        <v>3128</v>
      </c>
      <c r="C2794" s="2">
        <v>6.2340099999999996</v>
      </c>
      <c r="D2794" s="2">
        <v>6.42835</v>
      </c>
      <c r="E2794" s="2">
        <v>6.8197200000000002</v>
      </c>
      <c r="F2794" s="2">
        <v>6.6286199999999997</v>
      </c>
      <c r="G2794" s="2">
        <v>6.0181100000000001</v>
      </c>
      <c r="H2794" s="2">
        <v>6.4798099999999996</v>
      </c>
    </row>
    <row r="2795" spans="1:8" x14ac:dyDescent="0.35">
      <c r="A2795" s="1" t="s">
        <v>3129</v>
      </c>
      <c r="B2795" s="2" t="s">
        <v>3129</v>
      </c>
      <c r="C2795" s="2">
        <v>8.8121299999999998</v>
      </c>
      <c r="D2795" s="2">
        <v>8.7816200000000002</v>
      </c>
      <c r="E2795" s="2">
        <v>9.3201499999999999</v>
      </c>
      <c r="F2795" s="2">
        <v>9.1131600000000006</v>
      </c>
      <c r="G2795" s="2">
        <v>9.2287499999999998</v>
      </c>
      <c r="H2795" s="2">
        <v>9.1926100000000002</v>
      </c>
    </row>
    <row r="2796" spans="1:8" x14ac:dyDescent="0.35">
      <c r="A2796" s="1" t="s">
        <v>3130</v>
      </c>
      <c r="B2796" s="2" t="s">
        <v>3131</v>
      </c>
      <c r="C2796" s="2">
        <v>7.9962600000000004</v>
      </c>
      <c r="D2796" s="2">
        <v>7.9597100000000003</v>
      </c>
      <c r="E2796" s="2">
        <v>8.5750499999999992</v>
      </c>
      <c r="F2796" s="2">
        <v>8.1170399999999994</v>
      </c>
      <c r="G2796" s="2">
        <v>8.4483499999999996</v>
      </c>
      <c r="H2796" s="2">
        <v>8.4459999999999997</v>
      </c>
    </row>
    <row r="2797" spans="1:8" x14ac:dyDescent="0.35">
      <c r="A2797" s="1" t="s">
        <v>3132</v>
      </c>
      <c r="B2797" s="2" t="s">
        <v>3132</v>
      </c>
      <c r="C2797" s="2">
        <v>5.0074199999999998</v>
      </c>
      <c r="D2797" s="2">
        <v>4.9981400000000002</v>
      </c>
      <c r="E2797" s="2">
        <v>4.5161600000000002</v>
      </c>
      <c r="F2797" s="2">
        <v>4.26023</v>
      </c>
      <c r="G2797" s="2">
        <v>4.7433899999999998</v>
      </c>
      <c r="H2797" s="2">
        <v>4.8810700000000002</v>
      </c>
    </row>
    <row r="2798" spans="1:8" x14ac:dyDescent="0.35">
      <c r="A2798" s="1" t="s">
        <v>3133</v>
      </c>
      <c r="B2798" s="2" t="s">
        <v>3133</v>
      </c>
      <c r="C2798" s="2">
        <v>8.4738600000000002</v>
      </c>
      <c r="D2798" s="2">
        <v>8.4831599999999998</v>
      </c>
      <c r="E2798" s="2">
        <v>8.1980699999999995</v>
      </c>
      <c r="F2798" s="2">
        <v>7.9289100000000001</v>
      </c>
      <c r="G2798" s="2">
        <v>8.0831599999999995</v>
      </c>
      <c r="H2798" s="2">
        <v>8.05518</v>
      </c>
    </row>
    <row r="2799" spans="1:8" x14ac:dyDescent="0.35">
      <c r="A2799" s="1" t="s">
        <v>3134</v>
      </c>
      <c r="B2799" s="2" t="s">
        <v>3134</v>
      </c>
      <c r="C2799" s="2">
        <v>4.1169700000000002</v>
      </c>
      <c r="D2799" s="2">
        <v>4.2701099999999999</v>
      </c>
      <c r="E2799" s="2">
        <v>4.5827</v>
      </c>
      <c r="F2799" s="2">
        <v>4.5581500000000004</v>
      </c>
      <c r="G2799" s="2">
        <v>4.4714900000000002</v>
      </c>
      <c r="H2799" s="2">
        <v>4.3421599999999998</v>
      </c>
    </row>
    <row r="2800" spans="1:8" x14ac:dyDescent="0.35">
      <c r="A2800" s="1" t="s">
        <v>3135</v>
      </c>
      <c r="B2800" s="2" t="s">
        <v>3135</v>
      </c>
      <c r="C2800" s="2">
        <v>5.4738199999999999</v>
      </c>
      <c r="D2800" s="2">
        <v>5.5822799999999999</v>
      </c>
      <c r="E2800" s="2">
        <v>4.9216899999999999</v>
      </c>
      <c r="F2800" s="2">
        <v>4.6511100000000001</v>
      </c>
      <c r="G2800" s="2">
        <v>5.6138399999999997</v>
      </c>
      <c r="H2800" s="2">
        <v>5.4558499999999999</v>
      </c>
    </row>
    <row r="2801" spans="1:8" x14ac:dyDescent="0.35">
      <c r="A2801" s="1" t="s">
        <v>3136</v>
      </c>
      <c r="B2801" s="2" t="s">
        <v>3136</v>
      </c>
      <c r="C2801" s="2">
        <v>6.1964100000000002</v>
      </c>
      <c r="D2801" s="2">
        <v>6.1661400000000004</v>
      </c>
      <c r="E2801" s="2">
        <v>6.0955000000000004</v>
      </c>
      <c r="F2801" s="2">
        <v>5.3597599999999996</v>
      </c>
      <c r="G2801" s="2">
        <v>5.84551</v>
      </c>
      <c r="H2801" s="2">
        <v>5.8733000000000004</v>
      </c>
    </row>
    <row r="2802" spans="1:8" x14ac:dyDescent="0.35">
      <c r="A2802" s="1" t="s">
        <v>3137</v>
      </c>
      <c r="B2802" s="2" t="s">
        <v>3137</v>
      </c>
      <c r="C2802" s="2">
        <v>6.6422600000000003</v>
      </c>
      <c r="D2802" s="2">
        <v>6.6300100000000004</v>
      </c>
      <c r="E2802" s="2">
        <v>6.5396599999999996</v>
      </c>
      <c r="F2802" s="2">
        <v>5.9646100000000004</v>
      </c>
      <c r="G2802" s="2">
        <v>6.12981</v>
      </c>
      <c r="H2802" s="2">
        <v>6.3040500000000002</v>
      </c>
    </row>
    <row r="2803" spans="1:8" x14ac:dyDescent="0.35">
      <c r="A2803" s="1" t="s">
        <v>3138</v>
      </c>
      <c r="B2803" s="2" t="s">
        <v>3138</v>
      </c>
      <c r="C2803" s="2">
        <v>4.69977</v>
      </c>
      <c r="D2803" s="2">
        <v>4.72499</v>
      </c>
      <c r="E2803" s="2">
        <v>4.6125600000000002</v>
      </c>
      <c r="F2803" s="2">
        <v>4.0546699999999998</v>
      </c>
      <c r="G2803" s="2">
        <v>4.2187299999999999</v>
      </c>
      <c r="H2803" s="2">
        <v>4.2947199999999999</v>
      </c>
    </row>
    <row r="2804" spans="1:8" x14ac:dyDescent="0.35">
      <c r="A2804" s="1" t="s">
        <v>3139</v>
      </c>
      <c r="B2804" s="2" t="s">
        <v>3139</v>
      </c>
      <c r="C2804" s="2">
        <v>5.0879899999999996</v>
      </c>
      <c r="D2804" s="2">
        <v>5.0308400000000004</v>
      </c>
      <c r="E2804" s="2">
        <v>5.6590800000000003</v>
      </c>
      <c r="F2804" s="2">
        <v>5.9496799999999999</v>
      </c>
      <c r="G2804" s="2">
        <v>5.2147500000000004</v>
      </c>
      <c r="H2804" s="2">
        <v>5.0605000000000002</v>
      </c>
    </row>
    <row r="2805" spans="1:8" x14ac:dyDescent="0.35">
      <c r="A2805" s="1" t="s">
        <v>3140</v>
      </c>
      <c r="B2805" s="2" t="s">
        <v>3140</v>
      </c>
      <c r="C2805" s="2">
        <v>4.4942700000000002</v>
      </c>
      <c r="D2805" s="2">
        <v>4.4746899999999998</v>
      </c>
      <c r="E2805" s="2">
        <v>4.3242200000000004</v>
      </c>
      <c r="F2805" s="2">
        <v>3.8666399999999999</v>
      </c>
      <c r="G2805" s="2">
        <v>4.13</v>
      </c>
      <c r="H2805" s="2">
        <v>4.0298600000000002</v>
      </c>
    </row>
    <row r="2806" spans="1:8" x14ac:dyDescent="0.35">
      <c r="A2806" s="1" t="s">
        <v>3141</v>
      </c>
      <c r="B2806" s="2" t="s">
        <v>3141</v>
      </c>
      <c r="C2806" s="2">
        <v>5.79596</v>
      </c>
      <c r="D2806" s="2">
        <v>5.7192299999999996</v>
      </c>
      <c r="E2806" s="2">
        <v>6.26675</v>
      </c>
      <c r="F2806" s="2">
        <v>6.0330300000000001</v>
      </c>
      <c r="G2806" s="2">
        <v>6.1342299999999996</v>
      </c>
      <c r="H2806" s="2">
        <v>6.3192500000000003</v>
      </c>
    </row>
    <row r="2807" spans="1:8" x14ac:dyDescent="0.35">
      <c r="A2807" s="1" t="s">
        <v>3142</v>
      </c>
      <c r="B2807" s="2" t="s">
        <v>3142</v>
      </c>
      <c r="C2807" s="2">
        <v>6.7707499999999996</v>
      </c>
      <c r="D2807" s="2">
        <v>6.6777699999999998</v>
      </c>
      <c r="E2807" s="2">
        <v>6.5078899999999997</v>
      </c>
      <c r="F2807" s="2">
        <v>6.1538300000000001</v>
      </c>
      <c r="G2807" s="2">
        <v>6.3491499999999998</v>
      </c>
      <c r="H2807" s="2">
        <v>6.5184199999999999</v>
      </c>
    </row>
    <row r="2808" spans="1:8" x14ac:dyDescent="0.35">
      <c r="A2808" s="1" t="s">
        <v>3143</v>
      </c>
      <c r="B2808" s="2" t="s">
        <v>3143</v>
      </c>
      <c r="C2808" s="2">
        <v>7.2542400000000002</v>
      </c>
      <c r="D2808" s="2">
        <v>7.2228700000000003</v>
      </c>
      <c r="E2808" s="2">
        <v>7.0813300000000003</v>
      </c>
      <c r="F2808" s="2">
        <v>6.5946800000000003</v>
      </c>
      <c r="G2808" s="2">
        <v>6.8266499999999999</v>
      </c>
      <c r="H2808" s="2">
        <v>6.8988199999999997</v>
      </c>
    </row>
    <row r="2809" spans="1:8" x14ac:dyDescent="0.35">
      <c r="A2809" s="1" t="s">
        <v>3144</v>
      </c>
      <c r="B2809" s="2" t="s">
        <v>3144</v>
      </c>
      <c r="C2809" s="2">
        <v>6.3116599999999998</v>
      </c>
      <c r="D2809" s="2">
        <v>6.21835</v>
      </c>
      <c r="E2809" s="2">
        <v>6.1710099999999999</v>
      </c>
      <c r="F2809" s="2">
        <v>5.5154199999999998</v>
      </c>
      <c r="G2809" s="2">
        <v>6.00685</v>
      </c>
      <c r="H2809" s="2">
        <v>5.9982899999999999</v>
      </c>
    </row>
    <row r="2810" spans="1:8" x14ac:dyDescent="0.35">
      <c r="A2810" s="1" t="s">
        <v>3145</v>
      </c>
      <c r="B2810" s="2" t="s">
        <v>3145</v>
      </c>
      <c r="C2810" s="2">
        <v>1.72488</v>
      </c>
      <c r="D2810" s="2">
        <v>1.81033</v>
      </c>
      <c r="E2810" s="2">
        <v>1.9583200000000001</v>
      </c>
      <c r="F2810" s="2">
        <v>2.1569500000000001</v>
      </c>
      <c r="G2810" s="2">
        <v>1.8377600000000001</v>
      </c>
      <c r="H2810" s="2">
        <v>2.5112800000000002</v>
      </c>
    </row>
    <row r="2811" spans="1:8" x14ac:dyDescent="0.35">
      <c r="A2811" s="1" t="s">
        <v>3146</v>
      </c>
      <c r="B2811" s="2" t="s">
        <v>3146</v>
      </c>
      <c r="C2811" s="2">
        <v>6.05504</v>
      </c>
      <c r="D2811" s="2">
        <v>6.0149900000000001</v>
      </c>
      <c r="E2811" s="2">
        <v>5.9008700000000003</v>
      </c>
      <c r="F2811" s="2">
        <v>5.4575199999999997</v>
      </c>
      <c r="G2811" s="2">
        <v>5.57341</v>
      </c>
      <c r="H2811" s="2">
        <v>5.6780299999999997</v>
      </c>
    </row>
    <row r="2812" spans="1:8" x14ac:dyDescent="0.35">
      <c r="A2812" s="1" t="s">
        <v>3147</v>
      </c>
      <c r="B2812" s="2" t="s">
        <v>3147</v>
      </c>
      <c r="C2812" s="2">
        <v>6.8991199999999999</v>
      </c>
      <c r="D2812" s="2">
        <v>6.9479899999999999</v>
      </c>
      <c r="E2812" s="2">
        <v>6.7041500000000003</v>
      </c>
      <c r="F2812" s="2">
        <v>6.2988900000000001</v>
      </c>
      <c r="G2812" s="2">
        <v>6.4784499999999996</v>
      </c>
      <c r="H2812" s="2">
        <v>6.5132500000000002</v>
      </c>
    </row>
    <row r="2813" spans="1:8" x14ac:dyDescent="0.35">
      <c r="A2813" s="1" t="s">
        <v>3148</v>
      </c>
      <c r="B2813" s="2" t="s">
        <v>3149</v>
      </c>
      <c r="C2813" s="2">
        <v>9.2299500000000005</v>
      </c>
      <c r="D2813" s="2">
        <v>9.2574900000000007</v>
      </c>
      <c r="E2813" s="2">
        <v>8.9438399999999998</v>
      </c>
      <c r="F2813" s="2">
        <v>8.8402999999999992</v>
      </c>
      <c r="G2813" s="2">
        <v>9.66751</v>
      </c>
      <c r="H2813" s="2">
        <v>9.7405799999999996</v>
      </c>
    </row>
    <row r="2814" spans="1:8" x14ac:dyDescent="0.35">
      <c r="A2814" s="1" t="s">
        <v>3150</v>
      </c>
      <c r="B2814" s="2" t="s">
        <v>3150</v>
      </c>
      <c r="C2814" s="2">
        <v>4.3379000000000003</v>
      </c>
      <c r="D2814" s="2">
        <v>4.4337</v>
      </c>
      <c r="E2814" s="2">
        <v>4.5726100000000001</v>
      </c>
      <c r="F2814" s="2">
        <v>4.5247099999999998</v>
      </c>
      <c r="G2814" s="2">
        <v>4.7579000000000002</v>
      </c>
      <c r="H2814" s="2">
        <v>5.0521700000000003</v>
      </c>
    </row>
    <row r="2815" spans="1:8" x14ac:dyDescent="0.35">
      <c r="A2815" s="1" t="s">
        <v>3151</v>
      </c>
      <c r="B2815" s="2" t="s">
        <v>3151</v>
      </c>
      <c r="C2815" s="2">
        <v>6.7201700000000004</v>
      </c>
      <c r="D2815" s="2">
        <v>6.6544800000000004</v>
      </c>
      <c r="E2815" s="2">
        <v>6.40055</v>
      </c>
      <c r="F2815" s="2">
        <v>6.5860200000000004</v>
      </c>
      <c r="G2815" s="2">
        <v>6.0160299999999998</v>
      </c>
      <c r="H2815" s="2">
        <v>6.2915999999999999</v>
      </c>
    </row>
    <row r="2816" spans="1:8" x14ac:dyDescent="0.35">
      <c r="A2816" s="1" t="s">
        <v>3152</v>
      </c>
      <c r="B2816" s="2" t="s">
        <v>3152</v>
      </c>
      <c r="C2816" s="2">
        <v>-1.1318900000000001</v>
      </c>
      <c r="D2816" s="2">
        <v>-0.91288599999999998</v>
      </c>
      <c r="E2816" s="2">
        <v>-0.25994400000000001</v>
      </c>
      <c r="F2816" s="2">
        <v>-0.60941299999999998</v>
      </c>
      <c r="G2816" s="2">
        <v>-1.15848</v>
      </c>
      <c r="H2816" s="2">
        <v>-1.1440699999999999</v>
      </c>
    </row>
    <row r="2817" spans="1:8" x14ac:dyDescent="0.35">
      <c r="A2817" s="1" t="s">
        <v>3153</v>
      </c>
      <c r="B2817" s="2" t="s">
        <v>3153</v>
      </c>
      <c r="C2817" s="2">
        <v>5.7056300000000002</v>
      </c>
      <c r="D2817" s="2">
        <v>5.7923299999999998</v>
      </c>
      <c r="E2817" s="2">
        <v>6.27963</v>
      </c>
      <c r="F2817" s="2">
        <v>6.2609500000000002</v>
      </c>
      <c r="G2817" s="2">
        <v>5.8666600000000004</v>
      </c>
      <c r="H2817" s="2">
        <v>5.9808300000000001</v>
      </c>
    </row>
    <row r="2818" spans="1:8" x14ac:dyDescent="0.35">
      <c r="A2818" s="1" t="s">
        <v>3154</v>
      </c>
      <c r="B2818" s="2" t="s">
        <v>3155</v>
      </c>
      <c r="C2818" s="2">
        <v>8.3148400000000002</v>
      </c>
      <c r="D2818" s="2">
        <v>8.3783600000000007</v>
      </c>
      <c r="E2818" s="2">
        <v>8.5904699999999998</v>
      </c>
      <c r="F2818" s="2">
        <v>8.6018600000000003</v>
      </c>
      <c r="G2818" s="2">
        <v>8.7709700000000002</v>
      </c>
      <c r="H2818" s="2">
        <v>8.8849800000000005</v>
      </c>
    </row>
    <row r="2819" spans="1:8" x14ac:dyDescent="0.35">
      <c r="A2819" s="1" t="s">
        <v>3156</v>
      </c>
      <c r="B2819" s="2" t="s">
        <v>3156</v>
      </c>
      <c r="C2819" s="2">
        <v>4.1480899999999998</v>
      </c>
      <c r="D2819" s="2">
        <v>4.0202999999999998</v>
      </c>
      <c r="E2819" s="2">
        <v>3.68241</v>
      </c>
      <c r="F2819" s="2">
        <v>3.7557100000000001</v>
      </c>
      <c r="G2819" s="2">
        <v>4.4617399999999998</v>
      </c>
      <c r="H2819" s="2">
        <v>4.5012299999999996</v>
      </c>
    </row>
    <row r="2820" spans="1:8" x14ac:dyDescent="0.35">
      <c r="A2820" s="1" t="s">
        <v>3157</v>
      </c>
      <c r="B2820" s="2" t="s">
        <v>3157</v>
      </c>
      <c r="C2820" s="2">
        <v>7.6429799999999997</v>
      </c>
      <c r="D2820" s="2">
        <v>7.5984600000000002</v>
      </c>
      <c r="E2820" s="2">
        <v>7.26633</v>
      </c>
      <c r="F2820" s="2">
        <v>6.9242600000000003</v>
      </c>
      <c r="G2820" s="2">
        <v>7.4802600000000004</v>
      </c>
      <c r="H2820" s="2">
        <v>7.2907700000000002</v>
      </c>
    </row>
    <row r="2821" spans="1:8" x14ac:dyDescent="0.35">
      <c r="A2821" s="1" t="s">
        <v>3158</v>
      </c>
      <c r="B2821" s="2" t="s">
        <v>3158</v>
      </c>
      <c r="C2821" s="2">
        <v>6.70824</v>
      </c>
      <c r="D2821" s="2">
        <v>6.7798800000000004</v>
      </c>
      <c r="E2821" s="2">
        <v>7.0456599999999998</v>
      </c>
      <c r="F2821" s="2">
        <v>7.1542199999999996</v>
      </c>
      <c r="G2821" s="2">
        <v>7.0911299999999997</v>
      </c>
      <c r="H2821" s="2">
        <v>7.1269299999999998</v>
      </c>
    </row>
    <row r="2822" spans="1:8" x14ac:dyDescent="0.35">
      <c r="A2822" s="1" t="s">
        <v>3159</v>
      </c>
      <c r="B2822" s="2" t="s">
        <v>3159</v>
      </c>
      <c r="C2822" s="2">
        <v>5.0163700000000002</v>
      </c>
      <c r="D2822" s="2">
        <v>5.1243299999999996</v>
      </c>
      <c r="E2822" s="2">
        <v>5.46943</v>
      </c>
      <c r="F2822" s="2">
        <v>5.3493399999999998</v>
      </c>
      <c r="G2822" s="2">
        <v>5.2423999999999999</v>
      </c>
      <c r="H2822" s="2">
        <v>5.5539399999999999</v>
      </c>
    </row>
    <row r="2823" spans="1:8" x14ac:dyDescent="0.35">
      <c r="A2823" s="1" t="s">
        <v>3160</v>
      </c>
      <c r="B2823" s="2" t="s">
        <v>3160</v>
      </c>
      <c r="C2823" s="2">
        <v>6.1736800000000001</v>
      </c>
      <c r="D2823" s="2">
        <v>6.1399600000000003</v>
      </c>
      <c r="E2823" s="2">
        <v>6.8872299999999997</v>
      </c>
      <c r="F2823" s="2">
        <v>6.4539299999999997</v>
      </c>
      <c r="G2823" s="2">
        <v>6.2971899999999996</v>
      </c>
      <c r="H2823" s="2">
        <v>6.6816899999999997</v>
      </c>
    </row>
    <row r="2824" spans="1:8" x14ac:dyDescent="0.35">
      <c r="A2824" s="1" t="s">
        <v>3161</v>
      </c>
      <c r="B2824" s="2" t="s">
        <v>3161</v>
      </c>
      <c r="C2824" s="2">
        <v>1.59802</v>
      </c>
      <c r="D2824" s="2">
        <v>2.0006200000000001</v>
      </c>
      <c r="E2824" s="2">
        <v>2.3846799999999999</v>
      </c>
      <c r="F2824" s="2">
        <v>2.3835000000000002</v>
      </c>
      <c r="G2824" s="2">
        <v>2.38842</v>
      </c>
      <c r="H2824" s="2">
        <v>2.7039300000000002</v>
      </c>
    </row>
    <row r="2825" spans="1:8" x14ac:dyDescent="0.35">
      <c r="A2825" s="1" t="s">
        <v>3162</v>
      </c>
      <c r="B2825" s="2" t="s">
        <v>3162</v>
      </c>
      <c r="C2825" s="2">
        <v>-1.90448</v>
      </c>
      <c r="D2825" s="2">
        <v>-2.2473100000000001</v>
      </c>
      <c r="E2825" s="2">
        <v>-1.0625</v>
      </c>
      <c r="F2825" s="2">
        <v>-1.8895200000000001</v>
      </c>
      <c r="G2825" s="2">
        <v>-1.8365499999999999</v>
      </c>
      <c r="H2825" s="2">
        <v>-2.2960699999999998</v>
      </c>
    </row>
    <row r="2826" spans="1:8" x14ac:dyDescent="0.35">
      <c r="A2826" s="1" t="s">
        <v>3163</v>
      </c>
      <c r="B2826" s="2" t="s">
        <v>3163</v>
      </c>
      <c r="C2826" s="2">
        <v>4.9263000000000003</v>
      </c>
      <c r="D2826" s="2">
        <v>4.9352</v>
      </c>
      <c r="E2826" s="2">
        <v>5.3286199999999999</v>
      </c>
      <c r="F2826" s="2">
        <v>5.3817199999999996</v>
      </c>
      <c r="G2826" s="2">
        <v>5.2487899999999996</v>
      </c>
      <c r="H2826" s="2">
        <v>5.3966399999999997</v>
      </c>
    </row>
    <row r="2827" spans="1:8" x14ac:dyDescent="0.35">
      <c r="A2827" s="1" t="s">
        <v>3164</v>
      </c>
      <c r="B2827" s="2" t="s">
        <v>3164</v>
      </c>
      <c r="C2827" s="2">
        <v>4.9247199999999998</v>
      </c>
      <c r="D2827" s="2">
        <v>4.9090499999999997</v>
      </c>
      <c r="E2827" s="2">
        <v>4.6911500000000004</v>
      </c>
      <c r="F2827" s="2">
        <v>4.2974800000000002</v>
      </c>
      <c r="G2827" s="2">
        <v>4.4775400000000003</v>
      </c>
      <c r="H2827" s="2">
        <v>4.5879300000000001</v>
      </c>
    </row>
    <row r="2828" spans="1:8" x14ac:dyDescent="0.35">
      <c r="A2828" s="1" t="s">
        <v>3165</v>
      </c>
      <c r="B2828" s="2" t="s">
        <v>3166</v>
      </c>
      <c r="C2828" s="2">
        <v>5.5137299999999998</v>
      </c>
      <c r="D2828" s="2">
        <v>5.5014700000000003</v>
      </c>
      <c r="E2828" s="2">
        <v>5.2207499999999998</v>
      </c>
      <c r="F2828" s="2">
        <v>4.8824399999999999</v>
      </c>
      <c r="G2828" s="2">
        <v>5.23062</v>
      </c>
      <c r="H2828" s="2">
        <v>5.0726800000000001</v>
      </c>
    </row>
    <row r="2829" spans="1:8" x14ac:dyDescent="0.35">
      <c r="A2829" s="1" t="s">
        <v>3167</v>
      </c>
      <c r="B2829" s="2" t="s">
        <v>3167</v>
      </c>
      <c r="C2829" s="2">
        <v>6.9948800000000002</v>
      </c>
      <c r="D2829" s="2">
        <v>7.0245600000000001</v>
      </c>
      <c r="E2829" s="2">
        <v>6.8830099999999996</v>
      </c>
      <c r="F2829" s="2">
        <v>6.53254</v>
      </c>
      <c r="G2829" s="2">
        <v>6.3905000000000003</v>
      </c>
      <c r="H2829" s="2">
        <v>6.5424300000000004</v>
      </c>
    </row>
    <row r="2830" spans="1:8" x14ac:dyDescent="0.35">
      <c r="A2830" s="1" t="s">
        <v>3168</v>
      </c>
      <c r="B2830" s="2" t="s">
        <v>3168</v>
      </c>
      <c r="C2830" s="2">
        <v>5.7441800000000001</v>
      </c>
      <c r="D2830" s="2">
        <v>5.6577500000000001</v>
      </c>
      <c r="E2830" s="2">
        <v>5.4245000000000001</v>
      </c>
      <c r="F2830" s="2">
        <v>5.2328799999999998</v>
      </c>
      <c r="G2830" s="2">
        <v>5.2695299999999996</v>
      </c>
      <c r="H2830" s="2">
        <v>5.4754199999999997</v>
      </c>
    </row>
    <row r="2831" spans="1:8" x14ac:dyDescent="0.35">
      <c r="A2831" s="1" t="s">
        <v>3169</v>
      </c>
      <c r="B2831" s="2" t="s">
        <v>3169</v>
      </c>
      <c r="C2831" s="2">
        <v>4.3669900000000004</v>
      </c>
      <c r="D2831" s="2">
        <v>4.4428400000000003</v>
      </c>
      <c r="E2831" s="2">
        <v>5.3969300000000002</v>
      </c>
      <c r="F2831" s="2">
        <v>5.2708300000000001</v>
      </c>
      <c r="G2831" s="2">
        <v>5.2118500000000001</v>
      </c>
      <c r="H2831" s="2">
        <v>5.2340099999999996</v>
      </c>
    </row>
    <row r="2832" spans="1:8" x14ac:dyDescent="0.35">
      <c r="A2832" s="1" t="s">
        <v>3170</v>
      </c>
      <c r="B2832" s="2" t="s">
        <v>3170</v>
      </c>
      <c r="C2832" s="2">
        <v>7.3282400000000001</v>
      </c>
      <c r="D2832" s="2">
        <v>7.4048400000000001</v>
      </c>
      <c r="E2832" s="2">
        <v>7.4317799999999998</v>
      </c>
      <c r="F2832" s="2">
        <v>7.0478199999999998</v>
      </c>
      <c r="G2832" s="2">
        <v>6.6261599999999996</v>
      </c>
      <c r="H2832" s="2">
        <v>6.8292000000000002</v>
      </c>
    </row>
    <row r="2833" spans="1:8" x14ac:dyDescent="0.35">
      <c r="A2833" s="1" t="s">
        <v>3171</v>
      </c>
      <c r="B2833" s="2" t="s">
        <v>3171</v>
      </c>
      <c r="C2833" s="2">
        <v>6.3830400000000003</v>
      </c>
      <c r="D2833" s="2">
        <v>6.3771300000000002</v>
      </c>
      <c r="E2833" s="2">
        <v>6.9147800000000004</v>
      </c>
      <c r="F2833" s="2">
        <v>6.7563899999999997</v>
      </c>
      <c r="G2833" s="2">
        <v>6.7014500000000004</v>
      </c>
      <c r="H2833" s="2">
        <v>6.8156400000000001</v>
      </c>
    </row>
    <row r="2834" spans="1:8" x14ac:dyDescent="0.35">
      <c r="A2834" s="1" t="s">
        <v>3172</v>
      </c>
      <c r="B2834" s="2" t="s">
        <v>3172</v>
      </c>
      <c r="C2834" s="2">
        <v>6.7655900000000004</v>
      </c>
      <c r="D2834" s="2">
        <v>6.7785599999999997</v>
      </c>
      <c r="E2834" s="2">
        <v>7.7718600000000002</v>
      </c>
      <c r="F2834" s="2">
        <v>7.6366500000000004</v>
      </c>
      <c r="G2834" s="2">
        <v>7.6693300000000004</v>
      </c>
      <c r="H2834" s="2">
        <v>7.6462000000000003</v>
      </c>
    </row>
    <row r="2835" spans="1:8" x14ac:dyDescent="0.35">
      <c r="A2835" s="1" t="s">
        <v>3173</v>
      </c>
      <c r="B2835" s="2" t="s">
        <v>3173</v>
      </c>
      <c r="C2835" s="2">
        <v>7.6815800000000003</v>
      </c>
      <c r="D2835" s="2">
        <v>7.6181599999999996</v>
      </c>
      <c r="E2835" s="2">
        <v>7.4849300000000003</v>
      </c>
      <c r="F2835" s="2">
        <v>6.89947</v>
      </c>
      <c r="G2835" s="2">
        <v>7.4370900000000004</v>
      </c>
      <c r="H2835" s="2">
        <v>7.3052900000000003</v>
      </c>
    </row>
    <row r="2836" spans="1:8" x14ac:dyDescent="0.35">
      <c r="A2836" s="1" t="s">
        <v>3174</v>
      </c>
      <c r="B2836" s="2" t="s">
        <v>3174</v>
      </c>
      <c r="C2836" s="2">
        <v>4.9483100000000002</v>
      </c>
      <c r="D2836" s="2">
        <v>5.0072099999999997</v>
      </c>
      <c r="E2836" s="2">
        <v>4.7780199999999997</v>
      </c>
      <c r="F2836" s="2">
        <v>4.4503300000000001</v>
      </c>
      <c r="G2836" s="2">
        <v>4.4264799999999997</v>
      </c>
      <c r="H2836" s="2">
        <v>4.5339999999999998</v>
      </c>
    </row>
    <row r="2837" spans="1:8" x14ac:dyDescent="0.35">
      <c r="A2837" s="1" t="s">
        <v>3175</v>
      </c>
      <c r="B2837" s="2" t="s">
        <v>3175</v>
      </c>
      <c r="C2837" s="2">
        <v>5.0004099999999996</v>
      </c>
      <c r="D2837" s="2">
        <v>4.9739699999999996</v>
      </c>
      <c r="E2837" s="2">
        <v>5.4397599999999997</v>
      </c>
      <c r="F2837" s="2">
        <v>5.3152799999999996</v>
      </c>
      <c r="G2837" s="2">
        <v>5.3683500000000004</v>
      </c>
      <c r="H2837" s="2">
        <v>5.5152099999999997</v>
      </c>
    </row>
    <row r="2838" spans="1:8" x14ac:dyDescent="0.35">
      <c r="A2838" s="1" t="s">
        <v>3176</v>
      </c>
      <c r="B2838" s="2" t="s">
        <v>3176</v>
      </c>
      <c r="C2838" s="2">
        <v>6.4960500000000003</v>
      </c>
      <c r="D2838" s="2">
        <v>6.5634100000000002</v>
      </c>
      <c r="E2838" s="2">
        <v>5.8012600000000001</v>
      </c>
      <c r="F2838" s="2">
        <v>6.0061600000000004</v>
      </c>
      <c r="G2838" s="2">
        <v>6.2345499999999996</v>
      </c>
      <c r="H2838" s="2">
        <v>6.3437700000000001</v>
      </c>
    </row>
    <row r="2839" spans="1:8" x14ac:dyDescent="0.35">
      <c r="A2839" s="1" t="s">
        <v>3177</v>
      </c>
      <c r="B2839" s="2" t="s">
        <v>3177</v>
      </c>
      <c r="C2839" s="2">
        <v>6.4874799999999997</v>
      </c>
      <c r="D2839" s="2">
        <v>6.72349</v>
      </c>
      <c r="E2839" s="2">
        <v>6.8760599999999998</v>
      </c>
      <c r="F2839" s="2">
        <v>6.8447100000000001</v>
      </c>
      <c r="G2839" s="2">
        <v>6.8703500000000002</v>
      </c>
      <c r="H2839" s="2">
        <v>6.7888900000000003</v>
      </c>
    </row>
    <row r="2840" spans="1:8" x14ac:dyDescent="0.35">
      <c r="A2840" s="1" t="s">
        <v>3178</v>
      </c>
      <c r="B2840" s="2" t="s">
        <v>3178</v>
      </c>
      <c r="C2840" s="2">
        <v>5.1794500000000001</v>
      </c>
      <c r="D2840" s="2">
        <v>5.0671499999999998</v>
      </c>
      <c r="E2840" s="2">
        <v>5.37155</v>
      </c>
      <c r="F2840" s="2">
        <v>5.5080999999999998</v>
      </c>
      <c r="G2840" s="2">
        <v>5.7305200000000003</v>
      </c>
      <c r="H2840" s="2">
        <v>5.6626399999999997</v>
      </c>
    </row>
    <row r="2841" spans="1:8" x14ac:dyDescent="0.35">
      <c r="A2841" s="1" t="s">
        <v>3179</v>
      </c>
      <c r="B2841" s="2" t="s">
        <v>3179</v>
      </c>
      <c r="C2841" s="2">
        <v>7.2131699999999999</v>
      </c>
      <c r="D2841" s="2">
        <v>7.1995100000000001</v>
      </c>
      <c r="E2841" s="2">
        <v>7.1177599999999996</v>
      </c>
      <c r="F2841" s="2">
        <v>6.4871699999999999</v>
      </c>
      <c r="G2841" s="2">
        <v>6.8247499999999999</v>
      </c>
      <c r="H2841" s="2">
        <v>6.7673199999999998</v>
      </c>
    </row>
    <row r="2842" spans="1:8" x14ac:dyDescent="0.35">
      <c r="A2842" s="1" t="s">
        <v>3180</v>
      </c>
      <c r="B2842" s="2" t="s">
        <v>3180</v>
      </c>
      <c r="C2842" s="2">
        <v>4.3505500000000001</v>
      </c>
      <c r="D2842" s="2">
        <v>4.0987299999999998</v>
      </c>
      <c r="E2842" s="2">
        <v>4.7756800000000004</v>
      </c>
      <c r="F2842" s="2">
        <v>4.58467</v>
      </c>
      <c r="G2842" s="2">
        <v>4.7185499999999996</v>
      </c>
      <c r="H2842" s="2">
        <v>4.7440699999999998</v>
      </c>
    </row>
    <row r="2843" spans="1:8" x14ac:dyDescent="0.35">
      <c r="A2843" s="1" t="s">
        <v>3181</v>
      </c>
      <c r="B2843" s="2" t="s">
        <v>3181</v>
      </c>
      <c r="C2843" s="2">
        <v>5.3832399999999998</v>
      </c>
      <c r="D2843" s="2">
        <v>5.4740900000000003</v>
      </c>
      <c r="E2843" s="2">
        <v>5.10182</v>
      </c>
      <c r="F2843" s="2">
        <v>4.8345099999999999</v>
      </c>
      <c r="G2843" s="2">
        <v>4.95526</v>
      </c>
      <c r="H2843" s="2">
        <v>5.0575700000000001</v>
      </c>
    </row>
    <row r="2844" spans="1:8" x14ac:dyDescent="0.35">
      <c r="A2844" s="1" t="s">
        <v>3182</v>
      </c>
      <c r="B2844" s="2" t="s">
        <v>3182</v>
      </c>
      <c r="C2844" s="2">
        <v>7.1816599999999999</v>
      </c>
      <c r="D2844" s="2">
        <v>7.1260300000000001</v>
      </c>
      <c r="E2844" s="2">
        <v>6.8686499999999997</v>
      </c>
      <c r="F2844" s="2">
        <v>6.4177299999999997</v>
      </c>
      <c r="G2844" s="2">
        <v>6.9600299999999997</v>
      </c>
      <c r="H2844" s="2">
        <v>6.8587499999999997</v>
      </c>
    </row>
    <row r="2845" spans="1:8" x14ac:dyDescent="0.35">
      <c r="A2845" s="1" t="s">
        <v>3183</v>
      </c>
      <c r="B2845" s="2" t="s">
        <v>3183</v>
      </c>
      <c r="C2845" s="2">
        <v>3.7632300000000001</v>
      </c>
      <c r="D2845" s="2">
        <v>3.63958</v>
      </c>
      <c r="E2845" s="2">
        <v>3.85331</v>
      </c>
      <c r="F2845" s="2">
        <v>3.2936999999999999</v>
      </c>
      <c r="G2845" s="2">
        <v>3.1453000000000002</v>
      </c>
      <c r="H2845" s="2">
        <v>3.3857499999999998</v>
      </c>
    </row>
    <row r="2846" spans="1:8" x14ac:dyDescent="0.35">
      <c r="A2846" s="1" t="s">
        <v>3184</v>
      </c>
      <c r="B2846" s="2" t="s">
        <v>3185</v>
      </c>
      <c r="C2846" s="2">
        <v>9.3057099999999995</v>
      </c>
      <c r="D2846" s="2">
        <v>9.3774700000000006</v>
      </c>
      <c r="E2846" s="2">
        <v>8.5758100000000006</v>
      </c>
      <c r="F2846" s="2">
        <v>8.6068599999999993</v>
      </c>
      <c r="G2846" s="2">
        <v>9.3303700000000003</v>
      </c>
      <c r="H2846" s="2">
        <v>9.1510099999999994</v>
      </c>
    </row>
    <row r="2847" spans="1:8" x14ac:dyDescent="0.35">
      <c r="A2847" s="1" t="s">
        <v>3186</v>
      </c>
      <c r="B2847" s="2" t="s">
        <v>3186</v>
      </c>
      <c r="C2847" s="2">
        <v>-1.90448</v>
      </c>
      <c r="D2847" s="2">
        <v>-3.3114400000000002</v>
      </c>
      <c r="E2847" s="2">
        <v>-2.4887600000000001</v>
      </c>
      <c r="F2847" s="2">
        <v>-1.63798</v>
      </c>
      <c r="G2847" s="2">
        <v>-1.45804</v>
      </c>
      <c r="H2847" s="2">
        <v>-0.88103299999999996</v>
      </c>
    </row>
    <row r="2848" spans="1:8" x14ac:dyDescent="0.35">
      <c r="A2848" s="1" t="s">
        <v>3187</v>
      </c>
      <c r="B2848" s="2" t="s">
        <v>3187</v>
      </c>
      <c r="C2848" s="2">
        <v>5.55769</v>
      </c>
      <c r="D2848" s="2">
        <v>5.4300300000000004</v>
      </c>
      <c r="E2848" s="2">
        <v>6.0980800000000004</v>
      </c>
      <c r="F2848" s="2">
        <v>5.8056200000000002</v>
      </c>
      <c r="G2848" s="2">
        <v>5.92699</v>
      </c>
      <c r="H2848" s="2">
        <v>5.9531700000000001</v>
      </c>
    </row>
    <row r="2849" spans="1:8" x14ac:dyDescent="0.35">
      <c r="A2849" s="1" t="s">
        <v>3188</v>
      </c>
      <c r="B2849" s="2" t="s">
        <v>3188</v>
      </c>
      <c r="C2849" s="2">
        <v>3.9984000000000002</v>
      </c>
      <c r="D2849" s="2">
        <v>4.1635600000000004</v>
      </c>
      <c r="E2849" s="2">
        <v>3.41662</v>
      </c>
      <c r="F2849" s="2">
        <v>3.4780500000000001</v>
      </c>
      <c r="G2849" s="2">
        <v>3.81115</v>
      </c>
      <c r="H2849" s="2">
        <v>3.76762</v>
      </c>
    </row>
    <row r="2850" spans="1:8" x14ac:dyDescent="0.35">
      <c r="A2850" s="1" t="s">
        <v>3189</v>
      </c>
      <c r="B2850" s="2" t="s">
        <v>3190</v>
      </c>
      <c r="C2850" s="2">
        <v>7.7161999999999997</v>
      </c>
      <c r="D2850" s="2">
        <v>7.87974</v>
      </c>
      <c r="E2850" s="2">
        <v>8.0564400000000003</v>
      </c>
      <c r="F2850" s="2">
        <v>7.7312200000000004</v>
      </c>
      <c r="G2850" s="2">
        <v>8.2328499999999991</v>
      </c>
      <c r="H2850" s="2">
        <v>8.3660999999999994</v>
      </c>
    </row>
    <row r="2851" spans="1:8" x14ac:dyDescent="0.35">
      <c r="A2851" s="1" t="s">
        <v>3191</v>
      </c>
      <c r="B2851" s="2" t="s">
        <v>3191</v>
      </c>
      <c r="C2851" s="2">
        <v>5.97689</v>
      </c>
      <c r="D2851" s="2">
        <v>5.9193499999999997</v>
      </c>
      <c r="E2851" s="2">
        <v>6.5559700000000003</v>
      </c>
      <c r="F2851" s="2">
        <v>6.3525200000000002</v>
      </c>
      <c r="G2851" s="2">
        <v>6.1972399999999999</v>
      </c>
      <c r="H2851" s="2">
        <v>6.4305300000000001</v>
      </c>
    </row>
    <row r="2852" spans="1:8" x14ac:dyDescent="0.35">
      <c r="A2852" s="1" t="s">
        <v>3192</v>
      </c>
      <c r="B2852" s="2" t="s">
        <v>3192</v>
      </c>
      <c r="C2852" s="2">
        <v>4.9373500000000003</v>
      </c>
      <c r="D2852" s="2">
        <v>4.9727100000000002</v>
      </c>
      <c r="E2852" s="2">
        <v>4.2003599999999999</v>
      </c>
      <c r="F2852" s="2">
        <v>4.3967599999999996</v>
      </c>
      <c r="G2852" s="2">
        <v>4.6569099999999999</v>
      </c>
      <c r="H2852" s="2">
        <v>5.0308599999999997</v>
      </c>
    </row>
    <row r="2853" spans="1:8" x14ac:dyDescent="0.35">
      <c r="A2853" s="1" t="s">
        <v>3193</v>
      </c>
      <c r="B2853" s="2" t="s">
        <v>3193</v>
      </c>
      <c r="C2853" s="2">
        <v>5.0983400000000003</v>
      </c>
      <c r="D2853" s="2">
        <v>5.1464999999999996</v>
      </c>
      <c r="E2853" s="2">
        <v>4.5827</v>
      </c>
      <c r="F2853" s="2">
        <v>4.54392</v>
      </c>
      <c r="G2853" s="2">
        <v>4.7297599999999997</v>
      </c>
      <c r="H2853" s="2">
        <v>4.8981399999999997</v>
      </c>
    </row>
    <row r="2854" spans="1:8" x14ac:dyDescent="0.35">
      <c r="A2854" s="1" t="s">
        <v>3194</v>
      </c>
      <c r="B2854" s="2" t="s">
        <v>3194</v>
      </c>
      <c r="C2854" s="2">
        <v>6.3886099999999999</v>
      </c>
      <c r="D2854" s="2">
        <v>6.4984099999999998</v>
      </c>
      <c r="E2854" s="2">
        <v>5.8922400000000001</v>
      </c>
      <c r="F2854" s="2">
        <v>5.73393</v>
      </c>
      <c r="G2854" s="2">
        <v>6.3393699999999997</v>
      </c>
      <c r="H2854" s="2">
        <v>6.01126</v>
      </c>
    </row>
    <row r="2855" spans="1:8" x14ac:dyDescent="0.35">
      <c r="A2855" s="1" t="s">
        <v>3195</v>
      </c>
      <c r="B2855" s="2" t="s">
        <v>3195</v>
      </c>
      <c r="C2855" s="2">
        <v>5.2406100000000002</v>
      </c>
      <c r="D2855" s="2">
        <v>5.2071300000000003</v>
      </c>
      <c r="E2855" s="2">
        <v>4.9711800000000004</v>
      </c>
      <c r="F2855" s="2">
        <v>4.3879299999999999</v>
      </c>
      <c r="G2855" s="2">
        <v>5.0013899999999998</v>
      </c>
      <c r="H2855" s="2">
        <v>4.9476300000000002</v>
      </c>
    </row>
    <row r="2856" spans="1:8" x14ac:dyDescent="0.35">
      <c r="A2856" s="1" t="s">
        <v>3196</v>
      </c>
      <c r="B2856" s="2" t="s">
        <v>3196</v>
      </c>
      <c r="C2856" s="2">
        <v>7.3791900000000004</v>
      </c>
      <c r="D2856" s="2">
        <v>7.3627599999999997</v>
      </c>
      <c r="E2856" s="2">
        <v>7.8392799999999996</v>
      </c>
      <c r="F2856" s="2">
        <v>7.7973100000000004</v>
      </c>
      <c r="G2856" s="2">
        <v>7.7716399999999997</v>
      </c>
      <c r="H2856" s="2">
        <v>7.78</v>
      </c>
    </row>
    <row r="2857" spans="1:8" x14ac:dyDescent="0.35">
      <c r="A2857" s="1" t="s">
        <v>3197</v>
      </c>
      <c r="B2857" s="2" t="s">
        <v>3198</v>
      </c>
      <c r="C2857" s="2">
        <v>4.3251400000000002</v>
      </c>
      <c r="D2857" s="2">
        <v>4.2354599999999998</v>
      </c>
      <c r="E2857" s="2">
        <v>3.7460599999999999</v>
      </c>
      <c r="F2857" s="2">
        <v>3.7068500000000002</v>
      </c>
      <c r="G2857" s="2">
        <v>3.9613299999999998</v>
      </c>
      <c r="H2857" s="2">
        <v>4.2872199999999996</v>
      </c>
    </row>
    <row r="2858" spans="1:8" x14ac:dyDescent="0.35">
      <c r="A2858" s="1" t="s">
        <v>3199</v>
      </c>
      <c r="B2858" s="2" t="s">
        <v>3200</v>
      </c>
      <c r="C2858" s="2">
        <v>3.4413</v>
      </c>
      <c r="D2858" s="2">
        <v>3.67415</v>
      </c>
      <c r="E2858" s="2">
        <v>4.0619800000000001</v>
      </c>
      <c r="F2858" s="2">
        <v>3.7989799999999998</v>
      </c>
      <c r="G2858" s="2">
        <v>3.70364</v>
      </c>
      <c r="H2858" s="2">
        <v>3.6568299999999998</v>
      </c>
    </row>
    <row r="2859" spans="1:8" x14ac:dyDescent="0.35">
      <c r="A2859" s="1" t="s">
        <v>3201</v>
      </c>
      <c r="B2859" s="2" t="s">
        <v>3201</v>
      </c>
      <c r="C2859" s="2">
        <v>5.3098400000000003</v>
      </c>
      <c r="D2859" s="2">
        <v>5.2985800000000003</v>
      </c>
      <c r="E2859" s="2">
        <v>5.1332899999999997</v>
      </c>
      <c r="F2859" s="2">
        <v>4.5683499999999997</v>
      </c>
      <c r="G2859" s="2">
        <v>4.9797900000000004</v>
      </c>
      <c r="H2859" s="2">
        <v>4.8799599999999996</v>
      </c>
    </row>
    <row r="2860" spans="1:8" x14ac:dyDescent="0.35">
      <c r="A2860" s="1" t="s">
        <v>3202</v>
      </c>
      <c r="B2860" s="2" t="s">
        <v>3203</v>
      </c>
      <c r="C2860" s="2">
        <v>4.91357</v>
      </c>
      <c r="D2860" s="2">
        <v>4.8598600000000003</v>
      </c>
      <c r="E2860" s="2">
        <v>5.8914299999999997</v>
      </c>
      <c r="F2860" s="2">
        <v>5.7812200000000002</v>
      </c>
      <c r="G2860" s="2">
        <v>5.8913700000000002</v>
      </c>
      <c r="H2860" s="2">
        <v>6.1012500000000003</v>
      </c>
    </row>
    <row r="2861" spans="1:8" x14ac:dyDescent="0.35">
      <c r="A2861" s="1" t="s">
        <v>3204</v>
      </c>
      <c r="B2861" s="2" t="s">
        <v>3205</v>
      </c>
      <c r="C2861" s="2">
        <v>9.6821699999999993</v>
      </c>
      <c r="D2861" s="2">
        <v>9.6324799999999993</v>
      </c>
      <c r="E2861" s="2">
        <v>9.5117399999999996</v>
      </c>
      <c r="F2861" s="2">
        <v>9.0774000000000008</v>
      </c>
      <c r="G2861" s="2">
        <v>9.2700600000000009</v>
      </c>
      <c r="H2861" s="2">
        <v>9.2286599999999996</v>
      </c>
    </row>
    <row r="2862" spans="1:8" x14ac:dyDescent="0.35">
      <c r="A2862" s="1" t="s">
        <v>3206</v>
      </c>
      <c r="B2862" s="2" t="s">
        <v>3207</v>
      </c>
      <c r="C2862" s="2">
        <v>5.9015399999999998</v>
      </c>
      <c r="D2862" s="2">
        <v>5.9075100000000003</v>
      </c>
      <c r="E2862" s="2">
        <v>6.7806600000000001</v>
      </c>
      <c r="F2862" s="2">
        <v>7.0307599999999999</v>
      </c>
      <c r="G2862" s="2">
        <v>6.8487799999999996</v>
      </c>
      <c r="H2862" s="2">
        <v>6.8897700000000004</v>
      </c>
    </row>
    <row r="2863" spans="1:8" x14ac:dyDescent="0.35">
      <c r="A2863" s="1" t="s">
        <v>3208</v>
      </c>
      <c r="B2863" s="2" t="s">
        <v>3208</v>
      </c>
      <c r="C2863" s="2">
        <v>4.5780000000000003</v>
      </c>
      <c r="D2863" s="2">
        <v>4.5617299999999998</v>
      </c>
      <c r="E2863" s="2">
        <v>4.1008899999999997</v>
      </c>
      <c r="F2863" s="2">
        <v>3.95418</v>
      </c>
      <c r="G2863" s="2">
        <v>4.3165800000000001</v>
      </c>
      <c r="H2863" s="2">
        <v>4.2644700000000002</v>
      </c>
    </row>
    <row r="2864" spans="1:8" x14ac:dyDescent="0.35">
      <c r="A2864" s="1" t="s">
        <v>3209</v>
      </c>
      <c r="B2864" s="2" t="s">
        <v>3209</v>
      </c>
      <c r="C2864" s="2">
        <v>5.05938</v>
      </c>
      <c r="D2864" s="2">
        <v>4.9668000000000001</v>
      </c>
      <c r="E2864" s="2">
        <v>4.6507899999999998</v>
      </c>
      <c r="F2864" s="2">
        <v>4.30124</v>
      </c>
      <c r="G2864" s="2">
        <v>4.9984500000000001</v>
      </c>
      <c r="H2864" s="2">
        <v>4.6869199999999998</v>
      </c>
    </row>
    <row r="2865" spans="1:8" x14ac:dyDescent="0.35">
      <c r="A2865" s="1" t="s">
        <v>3210</v>
      </c>
      <c r="B2865" s="2" t="s">
        <v>3210</v>
      </c>
      <c r="C2865" s="2">
        <v>5.8017300000000001</v>
      </c>
      <c r="D2865" s="2">
        <v>5.7767499999999998</v>
      </c>
      <c r="E2865" s="2">
        <v>5.2099399999999996</v>
      </c>
      <c r="F2865" s="2">
        <v>5.2034900000000004</v>
      </c>
      <c r="G2865" s="2">
        <v>5.5413800000000002</v>
      </c>
      <c r="H2865" s="2">
        <v>5.5841900000000004</v>
      </c>
    </row>
    <row r="2866" spans="1:8" x14ac:dyDescent="0.35">
      <c r="A2866" s="1" t="s">
        <v>3211</v>
      </c>
      <c r="B2866" s="2" t="s">
        <v>3211</v>
      </c>
      <c r="C2866" s="2">
        <v>8.6103199999999998</v>
      </c>
      <c r="D2866" s="2">
        <v>8.6881799999999991</v>
      </c>
      <c r="E2866" s="2">
        <v>7.9519099999999998</v>
      </c>
      <c r="F2866" s="2">
        <v>8.0620399999999997</v>
      </c>
      <c r="G2866" s="2">
        <v>8.3695299999999992</v>
      </c>
      <c r="H2866" s="2">
        <v>8.4420199999999994</v>
      </c>
    </row>
    <row r="2867" spans="1:8" x14ac:dyDescent="0.35">
      <c r="A2867" s="1" t="s">
        <v>3212</v>
      </c>
      <c r="B2867" s="2" t="s">
        <v>3212</v>
      </c>
      <c r="C2867" s="2">
        <v>4.7726600000000001</v>
      </c>
      <c r="D2867" s="2">
        <v>4.7721600000000004</v>
      </c>
      <c r="E2867" s="2">
        <v>4.2677899999999998</v>
      </c>
      <c r="F2867" s="2">
        <v>4.2427000000000001</v>
      </c>
      <c r="G2867" s="2">
        <v>4.2810100000000002</v>
      </c>
      <c r="H2867" s="2">
        <v>4.6048</v>
      </c>
    </row>
    <row r="2868" spans="1:8" x14ac:dyDescent="0.35">
      <c r="A2868" s="1" t="s">
        <v>3213</v>
      </c>
      <c r="B2868" s="2" t="s">
        <v>3213</v>
      </c>
      <c r="C2868" s="2">
        <v>2.66031</v>
      </c>
      <c r="D2868" s="2">
        <v>2.88198</v>
      </c>
      <c r="E2868" s="2">
        <v>3.6507900000000002</v>
      </c>
      <c r="F2868" s="2">
        <v>2.7011599999999998</v>
      </c>
      <c r="G2868" s="2">
        <v>2.2982200000000002</v>
      </c>
      <c r="H2868" s="2">
        <v>2.5783999999999998</v>
      </c>
    </row>
    <row r="2869" spans="1:8" x14ac:dyDescent="0.35">
      <c r="A2869" s="1" t="s">
        <v>3214</v>
      </c>
      <c r="B2869" s="2" t="s">
        <v>3214</v>
      </c>
      <c r="C2869" s="2">
        <v>5.0390199999999998</v>
      </c>
      <c r="D2869" s="2">
        <v>5.2248999999999999</v>
      </c>
      <c r="E2869" s="2">
        <v>5.6392300000000004</v>
      </c>
      <c r="F2869" s="2">
        <v>5.1816899999999997</v>
      </c>
      <c r="G2869" s="2">
        <v>5.3929099999999996</v>
      </c>
      <c r="H2869" s="2">
        <v>5.4543600000000003</v>
      </c>
    </row>
    <row r="2870" spans="1:8" x14ac:dyDescent="0.35">
      <c r="A2870" s="1" t="s">
        <v>3215</v>
      </c>
      <c r="B2870" s="2" t="s">
        <v>3215</v>
      </c>
      <c r="C2870" s="2">
        <v>9.6669199999999993</v>
      </c>
      <c r="D2870" s="2">
        <v>9.5729299999999995</v>
      </c>
      <c r="E2870" s="2">
        <v>8.9589999999999996</v>
      </c>
      <c r="F2870" s="2">
        <v>9.5415500000000009</v>
      </c>
      <c r="G2870" s="2">
        <v>9.3314500000000002</v>
      </c>
      <c r="H2870" s="2">
        <v>9.2311599999999991</v>
      </c>
    </row>
    <row r="2871" spans="1:8" x14ac:dyDescent="0.35">
      <c r="A2871" s="1" t="s">
        <v>3216</v>
      </c>
      <c r="B2871" s="2" t="s">
        <v>3216</v>
      </c>
      <c r="C2871" s="2">
        <v>6.3454300000000003</v>
      </c>
      <c r="D2871" s="2">
        <v>6.4215799999999996</v>
      </c>
      <c r="E2871" s="2">
        <v>5.9238099999999996</v>
      </c>
      <c r="F2871" s="2">
        <v>5.9144600000000001</v>
      </c>
      <c r="G2871" s="2">
        <v>5.9389000000000003</v>
      </c>
      <c r="H2871" s="2">
        <v>5.9818600000000002</v>
      </c>
    </row>
    <row r="2872" spans="1:8" x14ac:dyDescent="0.35">
      <c r="A2872" s="1" t="s">
        <v>3217</v>
      </c>
      <c r="B2872" s="2" t="s">
        <v>3217</v>
      </c>
      <c r="C2872" s="2">
        <v>4.4256900000000003</v>
      </c>
      <c r="D2872" s="2">
        <v>4.4355399999999996</v>
      </c>
      <c r="E2872" s="2">
        <v>4.3684399999999997</v>
      </c>
      <c r="F2872" s="2">
        <v>3.8792900000000001</v>
      </c>
      <c r="G2872" s="2">
        <v>3.8931800000000001</v>
      </c>
      <c r="H2872" s="2">
        <v>3.8727399999999998</v>
      </c>
    </row>
    <row r="2873" spans="1:8" x14ac:dyDescent="0.35">
      <c r="A2873" s="1" t="s">
        <v>3218</v>
      </c>
      <c r="B2873" s="2" t="s">
        <v>3218</v>
      </c>
      <c r="C2873" s="2">
        <v>-2.68208</v>
      </c>
      <c r="D2873" s="2">
        <v>-3.9635099999999999</v>
      </c>
      <c r="E2873" s="2">
        <v>-1.35948</v>
      </c>
      <c r="F2873" s="2">
        <v>-2.11191</v>
      </c>
      <c r="G2873" s="2">
        <v>-2.9360900000000001</v>
      </c>
      <c r="H2873" s="2">
        <v>-1.76556</v>
      </c>
    </row>
    <row r="2874" spans="1:8" x14ac:dyDescent="0.35">
      <c r="A2874" s="1" t="s">
        <v>3219</v>
      </c>
      <c r="B2874" s="2" t="s">
        <v>3219</v>
      </c>
      <c r="C2874" s="2">
        <v>3.7913299999999999</v>
      </c>
      <c r="D2874" s="2">
        <v>3.6332100000000001</v>
      </c>
      <c r="E2874" s="2">
        <v>3.44197</v>
      </c>
      <c r="F2874" s="2">
        <v>3.206</v>
      </c>
      <c r="G2874" s="2">
        <v>3.4829699999999999</v>
      </c>
      <c r="H2874" s="2">
        <v>3.4925600000000001</v>
      </c>
    </row>
    <row r="2875" spans="1:8" x14ac:dyDescent="0.35">
      <c r="A2875" s="1" t="s">
        <v>3220</v>
      </c>
      <c r="B2875" s="2" t="s">
        <v>3220</v>
      </c>
      <c r="C2875" s="2">
        <v>5.4821099999999996</v>
      </c>
      <c r="D2875" s="2">
        <v>5.57897</v>
      </c>
      <c r="E2875" s="2">
        <v>5.9267200000000004</v>
      </c>
      <c r="F2875" s="2">
        <v>5.8802399999999997</v>
      </c>
      <c r="G2875" s="2">
        <v>5.8029700000000002</v>
      </c>
      <c r="H2875" s="2">
        <v>5.9217500000000003</v>
      </c>
    </row>
    <row r="2876" spans="1:8" x14ac:dyDescent="0.35">
      <c r="A2876" s="1" t="s">
        <v>3221</v>
      </c>
      <c r="B2876" s="2" t="s">
        <v>3221</v>
      </c>
      <c r="C2876" s="2">
        <v>4.1298599999999999</v>
      </c>
      <c r="D2876" s="2">
        <v>3.9068499999999999</v>
      </c>
      <c r="E2876" s="2">
        <v>5.0239799999999999</v>
      </c>
      <c r="F2876" s="2">
        <v>5.0580100000000003</v>
      </c>
      <c r="G2876" s="2">
        <v>4.8772399999999996</v>
      </c>
      <c r="H2876" s="2">
        <v>5.2222499999999998</v>
      </c>
    </row>
    <row r="2877" spans="1:8" x14ac:dyDescent="0.35">
      <c r="A2877" s="1" t="s">
        <v>3222</v>
      </c>
      <c r="B2877" s="2" t="s">
        <v>3222</v>
      </c>
      <c r="C2877" s="2">
        <v>5.29887</v>
      </c>
      <c r="D2877" s="2">
        <v>5.2938799999999997</v>
      </c>
      <c r="E2877" s="2">
        <v>5.6830400000000001</v>
      </c>
      <c r="F2877" s="2">
        <v>5.7553700000000001</v>
      </c>
      <c r="G2877" s="2">
        <v>5.5964099999999997</v>
      </c>
      <c r="H2877" s="2">
        <v>5.8584699999999996</v>
      </c>
    </row>
    <row r="2878" spans="1:8" x14ac:dyDescent="0.35">
      <c r="A2878" s="1" t="s">
        <v>3223</v>
      </c>
      <c r="B2878" s="2" t="s">
        <v>3223</v>
      </c>
      <c r="C2878" s="2">
        <v>5.9888300000000001</v>
      </c>
      <c r="D2878" s="2">
        <v>5.8675699999999997</v>
      </c>
      <c r="E2878" s="2">
        <v>6.4924499999999998</v>
      </c>
      <c r="F2878" s="2">
        <v>6.1626599999999998</v>
      </c>
      <c r="G2878" s="2">
        <v>6.3473300000000004</v>
      </c>
      <c r="H2878" s="2">
        <v>6.5350599999999996</v>
      </c>
    </row>
    <row r="2879" spans="1:8" x14ac:dyDescent="0.35">
      <c r="A2879" s="1" t="s">
        <v>3224</v>
      </c>
      <c r="B2879" s="2" t="s">
        <v>3224</v>
      </c>
      <c r="C2879" s="2">
        <v>6.2090500000000004</v>
      </c>
      <c r="D2879" s="2">
        <v>6.1988799999999999</v>
      </c>
      <c r="E2879" s="2">
        <v>6.7494899999999998</v>
      </c>
      <c r="F2879" s="2">
        <v>6.50075</v>
      </c>
      <c r="G2879" s="2">
        <v>6.6590400000000001</v>
      </c>
      <c r="H2879" s="2">
        <v>6.6223000000000001</v>
      </c>
    </row>
    <row r="2880" spans="1:8" x14ac:dyDescent="0.35">
      <c r="A2880" s="1" t="s">
        <v>3225</v>
      </c>
      <c r="B2880" s="2" t="s">
        <v>3225</v>
      </c>
      <c r="C2880" s="2">
        <v>5.9516900000000001</v>
      </c>
      <c r="D2880" s="2">
        <v>5.87974</v>
      </c>
      <c r="E2880" s="2">
        <v>6.53742</v>
      </c>
      <c r="F2880" s="2">
        <v>6.2239699999999996</v>
      </c>
      <c r="G2880" s="2">
        <v>6.2602500000000001</v>
      </c>
      <c r="H2880" s="2">
        <v>6.4196999999999997</v>
      </c>
    </row>
    <row r="2881" spans="1:8" x14ac:dyDescent="0.35">
      <c r="A2881" s="1" t="s">
        <v>3226</v>
      </c>
      <c r="B2881" s="2" t="s">
        <v>3226</v>
      </c>
      <c r="C2881" s="2">
        <v>3.9378700000000002</v>
      </c>
      <c r="D2881" s="2">
        <v>3.8206600000000002</v>
      </c>
      <c r="E2881" s="2">
        <v>4.2417100000000003</v>
      </c>
      <c r="F2881" s="2">
        <v>4.3031199999999998</v>
      </c>
      <c r="G2881" s="2">
        <v>4.3980300000000003</v>
      </c>
      <c r="H2881" s="2">
        <v>4.3989599999999998</v>
      </c>
    </row>
    <row r="2882" spans="1:8" x14ac:dyDescent="0.35">
      <c r="A2882" s="1" t="s">
        <v>3227</v>
      </c>
      <c r="B2882" s="2" t="s">
        <v>3227</v>
      </c>
      <c r="C2882" s="2">
        <v>7.01823</v>
      </c>
      <c r="D2882" s="2">
        <v>6.97858</v>
      </c>
      <c r="E2882" s="2">
        <v>6.9222200000000003</v>
      </c>
      <c r="F2882" s="2">
        <v>6.21875</v>
      </c>
      <c r="G2882" s="2">
        <v>6.6914499999999997</v>
      </c>
      <c r="H2882" s="2">
        <v>6.5724099999999996</v>
      </c>
    </row>
    <row r="2883" spans="1:8" x14ac:dyDescent="0.35">
      <c r="A2883" s="1" t="s">
        <v>3228</v>
      </c>
      <c r="B2883" s="2" t="s">
        <v>3229</v>
      </c>
      <c r="C2883" s="2">
        <v>8.0861599999999996</v>
      </c>
      <c r="D2883" s="2">
        <v>8.1387900000000002</v>
      </c>
      <c r="E2883" s="2">
        <v>8.9065700000000003</v>
      </c>
      <c r="F2883" s="2">
        <v>8.9865899999999996</v>
      </c>
      <c r="G2883" s="2">
        <v>9.0981000000000005</v>
      </c>
      <c r="H2883" s="2">
        <v>9.0358699999999992</v>
      </c>
    </row>
    <row r="2884" spans="1:8" x14ac:dyDescent="0.35">
      <c r="A2884" s="1" t="s">
        <v>3230</v>
      </c>
      <c r="B2884" s="2" t="s">
        <v>3230</v>
      </c>
      <c r="C2884" s="2">
        <v>4.2161900000000001</v>
      </c>
      <c r="D2884" s="2">
        <v>3.9848599999999998</v>
      </c>
      <c r="E2884" s="2">
        <v>4.4463999999999997</v>
      </c>
      <c r="F2884" s="2">
        <v>4.6599399999999997</v>
      </c>
      <c r="G2884" s="2">
        <v>4.4672299999999998</v>
      </c>
      <c r="H2884" s="2">
        <v>4.77121</v>
      </c>
    </row>
    <row r="2885" spans="1:8" x14ac:dyDescent="0.35">
      <c r="A2885" s="1" t="s">
        <v>3231</v>
      </c>
      <c r="B2885" s="2" t="s">
        <v>3231</v>
      </c>
      <c r="C2885" s="2">
        <v>6.9356499999999999</v>
      </c>
      <c r="D2885" s="2">
        <v>6.8823100000000004</v>
      </c>
      <c r="E2885" s="2">
        <v>6.7835799999999997</v>
      </c>
      <c r="F2885" s="2">
        <v>6.2034900000000004</v>
      </c>
      <c r="G2885" s="2">
        <v>6.5010700000000003</v>
      </c>
      <c r="H2885" s="2">
        <v>6.5958800000000002</v>
      </c>
    </row>
    <row r="2886" spans="1:8" x14ac:dyDescent="0.35">
      <c r="A2886" s="1" t="s">
        <v>3232</v>
      </c>
      <c r="B2886" s="2" t="s">
        <v>3232</v>
      </c>
      <c r="C2886" s="2">
        <v>3.49498</v>
      </c>
      <c r="D2886" s="2">
        <v>3.7199800000000001</v>
      </c>
      <c r="E2886" s="2">
        <v>3.2425600000000001</v>
      </c>
      <c r="F2886" s="2">
        <v>2.9589500000000002</v>
      </c>
      <c r="G2886" s="2">
        <v>3.1051799999999998</v>
      </c>
      <c r="H2886" s="2">
        <v>3.18506</v>
      </c>
    </row>
    <row r="2887" spans="1:8" x14ac:dyDescent="0.35">
      <c r="A2887" s="1" t="s">
        <v>3233</v>
      </c>
      <c r="B2887" s="2" t="s">
        <v>3233</v>
      </c>
      <c r="C2887" s="2">
        <v>4.3259400000000001</v>
      </c>
      <c r="D2887" s="2">
        <v>4.2646199999999999</v>
      </c>
      <c r="E2887" s="2">
        <v>4.8868200000000002</v>
      </c>
      <c r="F2887" s="2">
        <v>4.6694500000000003</v>
      </c>
      <c r="G2887" s="2">
        <v>4.6611700000000003</v>
      </c>
      <c r="H2887" s="2">
        <v>4.7391899999999998</v>
      </c>
    </row>
    <row r="2888" spans="1:8" x14ac:dyDescent="0.35">
      <c r="A2888" s="1" t="s">
        <v>3234</v>
      </c>
      <c r="B2888" s="2" t="s">
        <v>3234</v>
      </c>
      <c r="C2888" s="2">
        <v>7.1197400000000002</v>
      </c>
      <c r="D2888" s="2">
        <v>7.0517000000000003</v>
      </c>
      <c r="E2888" s="2">
        <v>7.3476800000000004</v>
      </c>
      <c r="F2888" s="2">
        <v>6.5265199999999997</v>
      </c>
      <c r="G2888" s="2">
        <v>6.6595700000000004</v>
      </c>
      <c r="H2888" s="2">
        <v>6.7546799999999996</v>
      </c>
    </row>
    <row r="2889" spans="1:8" x14ac:dyDescent="0.35">
      <c r="A2889" s="1" t="s">
        <v>3235</v>
      </c>
      <c r="B2889" s="2" t="s">
        <v>3235</v>
      </c>
      <c r="C2889" s="2">
        <v>4.3886099999999999</v>
      </c>
      <c r="D2889" s="2">
        <v>4.4651500000000004</v>
      </c>
      <c r="E2889" s="2">
        <v>4.8610699999999998</v>
      </c>
      <c r="F2889" s="2">
        <v>4.7237900000000002</v>
      </c>
      <c r="G2889" s="2">
        <v>4.8840899999999996</v>
      </c>
      <c r="H2889" s="2">
        <v>4.7238300000000004</v>
      </c>
    </row>
    <row r="2890" spans="1:8" x14ac:dyDescent="0.35">
      <c r="A2890" s="1" t="s">
        <v>3236</v>
      </c>
      <c r="B2890" s="2" t="s">
        <v>3236</v>
      </c>
      <c r="C2890" s="2">
        <v>7.44977</v>
      </c>
      <c r="D2890" s="2">
        <v>7.5670299999999999</v>
      </c>
      <c r="E2890" s="2">
        <v>6.5818599999999998</v>
      </c>
      <c r="F2890" s="2">
        <v>6.8023100000000003</v>
      </c>
      <c r="G2890" s="2">
        <v>7.4331199999999997</v>
      </c>
      <c r="H2890" s="2">
        <v>7.5172699999999999</v>
      </c>
    </row>
    <row r="2891" spans="1:8" x14ac:dyDescent="0.35">
      <c r="A2891" s="1" t="s">
        <v>3237</v>
      </c>
      <c r="B2891" s="2" t="s">
        <v>3237</v>
      </c>
      <c r="C2891" s="2">
        <v>-0.58254799999999995</v>
      </c>
      <c r="D2891" s="2">
        <v>-0.48546499999999998</v>
      </c>
      <c r="E2891" s="2">
        <v>-0.14891199999999999</v>
      </c>
      <c r="F2891" s="2">
        <v>-0.47448299999999999</v>
      </c>
      <c r="G2891" s="2">
        <v>-0.14352799999999999</v>
      </c>
      <c r="H2891" s="2">
        <v>5.7565999999999999E-2</v>
      </c>
    </row>
    <row r="2892" spans="1:8" x14ac:dyDescent="0.35">
      <c r="A2892" s="1" t="s">
        <v>3238</v>
      </c>
      <c r="B2892" s="2" t="s">
        <v>3238</v>
      </c>
      <c r="C2892" s="2">
        <v>5.0718500000000004</v>
      </c>
      <c r="D2892" s="2">
        <v>5.1041100000000004</v>
      </c>
      <c r="E2892" s="2">
        <v>5.5644799999999996</v>
      </c>
      <c r="F2892" s="2">
        <v>5.3287300000000002</v>
      </c>
      <c r="G2892" s="2">
        <v>5.5705799999999996</v>
      </c>
      <c r="H2892" s="2">
        <v>5.5098500000000001</v>
      </c>
    </row>
    <row r="2893" spans="1:8" x14ac:dyDescent="0.35">
      <c r="A2893" s="1" t="s">
        <v>3239</v>
      </c>
      <c r="B2893" s="2" t="s">
        <v>3239</v>
      </c>
      <c r="C2893" s="2">
        <v>5.1151099999999996</v>
      </c>
      <c r="D2893" s="2">
        <v>5.0364899999999997</v>
      </c>
      <c r="E2893" s="2">
        <v>6.3476800000000004</v>
      </c>
      <c r="F2893" s="2">
        <v>6.0378299999999996</v>
      </c>
      <c r="G2893" s="2">
        <v>6.0971399999999996</v>
      </c>
      <c r="H2893" s="2">
        <v>6.0830700000000002</v>
      </c>
    </row>
    <row r="2894" spans="1:8" x14ac:dyDescent="0.35">
      <c r="A2894" s="1" t="s">
        <v>3240</v>
      </c>
      <c r="B2894" s="2" t="s">
        <v>3240</v>
      </c>
      <c r="C2894" s="2">
        <v>5.4046200000000004</v>
      </c>
      <c r="D2894" s="2">
        <v>5.3418999999999999</v>
      </c>
      <c r="E2894" s="2">
        <v>4.6992099999999999</v>
      </c>
      <c r="F2894" s="2">
        <v>5.03444</v>
      </c>
      <c r="G2894" s="2">
        <v>5.6539700000000002</v>
      </c>
      <c r="H2894" s="2">
        <v>5.7361300000000002</v>
      </c>
    </row>
    <row r="2895" spans="1:8" x14ac:dyDescent="0.35">
      <c r="A2895" s="1" t="s">
        <v>3241</v>
      </c>
      <c r="B2895" s="2" t="s">
        <v>3241</v>
      </c>
      <c r="C2895" s="2">
        <v>4.54948</v>
      </c>
      <c r="D2895" s="2">
        <v>4.5767499999999997</v>
      </c>
      <c r="E2895" s="2">
        <v>5.5336100000000004</v>
      </c>
      <c r="F2895" s="2">
        <v>5.4958299999999998</v>
      </c>
      <c r="G2895" s="2">
        <v>5.4883800000000003</v>
      </c>
      <c r="H2895" s="2">
        <v>5.7269100000000002</v>
      </c>
    </row>
    <row r="2896" spans="1:8" x14ac:dyDescent="0.35">
      <c r="A2896" s="1" t="s">
        <v>3242</v>
      </c>
      <c r="B2896" s="2" t="s">
        <v>3242</v>
      </c>
      <c r="C2896" s="2">
        <v>6.8851899999999997</v>
      </c>
      <c r="D2896" s="2">
        <v>6.7583200000000003</v>
      </c>
      <c r="E2896" s="2">
        <v>6.4773800000000001</v>
      </c>
      <c r="F2896" s="2">
        <v>6.2424600000000003</v>
      </c>
      <c r="G2896" s="2">
        <v>6.6208299999999998</v>
      </c>
      <c r="H2896" s="2">
        <v>6.60731</v>
      </c>
    </row>
    <row r="2897" spans="1:8" x14ac:dyDescent="0.35">
      <c r="A2897" s="1" t="s">
        <v>3243</v>
      </c>
      <c r="B2897" s="2" t="s">
        <v>3244</v>
      </c>
      <c r="C2897" s="2">
        <v>9.0264799999999994</v>
      </c>
      <c r="D2897" s="2">
        <v>9.0633800000000004</v>
      </c>
      <c r="E2897" s="2">
        <v>10.0425</v>
      </c>
      <c r="F2897" s="2">
        <v>9.9899299999999993</v>
      </c>
      <c r="G2897" s="2">
        <v>9.8947599999999998</v>
      </c>
      <c r="H2897" s="2">
        <v>9.8938100000000002</v>
      </c>
    </row>
    <row r="2898" spans="1:8" x14ac:dyDescent="0.35">
      <c r="A2898" s="1" t="s">
        <v>3245</v>
      </c>
      <c r="B2898" s="2" t="s">
        <v>3245</v>
      </c>
      <c r="C2898" s="2">
        <v>6.1889399999999997</v>
      </c>
      <c r="D2898" s="2">
        <v>6.2112400000000001</v>
      </c>
      <c r="E2898" s="2">
        <v>5.6523899999999996</v>
      </c>
      <c r="F2898" s="2">
        <v>5.7004400000000004</v>
      </c>
      <c r="G2898" s="2">
        <v>6.5305</v>
      </c>
      <c r="H2898" s="2">
        <v>6.5203800000000003</v>
      </c>
    </row>
    <row r="2899" spans="1:8" x14ac:dyDescent="0.35">
      <c r="A2899" s="1" t="s">
        <v>3246</v>
      </c>
      <c r="B2899" s="2" t="s">
        <v>3246</v>
      </c>
      <c r="C2899" s="2">
        <v>7.8266299999999998</v>
      </c>
      <c r="D2899" s="2">
        <v>7.8260199999999998</v>
      </c>
      <c r="E2899" s="2">
        <v>7.6528700000000001</v>
      </c>
      <c r="F2899" s="2">
        <v>7.2065000000000001</v>
      </c>
      <c r="G2899" s="2">
        <v>7.3387900000000004</v>
      </c>
      <c r="H2899" s="2">
        <v>7.3881899999999998</v>
      </c>
    </row>
    <row r="2900" spans="1:8" x14ac:dyDescent="0.35">
      <c r="A2900" s="1" t="s">
        <v>3247</v>
      </c>
      <c r="B2900" s="2" t="s">
        <v>3247</v>
      </c>
      <c r="C2900" s="2">
        <v>4.19794</v>
      </c>
      <c r="D2900" s="2">
        <v>4.2263099999999998</v>
      </c>
      <c r="E2900" s="2">
        <v>4.5363800000000003</v>
      </c>
      <c r="F2900" s="2">
        <v>4.4978800000000003</v>
      </c>
      <c r="G2900" s="2">
        <v>4.6014099999999996</v>
      </c>
      <c r="H2900" s="2">
        <v>4.8502900000000002</v>
      </c>
    </row>
    <row r="2901" spans="1:8" x14ac:dyDescent="0.35">
      <c r="A2901" s="1" t="s">
        <v>3248</v>
      </c>
      <c r="B2901" s="2" t="s">
        <v>3248</v>
      </c>
      <c r="C2901" s="2">
        <v>4.7471699999999997</v>
      </c>
      <c r="D2901" s="2">
        <v>4.9390799999999997</v>
      </c>
      <c r="E2901" s="2">
        <v>5.1392300000000004</v>
      </c>
      <c r="F2901" s="2">
        <v>5.2456399999999999</v>
      </c>
      <c r="G2901" s="2">
        <v>4.8936400000000004</v>
      </c>
      <c r="H2901" s="2">
        <v>5.2435200000000002</v>
      </c>
    </row>
    <row r="2902" spans="1:8" x14ac:dyDescent="0.35">
      <c r="A2902" s="1" t="s">
        <v>3249</v>
      </c>
      <c r="B2902" s="2" t="s">
        <v>3249</v>
      </c>
      <c r="C2902" s="2">
        <v>11.422599999999999</v>
      </c>
      <c r="D2902" s="2">
        <v>11.4407</v>
      </c>
      <c r="E2902" s="2">
        <v>11.8391</v>
      </c>
      <c r="F2902" s="2">
        <v>11.767899999999999</v>
      </c>
      <c r="G2902" s="2">
        <v>11.8062</v>
      </c>
      <c r="H2902" s="2">
        <v>11.9846</v>
      </c>
    </row>
    <row r="2903" spans="1:8" x14ac:dyDescent="0.35">
      <c r="A2903" s="1" t="s">
        <v>3250</v>
      </c>
      <c r="B2903" s="2" t="s">
        <v>3250</v>
      </c>
      <c r="C2903" s="2">
        <v>6.7325999999999997</v>
      </c>
      <c r="D2903" s="2">
        <v>6.8348399999999998</v>
      </c>
      <c r="E2903" s="2">
        <v>7.4114399999999998</v>
      </c>
      <c r="F2903" s="2">
        <v>6.9638600000000004</v>
      </c>
      <c r="G2903" s="2">
        <v>7.0857900000000003</v>
      </c>
      <c r="H2903" s="2">
        <v>7.0939800000000002</v>
      </c>
    </row>
    <row r="2904" spans="1:8" x14ac:dyDescent="0.35">
      <c r="A2904" s="1" t="s">
        <v>3251</v>
      </c>
      <c r="B2904" s="2" t="s">
        <v>3251</v>
      </c>
      <c r="C2904" s="2">
        <v>5.3390899999999997</v>
      </c>
      <c r="D2904" s="2">
        <v>5.4046799999999999</v>
      </c>
      <c r="E2904" s="2">
        <v>5.9314600000000004</v>
      </c>
      <c r="F2904" s="2">
        <v>5.5331400000000004</v>
      </c>
      <c r="G2904" s="2">
        <v>5.5964099999999997</v>
      </c>
      <c r="H2904" s="2">
        <v>5.95817</v>
      </c>
    </row>
    <row r="2905" spans="1:8" x14ac:dyDescent="0.35">
      <c r="A2905" s="1" t="s">
        <v>3252</v>
      </c>
      <c r="B2905" s="2" t="s">
        <v>3252</v>
      </c>
      <c r="C2905" s="2">
        <v>5.2346500000000002</v>
      </c>
      <c r="D2905" s="2">
        <v>5.26187</v>
      </c>
      <c r="E2905" s="2">
        <v>4.9505499999999998</v>
      </c>
      <c r="F2905" s="2">
        <v>4.5800200000000002</v>
      </c>
      <c r="G2905" s="2">
        <v>4.8130699999999997</v>
      </c>
      <c r="H2905" s="2">
        <v>4.8937499999999998</v>
      </c>
    </row>
    <row r="2906" spans="1:8" x14ac:dyDescent="0.35">
      <c r="A2906" s="1" t="s">
        <v>3253</v>
      </c>
      <c r="B2906" s="2" t="s">
        <v>3253</v>
      </c>
      <c r="C2906" s="2">
        <v>8.3838600000000003</v>
      </c>
      <c r="D2906" s="2">
        <v>8.40503</v>
      </c>
      <c r="E2906" s="2">
        <v>9.0267499999999998</v>
      </c>
      <c r="F2906" s="2">
        <v>8.7373200000000004</v>
      </c>
      <c r="G2906" s="2">
        <v>8.7726900000000008</v>
      </c>
      <c r="H2906" s="2">
        <v>8.7061600000000006</v>
      </c>
    </row>
    <row r="2907" spans="1:8" x14ac:dyDescent="0.35">
      <c r="A2907" s="1" t="s">
        <v>3254</v>
      </c>
      <c r="B2907" s="2" t="s">
        <v>3254</v>
      </c>
      <c r="C2907" s="2">
        <v>5.6337099999999998</v>
      </c>
      <c r="D2907" s="2">
        <v>5.6559200000000001</v>
      </c>
      <c r="E2907" s="2">
        <v>6.3561399999999999</v>
      </c>
      <c r="F2907" s="2">
        <v>5.8695000000000004</v>
      </c>
      <c r="G2907" s="2">
        <v>6.00265</v>
      </c>
      <c r="H2907" s="2">
        <v>6.0130299999999997</v>
      </c>
    </row>
    <row r="2908" spans="1:8" x14ac:dyDescent="0.35">
      <c r="A2908" s="1" t="s">
        <v>3255</v>
      </c>
      <c r="B2908" s="2" t="s">
        <v>3255</v>
      </c>
      <c r="C2908" s="2">
        <v>4.1307799999999997</v>
      </c>
      <c r="D2908" s="2">
        <v>4.0202999999999998</v>
      </c>
      <c r="E2908" s="2">
        <v>3.3862199999999998</v>
      </c>
      <c r="F2908" s="2">
        <v>3.5869800000000001</v>
      </c>
      <c r="G2908" s="2">
        <v>4.1858199999999997</v>
      </c>
      <c r="H2908" s="2">
        <v>4.4066799999999997</v>
      </c>
    </row>
    <row r="2909" spans="1:8" x14ac:dyDescent="0.35">
      <c r="A2909" s="1" t="s">
        <v>3256</v>
      </c>
      <c r="B2909" s="2" t="s">
        <v>3257</v>
      </c>
      <c r="C2909" s="2">
        <v>6.9602300000000001</v>
      </c>
      <c r="D2909" s="2">
        <v>7.1658600000000003</v>
      </c>
      <c r="E2909" s="2">
        <v>7.2530200000000002</v>
      </c>
      <c r="F2909" s="2">
        <v>7.2121399999999998</v>
      </c>
      <c r="G2909" s="2">
        <v>7.2773700000000003</v>
      </c>
      <c r="H2909" s="2">
        <v>7.6232100000000003</v>
      </c>
    </row>
    <row r="2910" spans="1:8" x14ac:dyDescent="0.35">
      <c r="A2910" s="1" t="s">
        <v>3258</v>
      </c>
      <c r="B2910" s="2" t="s">
        <v>3258</v>
      </c>
      <c r="C2910" s="2">
        <v>4.3307399999999996</v>
      </c>
      <c r="D2910" s="2">
        <v>4.3467799999999999</v>
      </c>
      <c r="E2910" s="2">
        <v>4.0170500000000002</v>
      </c>
      <c r="F2910" s="2">
        <v>3.7815599999999998</v>
      </c>
      <c r="G2910" s="2">
        <v>3.7879399999999999</v>
      </c>
      <c r="H2910" s="2">
        <v>4.0208399999999997</v>
      </c>
    </row>
    <row r="2911" spans="1:8" x14ac:dyDescent="0.35">
      <c r="A2911" s="1" t="s">
        <v>3259</v>
      </c>
      <c r="B2911" s="2" t="s">
        <v>3259</v>
      </c>
      <c r="C2911" s="2">
        <v>4.6158200000000003</v>
      </c>
      <c r="D2911" s="2">
        <v>4.6171499999999996</v>
      </c>
      <c r="E2911" s="2">
        <v>4.0426200000000003</v>
      </c>
      <c r="F2911" s="2">
        <v>3.9884599999999999</v>
      </c>
      <c r="G2911" s="2">
        <v>4.3009500000000003</v>
      </c>
      <c r="H2911" s="2">
        <v>4.4005099999999997</v>
      </c>
    </row>
    <row r="2912" spans="1:8" x14ac:dyDescent="0.35">
      <c r="A2912" s="1" t="s">
        <v>3260</v>
      </c>
      <c r="B2912" s="2" t="s">
        <v>3260</v>
      </c>
      <c r="C2912" s="2">
        <v>4.1750100000000003</v>
      </c>
      <c r="D2912" s="2">
        <v>4.2185300000000003</v>
      </c>
      <c r="E2912" s="2">
        <v>3.4375300000000002</v>
      </c>
      <c r="F2912" s="2">
        <v>4.1847500000000002</v>
      </c>
      <c r="G2912" s="2">
        <v>3.7088000000000001</v>
      </c>
      <c r="H2912" s="2">
        <v>3.6989100000000001</v>
      </c>
    </row>
    <row r="2913" spans="1:8" x14ac:dyDescent="0.35">
      <c r="A2913" s="1" t="s">
        <v>3261</v>
      </c>
      <c r="B2913" s="2" t="s">
        <v>3261</v>
      </c>
      <c r="C2913" s="2">
        <v>6.2325200000000001</v>
      </c>
      <c r="D2913" s="2">
        <v>6.1884100000000002</v>
      </c>
      <c r="E2913" s="2">
        <v>6.7937500000000002</v>
      </c>
      <c r="F2913" s="2">
        <v>6.4834500000000004</v>
      </c>
      <c r="G2913" s="2">
        <v>6.6597</v>
      </c>
      <c r="H2913" s="2">
        <v>6.6826400000000001</v>
      </c>
    </row>
    <row r="2914" spans="1:8" x14ac:dyDescent="0.35">
      <c r="A2914" s="1" t="s">
        <v>3262</v>
      </c>
      <c r="B2914" s="2" t="s">
        <v>3262</v>
      </c>
      <c r="C2914" s="2">
        <v>6.4556399999999998</v>
      </c>
      <c r="D2914" s="2">
        <v>6.3621100000000004</v>
      </c>
      <c r="E2914" s="2">
        <v>6.9922800000000001</v>
      </c>
      <c r="F2914" s="2">
        <v>6.7773399999999997</v>
      </c>
      <c r="G2914" s="2">
        <v>6.76274</v>
      </c>
      <c r="H2914" s="2">
        <v>6.9303400000000002</v>
      </c>
    </row>
    <row r="2915" spans="1:8" x14ac:dyDescent="0.35">
      <c r="A2915" s="1" t="s">
        <v>3263</v>
      </c>
      <c r="B2915" s="2" t="s">
        <v>3264</v>
      </c>
      <c r="C2915" s="2">
        <v>8.3503100000000003</v>
      </c>
      <c r="D2915" s="2">
        <v>8.3453999999999997</v>
      </c>
      <c r="E2915" s="2">
        <v>7.5810199999999996</v>
      </c>
      <c r="F2915" s="2">
        <v>8.5757499999999993</v>
      </c>
      <c r="G2915" s="2">
        <v>8.0846</v>
      </c>
      <c r="H2915" s="2">
        <v>7.8817000000000004</v>
      </c>
    </row>
    <row r="2916" spans="1:8" x14ac:dyDescent="0.35">
      <c r="A2916" s="1" t="s">
        <v>3265</v>
      </c>
      <c r="B2916" s="2" t="s">
        <v>3265</v>
      </c>
      <c r="C2916" s="2">
        <v>3.1634099999999998</v>
      </c>
      <c r="D2916" s="2">
        <v>3.3852199999999999</v>
      </c>
      <c r="E2916" s="2">
        <v>3.6301800000000002</v>
      </c>
      <c r="F2916" s="2">
        <v>3.47472</v>
      </c>
      <c r="G2916" s="2">
        <v>3.4574600000000002</v>
      </c>
      <c r="H2916" s="2">
        <v>3.6041300000000001</v>
      </c>
    </row>
    <row r="2917" spans="1:8" x14ac:dyDescent="0.35">
      <c r="A2917" s="1" t="s">
        <v>3266</v>
      </c>
      <c r="B2917" s="2" t="s">
        <v>3266</v>
      </c>
      <c r="C2917" s="2">
        <v>6.17523</v>
      </c>
      <c r="D2917" s="2">
        <v>6.2149700000000001</v>
      </c>
      <c r="E2917" s="2">
        <v>5.6151799999999996</v>
      </c>
      <c r="F2917" s="2">
        <v>5.2029800000000002</v>
      </c>
      <c r="G2917" s="2">
        <v>6.0661300000000002</v>
      </c>
      <c r="H2917" s="2">
        <v>6.1206100000000001</v>
      </c>
    </row>
    <row r="2918" spans="1:8" x14ac:dyDescent="0.35">
      <c r="A2918" s="1" t="s">
        <v>3267</v>
      </c>
      <c r="B2918" s="2" t="s">
        <v>3267</v>
      </c>
      <c r="C2918" s="2">
        <v>6.8281200000000002</v>
      </c>
      <c r="D2918" s="2">
        <v>6.9150900000000002</v>
      </c>
      <c r="E2918" s="2">
        <v>7.4035900000000003</v>
      </c>
      <c r="F2918" s="2">
        <v>7.2755099999999997</v>
      </c>
      <c r="G2918" s="2">
        <v>7.0830099999999998</v>
      </c>
      <c r="H2918" s="2">
        <v>7.1997799999999996</v>
      </c>
    </row>
    <row r="2919" spans="1:8" x14ac:dyDescent="0.35">
      <c r="A2919" s="1" t="s">
        <v>3268</v>
      </c>
      <c r="B2919" s="2" t="s">
        <v>3269</v>
      </c>
      <c r="C2919" s="2">
        <v>8.8764400000000006</v>
      </c>
      <c r="D2919" s="2">
        <v>8.9064999999999994</v>
      </c>
      <c r="E2919" s="2">
        <v>9.3959299999999999</v>
      </c>
      <c r="F2919" s="2">
        <v>9.0131800000000002</v>
      </c>
      <c r="G2919" s="2">
        <v>9.4880200000000006</v>
      </c>
      <c r="H2919" s="2">
        <v>9.3179999999999996</v>
      </c>
    </row>
    <row r="2920" spans="1:8" x14ac:dyDescent="0.35">
      <c r="A2920" s="1" t="s">
        <v>3270</v>
      </c>
      <c r="B2920" s="2" t="s">
        <v>3270</v>
      </c>
      <c r="C2920" s="2">
        <v>4.8487400000000003</v>
      </c>
      <c r="D2920" s="2">
        <v>4.7861200000000004</v>
      </c>
      <c r="E2920" s="2">
        <v>5.7541099999999998</v>
      </c>
      <c r="F2920" s="2">
        <v>5.7652900000000002</v>
      </c>
      <c r="G2920" s="2">
        <v>5.8318599999999998</v>
      </c>
      <c r="H2920" s="2">
        <v>5.9764299999999997</v>
      </c>
    </row>
    <row r="2921" spans="1:8" x14ac:dyDescent="0.35">
      <c r="A2921" s="1" t="s">
        <v>3271</v>
      </c>
      <c r="B2921" s="2" t="s">
        <v>3271</v>
      </c>
      <c r="C2921" s="2">
        <v>5.9231299999999996</v>
      </c>
      <c r="D2921" s="2">
        <v>5.8159700000000001</v>
      </c>
      <c r="E2921" s="2">
        <v>6.4771999999999998</v>
      </c>
      <c r="F2921" s="2">
        <v>6.3411299999999997</v>
      </c>
      <c r="G2921" s="2">
        <v>6.07294</v>
      </c>
      <c r="H2921" s="2">
        <v>6.4341200000000001</v>
      </c>
    </row>
    <row r="2922" spans="1:8" x14ac:dyDescent="0.35">
      <c r="A2922" s="1" t="s">
        <v>3272</v>
      </c>
      <c r="B2922" s="2" t="s">
        <v>3272</v>
      </c>
      <c r="C2922" s="2">
        <v>5.2696199999999997</v>
      </c>
      <c r="D2922" s="2">
        <v>5.2707899999999999</v>
      </c>
      <c r="E2922" s="2">
        <v>4.7815300000000001</v>
      </c>
      <c r="F2922" s="2">
        <v>4.55342</v>
      </c>
      <c r="G2922" s="2">
        <v>4.99085</v>
      </c>
      <c r="H2922" s="2">
        <v>5.0137799999999997</v>
      </c>
    </row>
    <row r="2923" spans="1:8" x14ac:dyDescent="0.35">
      <c r="A2923" s="1" t="s">
        <v>3273</v>
      </c>
      <c r="B2923" s="2" t="s">
        <v>3273</v>
      </c>
      <c r="C2923" s="2">
        <v>6.1266499999999997</v>
      </c>
      <c r="D2923" s="2">
        <v>6.1712800000000003</v>
      </c>
      <c r="E2923" s="2">
        <v>7.0929099999999998</v>
      </c>
      <c r="F2923" s="2">
        <v>7.0038499999999999</v>
      </c>
      <c r="G2923" s="2">
        <v>7.0106099999999998</v>
      </c>
      <c r="H2923" s="2">
        <v>7.1569700000000003</v>
      </c>
    </row>
    <row r="2924" spans="1:8" x14ac:dyDescent="0.35">
      <c r="A2924" s="1" t="s">
        <v>3274</v>
      </c>
      <c r="B2924" s="2" t="s">
        <v>3274</v>
      </c>
      <c r="C2924" s="2">
        <v>4.28782</v>
      </c>
      <c r="D2924" s="2">
        <v>4.3159299999999998</v>
      </c>
      <c r="E2924" s="2">
        <v>4.5893899999999999</v>
      </c>
      <c r="F2924" s="2">
        <v>4.9790799999999997</v>
      </c>
      <c r="G2924" s="2">
        <v>4.5857999999999999</v>
      </c>
      <c r="H2924" s="2">
        <v>4.7107999999999999</v>
      </c>
    </row>
    <row r="2925" spans="1:8" x14ac:dyDescent="0.35">
      <c r="A2925" s="1" t="s">
        <v>3275</v>
      </c>
      <c r="B2925" s="2" t="s">
        <v>3275</v>
      </c>
      <c r="C2925" s="2">
        <v>5.1238900000000003</v>
      </c>
      <c r="D2925" s="2">
        <v>5.1155900000000001</v>
      </c>
      <c r="E2925" s="2">
        <v>5.6026699999999998</v>
      </c>
      <c r="F2925" s="2">
        <v>5.5819599999999996</v>
      </c>
      <c r="G2925" s="2">
        <v>5.4961599999999997</v>
      </c>
      <c r="H2925" s="2">
        <v>5.5487200000000003</v>
      </c>
    </row>
    <row r="2926" spans="1:8" x14ac:dyDescent="0.35">
      <c r="A2926" s="1" t="s">
        <v>3276</v>
      </c>
      <c r="B2926" s="2" t="s">
        <v>3276</v>
      </c>
      <c r="C2926" s="2">
        <v>7.5096800000000004</v>
      </c>
      <c r="D2926" s="2">
        <v>7.3811799999999996</v>
      </c>
      <c r="E2926" s="2">
        <v>8.2112999999999996</v>
      </c>
      <c r="F2926" s="2">
        <v>8.3381000000000007</v>
      </c>
      <c r="G2926" s="2">
        <v>7.58629</v>
      </c>
      <c r="H2926" s="2">
        <v>7.5177100000000001</v>
      </c>
    </row>
    <row r="2927" spans="1:8" x14ac:dyDescent="0.35">
      <c r="A2927" s="1" t="s">
        <v>3277</v>
      </c>
      <c r="B2927" s="2" t="s">
        <v>3277</v>
      </c>
      <c r="C2927" s="2">
        <v>4.4835399999999996</v>
      </c>
      <c r="D2927" s="2">
        <v>4.4489099999999997</v>
      </c>
      <c r="E2927" s="2">
        <v>5.2744499999999999</v>
      </c>
      <c r="F2927" s="2">
        <v>4.9282199999999996</v>
      </c>
      <c r="G2927" s="2">
        <v>4.6828200000000004</v>
      </c>
      <c r="H2927" s="2">
        <v>4.7580099999999996</v>
      </c>
    </row>
    <row r="2928" spans="1:8" x14ac:dyDescent="0.35">
      <c r="A2928" s="1" t="s">
        <v>3278</v>
      </c>
      <c r="B2928" s="2" t="s">
        <v>3279</v>
      </c>
      <c r="C2928" s="2">
        <v>6.5843699999999998</v>
      </c>
      <c r="D2928" s="2">
        <v>6.6633699999999996</v>
      </c>
      <c r="E2928" s="2">
        <v>6.39541</v>
      </c>
      <c r="F2928" s="2">
        <v>6.0228000000000002</v>
      </c>
      <c r="G2928" s="2">
        <v>6.1757999999999997</v>
      </c>
      <c r="H2928" s="2">
        <v>6.0782400000000001</v>
      </c>
    </row>
    <row r="2929" spans="1:8" x14ac:dyDescent="0.35">
      <c r="A2929" s="1" t="s">
        <v>3280</v>
      </c>
      <c r="B2929" s="2" t="s">
        <v>3280</v>
      </c>
      <c r="C2929" s="2">
        <v>6.1900399999999998</v>
      </c>
      <c r="D2929" s="2">
        <v>6.1936499999999999</v>
      </c>
      <c r="E2929" s="2">
        <v>6.6145300000000002</v>
      </c>
      <c r="F2929" s="2">
        <v>6.6590299999999996</v>
      </c>
      <c r="G2929" s="2">
        <v>6.4789000000000003</v>
      </c>
      <c r="H2929" s="2">
        <v>6.74878</v>
      </c>
    </row>
    <row r="2930" spans="1:8" x14ac:dyDescent="0.35">
      <c r="A2930" s="1" t="s">
        <v>3281</v>
      </c>
      <c r="B2930" s="2" t="s">
        <v>3281</v>
      </c>
      <c r="C2930" s="2">
        <v>6.5958699999999997</v>
      </c>
      <c r="D2930" s="2">
        <v>6.6997900000000001</v>
      </c>
      <c r="E2930" s="2">
        <v>7.56745</v>
      </c>
      <c r="F2930" s="2">
        <v>7.6031000000000004</v>
      </c>
      <c r="G2930" s="2">
        <v>7.4868100000000002</v>
      </c>
      <c r="H2930" s="2">
        <v>7.3821399999999997</v>
      </c>
    </row>
    <row r="2931" spans="1:8" x14ac:dyDescent="0.35">
      <c r="A2931" s="1" t="s">
        <v>3282</v>
      </c>
      <c r="B2931" s="2" t="s">
        <v>3282</v>
      </c>
      <c r="C2931" s="2">
        <v>3.98122</v>
      </c>
      <c r="D2931" s="2">
        <v>4.1056499999999998</v>
      </c>
      <c r="E2931" s="2">
        <v>4.3048400000000004</v>
      </c>
      <c r="F2931" s="2">
        <v>4.319</v>
      </c>
      <c r="G2931" s="2">
        <v>4.4289899999999998</v>
      </c>
      <c r="H2931" s="2">
        <v>4.4947299999999997</v>
      </c>
    </row>
    <row r="2932" spans="1:8" x14ac:dyDescent="0.35">
      <c r="A2932" s="1" t="s">
        <v>3283</v>
      </c>
      <c r="B2932" s="2" t="s">
        <v>3283</v>
      </c>
      <c r="C2932" s="2">
        <v>2.6112199999999999</v>
      </c>
      <c r="D2932" s="2">
        <v>2.6342699999999999</v>
      </c>
      <c r="E2932" s="2">
        <v>3.1424099999999999</v>
      </c>
      <c r="F2932" s="2">
        <v>2.8109199999999999</v>
      </c>
      <c r="G2932" s="2">
        <v>3.0735399999999999</v>
      </c>
      <c r="H2932" s="2">
        <v>3.1431800000000001</v>
      </c>
    </row>
    <row r="2933" spans="1:8" x14ac:dyDescent="0.35">
      <c r="A2933" s="1" t="s">
        <v>3284</v>
      </c>
      <c r="B2933" s="2" t="s">
        <v>3284</v>
      </c>
      <c r="C2933" s="2">
        <v>-0.99758500000000006</v>
      </c>
      <c r="D2933" s="2">
        <v>-0.98950700000000003</v>
      </c>
      <c r="E2933" s="2">
        <v>-0.22197600000000001</v>
      </c>
      <c r="F2933" s="2">
        <v>-1.52695</v>
      </c>
      <c r="G2933" s="2">
        <v>-0.86079700000000003</v>
      </c>
      <c r="H2933" s="2">
        <v>-1.2960700000000001</v>
      </c>
    </row>
    <row r="2934" spans="1:8" x14ac:dyDescent="0.35">
      <c r="A2934" s="1" t="s">
        <v>3285</v>
      </c>
      <c r="B2934" s="2" t="s">
        <v>3285</v>
      </c>
      <c r="C2934" s="2">
        <v>5.2612699999999997</v>
      </c>
      <c r="D2934" s="2">
        <v>5.2810199999999998</v>
      </c>
      <c r="E2934" s="2">
        <v>4.9691299999999998</v>
      </c>
      <c r="F2934" s="2">
        <v>4.6332899999999997</v>
      </c>
      <c r="G2934" s="2">
        <v>4.8900100000000002</v>
      </c>
      <c r="H2934" s="2">
        <v>4.8234500000000002</v>
      </c>
    </row>
    <row r="2935" spans="1:8" x14ac:dyDescent="0.35">
      <c r="A2935" s="1" t="s">
        <v>3286</v>
      </c>
      <c r="B2935" s="2" t="s">
        <v>3286</v>
      </c>
      <c r="C2935" s="2">
        <v>6.3231400000000004</v>
      </c>
      <c r="D2935" s="2">
        <v>6.3982700000000001</v>
      </c>
      <c r="E2935" s="2">
        <v>6.00359</v>
      </c>
      <c r="F2935" s="2">
        <v>5.71957</v>
      </c>
      <c r="G2935" s="2">
        <v>5.8608799999999999</v>
      </c>
      <c r="H2935" s="2">
        <v>6.0343499999999999</v>
      </c>
    </row>
    <row r="2936" spans="1:8" x14ac:dyDescent="0.35">
      <c r="A2936" s="1" t="s">
        <v>3287</v>
      </c>
      <c r="B2936" s="2" t="s">
        <v>3288</v>
      </c>
      <c r="C2936" s="2">
        <v>3.8358699999999999</v>
      </c>
      <c r="D2936" s="2">
        <v>3.77603</v>
      </c>
      <c r="E2936" s="2">
        <v>3.6262799999999999</v>
      </c>
      <c r="F2936" s="2">
        <v>3.1999599999999999</v>
      </c>
      <c r="G2936" s="2">
        <v>3.3118400000000001</v>
      </c>
      <c r="H2936" s="2">
        <v>3.5155699999999999</v>
      </c>
    </row>
    <row r="2937" spans="1:8" x14ac:dyDescent="0.35">
      <c r="A2937" s="1" t="s">
        <v>3289</v>
      </c>
      <c r="B2937" s="2" t="s">
        <v>3289</v>
      </c>
      <c r="C2937" s="2">
        <v>2.79596</v>
      </c>
      <c r="D2937" s="2">
        <v>2.6554000000000002</v>
      </c>
      <c r="E2937" s="2">
        <v>2.9930400000000001</v>
      </c>
      <c r="F2937" s="2">
        <v>2.09754</v>
      </c>
      <c r="G2937" s="2">
        <v>2.2677900000000002</v>
      </c>
      <c r="H2937" s="2">
        <v>2.6081500000000002</v>
      </c>
    </row>
    <row r="2938" spans="1:8" x14ac:dyDescent="0.35">
      <c r="A2938" s="1" t="s">
        <v>3290</v>
      </c>
      <c r="B2938" s="2" t="s">
        <v>3290</v>
      </c>
      <c r="C2938" s="2">
        <v>5.25624</v>
      </c>
      <c r="D2938" s="2">
        <v>5.2389599999999996</v>
      </c>
      <c r="E2938" s="2">
        <v>5.83345</v>
      </c>
      <c r="F2938" s="2">
        <v>5.5275299999999996</v>
      </c>
      <c r="G2938" s="2">
        <v>5.5983599999999996</v>
      </c>
      <c r="H2938" s="2">
        <v>5.8007900000000001</v>
      </c>
    </row>
    <row r="2939" spans="1:8" x14ac:dyDescent="0.35">
      <c r="A2939" s="1" t="s">
        <v>3291</v>
      </c>
      <c r="B2939" s="2" t="s">
        <v>3291</v>
      </c>
      <c r="C2939" s="2">
        <v>6.4477500000000001</v>
      </c>
      <c r="D2939" s="2">
        <v>6.42204</v>
      </c>
      <c r="E2939" s="2">
        <v>6.2734100000000002</v>
      </c>
      <c r="F2939" s="2">
        <v>5.8390500000000003</v>
      </c>
      <c r="G2939" s="2">
        <v>5.8925000000000001</v>
      </c>
      <c r="H2939" s="2">
        <v>6.0568299999999997</v>
      </c>
    </row>
    <row r="2940" spans="1:8" x14ac:dyDescent="0.35">
      <c r="A2940" s="1" t="s">
        <v>3292</v>
      </c>
      <c r="B2940" s="2" t="s">
        <v>3293</v>
      </c>
      <c r="C2940" s="2">
        <v>7.7203999999999997</v>
      </c>
      <c r="D2940" s="2">
        <v>7.7620399999999998</v>
      </c>
      <c r="E2940" s="2">
        <v>8.7962399999999992</v>
      </c>
      <c r="F2940" s="2">
        <v>8.5866500000000006</v>
      </c>
      <c r="G2940" s="2">
        <v>8.6546000000000003</v>
      </c>
      <c r="H2940" s="2">
        <v>8.7102599999999999</v>
      </c>
    </row>
    <row r="2941" spans="1:8" x14ac:dyDescent="0.35">
      <c r="A2941" s="1" t="s">
        <v>3294</v>
      </c>
      <c r="B2941" s="2" t="s">
        <v>3294</v>
      </c>
      <c r="C2941" s="2">
        <v>4.7626400000000002</v>
      </c>
      <c r="D2941" s="2">
        <v>4.7774700000000001</v>
      </c>
      <c r="E2941" s="2">
        <v>5.18499</v>
      </c>
      <c r="F2941" s="2">
        <v>5.1626599999999998</v>
      </c>
      <c r="G2941" s="2">
        <v>5.1353799999999996</v>
      </c>
      <c r="H2941" s="2">
        <v>5.3104399999999998</v>
      </c>
    </row>
    <row r="2942" spans="1:8" x14ac:dyDescent="0.35">
      <c r="A2942" s="1" t="s">
        <v>3295</v>
      </c>
      <c r="B2942" s="2" t="s">
        <v>3295</v>
      </c>
      <c r="C2942" s="2">
        <v>4.7022399999999998</v>
      </c>
      <c r="D2942" s="2">
        <v>4.7468000000000004</v>
      </c>
      <c r="E2942" s="2">
        <v>5.2682099999999998</v>
      </c>
      <c r="F2942" s="2">
        <v>5.0552299999999999</v>
      </c>
      <c r="G2942" s="2">
        <v>5.0811200000000003</v>
      </c>
      <c r="H2942" s="2">
        <v>5.11991</v>
      </c>
    </row>
    <row r="2943" spans="1:8" x14ac:dyDescent="0.35">
      <c r="A2943" s="1" t="s">
        <v>3296</v>
      </c>
      <c r="B2943" s="2" t="s">
        <v>3296</v>
      </c>
      <c r="C2943" s="2">
        <v>4.7866900000000001</v>
      </c>
      <c r="D2943" s="2">
        <v>4.7769899999999996</v>
      </c>
      <c r="E2943" s="2">
        <v>4.32822</v>
      </c>
      <c r="F2943" s="2">
        <v>4.2120199999999999</v>
      </c>
      <c r="G2943" s="2">
        <v>4.4157999999999999</v>
      </c>
      <c r="H2943" s="2">
        <v>4.4401400000000004</v>
      </c>
    </row>
    <row r="2944" spans="1:8" x14ac:dyDescent="0.35">
      <c r="A2944" s="1" t="s">
        <v>3297</v>
      </c>
      <c r="B2944" s="2" t="s">
        <v>3298</v>
      </c>
      <c r="C2944" s="2">
        <v>6.5040300000000002</v>
      </c>
      <c r="D2944" s="2">
        <v>6.40686</v>
      </c>
      <c r="E2944" s="2">
        <v>6.0966699999999996</v>
      </c>
      <c r="F2944" s="2">
        <v>6.0375500000000004</v>
      </c>
      <c r="G2944" s="2">
        <v>6.0663299999999998</v>
      </c>
      <c r="H2944" s="2">
        <v>6.1510100000000003</v>
      </c>
    </row>
    <row r="2945" spans="1:8" x14ac:dyDescent="0.35">
      <c r="A2945" s="1" t="s">
        <v>3299</v>
      </c>
      <c r="B2945" s="2" t="s">
        <v>3300</v>
      </c>
      <c r="C2945" s="2">
        <v>5.9756200000000002</v>
      </c>
      <c r="D2945" s="2">
        <v>5.9119099999999998</v>
      </c>
      <c r="E2945" s="2">
        <v>6.4851099999999997</v>
      </c>
      <c r="F2945" s="2">
        <v>6.1791299999999998</v>
      </c>
      <c r="G2945" s="2">
        <v>6.4291400000000003</v>
      </c>
      <c r="H2945" s="2">
        <v>6.5071599999999998</v>
      </c>
    </row>
    <row r="2946" spans="1:8" x14ac:dyDescent="0.35">
      <c r="A2946" s="1" t="s">
        <v>3301</v>
      </c>
      <c r="B2946" s="2" t="s">
        <v>3301</v>
      </c>
      <c r="C2946" s="2">
        <v>3.2968299999999999</v>
      </c>
      <c r="D2946" s="2">
        <v>3.3284799999999999</v>
      </c>
      <c r="E2946" s="2">
        <v>4.0801400000000001</v>
      </c>
      <c r="F2946" s="2">
        <v>3.7949799999999998</v>
      </c>
      <c r="G2946" s="2">
        <v>3.3650799999999998</v>
      </c>
      <c r="H2946" s="2">
        <v>3.6799400000000002</v>
      </c>
    </row>
    <row r="2947" spans="1:8" x14ac:dyDescent="0.35">
      <c r="A2947" s="1" t="s">
        <v>3302</v>
      </c>
      <c r="B2947" s="2" t="s">
        <v>3302</v>
      </c>
      <c r="C2947" s="2">
        <v>3.32755</v>
      </c>
      <c r="D2947" s="2">
        <v>3.2487200000000001</v>
      </c>
      <c r="E2947" s="2">
        <v>2.45668</v>
      </c>
      <c r="F2947" s="2">
        <v>2.8371</v>
      </c>
      <c r="G2947" s="2">
        <v>3.0444599999999999</v>
      </c>
      <c r="H2947" s="2">
        <v>3.2855500000000002</v>
      </c>
    </row>
    <row r="2948" spans="1:8" x14ac:dyDescent="0.35">
      <c r="A2948" s="1" t="s">
        <v>3303</v>
      </c>
      <c r="B2948" s="2" t="s">
        <v>3303</v>
      </c>
      <c r="C2948" s="2">
        <v>6.0656299999999996</v>
      </c>
      <c r="D2948" s="2">
        <v>6.0775600000000001</v>
      </c>
      <c r="E2948" s="2">
        <v>5.7582800000000001</v>
      </c>
      <c r="F2948" s="2">
        <v>5.3574999999999999</v>
      </c>
      <c r="G2948" s="2">
        <v>5.6780999999999997</v>
      </c>
      <c r="H2948" s="2">
        <v>5.7145400000000004</v>
      </c>
    </row>
    <row r="2949" spans="1:8" x14ac:dyDescent="0.35">
      <c r="A2949" s="1" t="s">
        <v>3304</v>
      </c>
      <c r="B2949" s="2" t="s">
        <v>3304</v>
      </c>
      <c r="C2949" s="2">
        <v>5.1909200000000002</v>
      </c>
      <c r="D2949" s="2">
        <v>5.2625599999999997</v>
      </c>
      <c r="E2949" s="2">
        <v>5.5773299999999999</v>
      </c>
      <c r="F2949" s="2">
        <v>5.5873699999999999</v>
      </c>
      <c r="G2949" s="2">
        <v>5.6052900000000001</v>
      </c>
      <c r="H2949" s="2">
        <v>5.6894600000000004</v>
      </c>
    </row>
    <row r="2950" spans="1:8" x14ac:dyDescent="0.35">
      <c r="A2950" s="1" t="s">
        <v>3305</v>
      </c>
      <c r="B2950" s="2" t="s">
        <v>3305</v>
      </c>
      <c r="C2950" s="2">
        <v>6.2051400000000001</v>
      </c>
      <c r="D2950" s="2">
        <v>6.0720700000000001</v>
      </c>
      <c r="E2950" s="2">
        <v>5.9298799999999998</v>
      </c>
      <c r="F2950" s="2">
        <v>5.6091899999999999</v>
      </c>
      <c r="G2950" s="2">
        <v>5.7269600000000001</v>
      </c>
      <c r="H2950" s="2">
        <v>5.92014</v>
      </c>
    </row>
    <row r="2951" spans="1:8" x14ac:dyDescent="0.35">
      <c r="A2951" s="1" t="s">
        <v>3306</v>
      </c>
      <c r="B2951" s="2" t="s">
        <v>3306</v>
      </c>
      <c r="C2951" s="2">
        <v>5.9407500000000004</v>
      </c>
      <c r="D2951" s="2">
        <v>5.9352</v>
      </c>
      <c r="E2951" s="2">
        <v>5.6298500000000002</v>
      </c>
      <c r="F2951" s="2">
        <v>5.3045299999999997</v>
      </c>
      <c r="G2951" s="2">
        <v>5.5233499999999998</v>
      </c>
      <c r="H2951" s="2">
        <v>5.5413800000000002</v>
      </c>
    </row>
    <row r="2952" spans="1:8" x14ac:dyDescent="0.35">
      <c r="A2952" s="1" t="s">
        <v>3307</v>
      </c>
      <c r="B2952" s="2" t="s">
        <v>3307</v>
      </c>
      <c r="C2952" s="2">
        <v>4.1225100000000001</v>
      </c>
      <c r="D2952" s="2">
        <v>4.1307499999999999</v>
      </c>
      <c r="E2952" s="2">
        <v>3.5610900000000001</v>
      </c>
      <c r="F2952" s="2">
        <v>3.6853899999999999</v>
      </c>
      <c r="G2952" s="2">
        <v>3.6932700000000001</v>
      </c>
      <c r="H2952" s="2">
        <v>3.78667</v>
      </c>
    </row>
    <row r="2953" spans="1:8" x14ac:dyDescent="0.35">
      <c r="A2953" s="1" t="s">
        <v>3308</v>
      </c>
      <c r="B2953" s="2" t="s">
        <v>3308</v>
      </c>
      <c r="C2953" s="2">
        <v>6.4712899999999998</v>
      </c>
      <c r="D2953" s="2">
        <v>6.3836300000000001</v>
      </c>
      <c r="E2953" s="2">
        <v>6.1743499999999996</v>
      </c>
      <c r="F2953" s="2">
        <v>5.9373300000000002</v>
      </c>
      <c r="G2953" s="2">
        <v>5.9593800000000003</v>
      </c>
      <c r="H2953" s="2">
        <v>6.1290300000000002</v>
      </c>
    </row>
    <row r="2954" spans="1:8" x14ac:dyDescent="0.35">
      <c r="A2954" s="1" t="s">
        <v>3309</v>
      </c>
      <c r="B2954" s="2" t="s">
        <v>3309</v>
      </c>
      <c r="C2954" s="2">
        <v>6.4422199999999998</v>
      </c>
      <c r="D2954" s="2">
        <v>6.4175700000000004</v>
      </c>
      <c r="E2954" s="2">
        <v>6.2376699999999996</v>
      </c>
      <c r="F2954" s="2">
        <v>5.8780299999999999</v>
      </c>
      <c r="G2954" s="2">
        <v>5.9511399999999997</v>
      </c>
      <c r="H2954" s="2">
        <v>5.9529100000000001</v>
      </c>
    </row>
    <row r="2955" spans="1:8" x14ac:dyDescent="0.35">
      <c r="A2955" s="1" t="s">
        <v>3310</v>
      </c>
      <c r="B2955" s="2" t="s">
        <v>3310</v>
      </c>
      <c r="C2955" s="2">
        <v>5.23848</v>
      </c>
      <c r="D2955" s="2">
        <v>5.2604899999999999</v>
      </c>
      <c r="E2955" s="2">
        <v>4.9248700000000003</v>
      </c>
      <c r="F2955" s="2">
        <v>4.48386</v>
      </c>
      <c r="G2955" s="2">
        <v>4.9280999999999997</v>
      </c>
      <c r="H2955" s="2">
        <v>4.8649199999999997</v>
      </c>
    </row>
    <row r="2956" spans="1:8" x14ac:dyDescent="0.35">
      <c r="A2956" s="1" t="s">
        <v>3311</v>
      </c>
      <c r="B2956" s="2" t="s">
        <v>3311</v>
      </c>
      <c r="C2956" s="2">
        <v>3.2853500000000002</v>
      </c>
      <c r="D2956" s="2">
        <v>3.2979099999999999</v>
      </c>
      <c r="E2956" s="2">
        <v>2.76627</v>
      </c>
      <c r="F2956" s="2">
        <v>2.7761499999999999</v>
      </c>
      <c r="G2956" s="2">
        <v>2.7524099999999998</v>
      </c>
      <c r="H2956" s="2">
        <v>3.08283</v>
      </c>
    </row>
    <row r="2957" spans="1:8" x14ac:dyDescent="0.35">
      <c r="A2957" s="1" t="s">
        <v>3312</v>
      </c>
      <c r="B2957" s="2" t="s">
        <v>3312</v>
      </c>
      <c r="C2957" s="2">
        <v>6.0074199999999998</v>
      </c>
      <c r="D2957" s="2">
        <v>5.9176000000000002</v>
      </c>
      <c r="E2957" s="2">
        <v>5.6821000000000002</v>
      </c>
      <c r="F2957" s="2">
        <v>5.2722699999999998</v>
      </c>
      <c r="G2957" s="2">
        <v>5.6443099999999999</v>
      </c>
      <c r="H2957" s="2">
        <v>5.7440699999999998</v>
      </c>
    </row>
    <row r="2958" spans="1:8" x14ac:dyDescent="0.35">
      <c r="A2958" s="1" t="s">
        <v>3313</v>
      </c>
      <c r="B2958" s="2" t="s">
        <v>3313</v>
      </c>
      <c r="C2958" s="2">
        <v>5.2023099999999998</v>
      </c>
      <c r="D2958" s="2">
        <v>5.2188800000000004</v>
      </c>
      <c r="E2958" s="2">
        <v>4.7358399999999996</v>
      </c>
      <c r="F2958" s="2">
        <v>4.5454999999999997</v>
      </c>
      <c r="G2958" s="2">
        <v>4.89771</v>
      </c>
      <c r="H2958" s="2">
        <v>4.8699500000000002</v>
      </c>
    </row>
    <row r="2959" spans="1:8" x14ac:dyDescent="0.35">
      <c r="A2959" s="1" t="s">
        <v>3314</v>
      </c>
      <c r="B2959" s="2" t="s">
        <v>3314</v>
      </c>
      <c r="C2959" s="2">
        <v>2.1435599999999999</v>
      </c>
      <c r="D2959" s="2">
        <v>2.4817999999999998</v>
      </c>
      <c r="E2959" s="2">
        <v>1.67614</v>
      </c>
      <c r="F2959" s="2">
        <v>1.4863500000000001</v>
      </c>
      <c r="G2959" s="2">
        <v>1.9673700000000001</v>
      </c>
      <c r="H2959" s="2">
        <v>2.0056799999999999</v>
      </c>
    </row>
    <row r="2960" spans="1:8" x14ac:dyDescent="0.35">
      <c r="A2960" s="1" t="s">
        <v>3315</v>
      </c>
      <c r="B2960" s="2" t="s">
        <v>3315</v>
      </c>
      <c r="C2960" s="2">
        <v>6.0995100000000004</v>
      </c>
      <c r="D2960" s="2">
        <v>6.0608399999999998</v>
      </c>
      <c r="E2960" s="2">
        <v>6.6985900000000003</v>
      </c>
      <c r="F2960" s="2">
        <v>6.4809599999999996</v>
      </c>
      <c r="G2960" s="2">
        <v>6.4075800000000003</v>
      </c>
      <c r="H2960" s="2">
        <v>6.5492499999999998</v>
      </c>
    </row>
    <row r="2961" spans="1:8" x14ac:dyDescent="0.35">
      <c r="A2961" s="1" t="s">
        <v>3316</v>
      </c>
      <c r="B2961" s="2" t="s">
        <v>3316</v>
      </c>
      <c r="C2961" s="2">
        <v>5.1417400000000004</v>
      </c>
      <c r="D2961" s="2">
        <v>5.2594599999999998</v>
      </c>
      <c r="E2961" s="2">
        <v>4.8173000000000004</v>
      </c>
      <c r="F2961" s="2">
        <v>4.5109500000000002</v>
      </c>
      <c r="G2961" s="2">
        <v>4.7825699999999998</v>
      </c>
      <c r="H2961" s="2">
        <v>4.7961</v>
      </c>
    </row>
    <row r="2962" spans="1:8" x14ac:dyDescent="0.35">
      <c r="A2962" s="1" t="s">
        <v>3317</v>
      </c>
      <c r="B2962" s="2" t="s">
        <v>3318</v>
      </c>
      <c r="C2962" s="2">
        <v>7.22363</v>
      </c>
      <c r="D2962" s="2">
        <v>7.17814</v>
      </c>
      <c r="E2962" s="2">
        <v>6.40984</v>
      </c>
      <c r="F2962" s="2">
        <v>6.4369100000000001</v>
      </c>
      <c r="G2962" s="2">
        <v>7.3164100000000003</v>
      </c>
      <c r="H2962" s="2">
        <v>7.1844999999999999</v>
      </c>
    </row>
    <row r="2963" spans="1:8" x14ac:dyDescent="0.35">
      <c r="A2963" s="1" t="s">
        <v>3319</v>
      </c>
      <c r="B2963" s="2" t="s">
        <v>3319</v>
      </c>
      <c r="C2963" s="2">
        <v>4.5699100000000001</v>
      </c>
      <c r="D2963" s="2">
        <v>4.6443500000000002</v>
      </c>
      <c r="E2963" s="2">
        <v>4.1305399999999999</v>
      </c>
      <c r="F2963" s="2">
        <v>4.1527900000000004</v>
      </c>
      <c r="G2963" s="2">
        <v>4.1338400000000002</v>
      </c>
      <c r="H2963" s="2">
        <v>4.1588000000000003</v>
      </c>
    </row>
    <row r="2964" spans="1:8" x14ac:dyDescent="0.35">
      <c r="A2964" s="1" t="s">
        <v>3320</v>
      </c>
      <c r="B2964" s="2" t="s">
        <v>3320</v>
      </c>
      <c r="C2964" s="2">
        <v>6.5334500000000002</v>
      </c>
      <c r="D2964" s="2">
        <v>6.46305</v>
      </c>
      <c r="E2964" s="2">
        <v>7.0401800000000003</v>
      </c>
      <c r="F2964" s="2">
        <v>6.8189900000000003</v>
      </c>
      <c r="G2964" s="2">
        <v>7.0301099999999996</v>
      </c>
      <c r="H2964" s="2">
        <v>6.9522500000000003</v>
      </c>
    </row>
    <row r="2965" spans="1:8" x14ac:dyDescent="0.35">
      <c r="A2965" s="1" t="s">
        <v>3321</v>
      </c>
      <c r="B2965" s="2" t="s">
        <v>3321</v>
      </c>
      <c r="C2965" s="2">
        <v>5.1113999999999997</v>
      </c>
      <c r="D2965" s="2">
        <v>5.1635600000000004</v>
      </c>
      <c r="E2965" s="2">
        <v>5.9325099999999997</v>
      </c>
      <c r="F2965" s="2">
        <v>5.4456600000000002</v>
      </c>
      <c r="G2965" s="2">
        <v>5.2607799999999996</v>
      </c>
      <c r="H2965" s="2">
        <v>5.5329499999999996</v>
      </c>
    </row>
    <row r="2966" spans="1:8" x14ac:dyDescent="0.35">
      <c r="A2966" s="1" t="s">
        <v>3322</v>
      </c>
      <c r="B2966" s="2" t="s">
        <v>3322</v>
      </c>
      <c r="C2966" s="2">
        <v>6.9819800000000001</v>
      </c>
      <c r="D2966" s="2">
        <v>6.87906</v>
      </c>
      <c r="E2966" s="2">
        <v>6.7290400000000004</v>
      </c>
      <c r="F2966" s="2">
        <v>6.3572800000000003</v>
      </c>
      <c r="G2966" s="2">
        <v>6.6730900000000002</v>
      </c>
      <c r="H2966" s="2">
        <v>6.4925600000000001</v>
      </c>
    </row>
    <row r="2967" spans="1:8" x14ac:dyDescent="0.35">
      <c r="A2967" s="1" t="s">
        <v>3323</v>
      </c>
      <c r="B2967" s="2" t="s">
        <v>3323</v>
      </c>
      <c r="C2967" s="2">
        <v>5.6388800000000003</v>
      </c>
      <c r="D2967" s="2">
        <v>5.6813700000000003</v>
      </c>
      <c r="E2967" s="2">
        <v>6.2220399999999998</v>
      </c>
      <c r="F2967" s="2">
        <v>5.9669800000000004</v>
      </c>
      <c r="G2967" s="2">
        <v>5.9710200000000002</v>
      </c>
      <c r="H2967" s="2">
        <v>6.1334499999999998</v>
      </c>
    </row>
    <row r="2968" spans="1:8" x14ac:dyDescent="0.35">
      <c r="A2968" s="1" t="s">
        <v>3324</v>
      </c>
      <c r="B2968" s="2" t="s">
        <v>3324</v>
      </c>
      <c r="C2968" s="2">
        <v>4.1856400000000002</v>
      </c>
      <c r="D2968" s="2">
        <v>4.1125400000000001</v>
      </c>
      <c r="E2968" s="2">
        <v>4.6092700000000004</v>
      </c>
      <c r="F2968" s="2">
        <v>4.5877600000000003</v>
      </c>
      <c r="G2968" s="2">
        <v>4.5807399999999996</v>
      </c>
      <c r="H2968" s="2">
        <v>4.6722799999999998</v>
      </c>
    </row>
    <row r="2969" spans="1:8" x14ac:dyDescent="0.35">
      <c r="A2969" s="1" t="s">
        <v>3325</v>
      </c>
      <c r="B2969" s="2" t="s">
        <v>3325</v>
      </c>
      <c r="C2969" s="2">
        <v>5.5627899999999997</v>
      </c>
      <c r="D2969" s="2">
        <v>5.7307199999999998</v>
      </c>
      <c r="E2969" s="2">
        <v>5.7969299999999997</v>
      </c>
      <c r="F2969" s="2">
        <v>5.8905900000000004</v>
      </c>
      <c r="G2969" s="2">
        <v>6.0625</v>
      </c>
      <c r="H2969" s="2">
        <v>6.1177900000000003</v>
      </c>
    </row>
    <row r="2970" spans="1:8" x14ac:dyDescent="0.35">
      <c r="A2970" s="1" t="s">
        <v>3326</v>
      </c>
      <c r="B2970" s="2" t="s">
        <v>3326</v>
      </c>
      <c r="C2970" s="2">
        <v>2.3747500000000001</v>
      </c>
      <c r="D2970" s="2">
        <v>2.45072</v>
      </c>
      <c r="E2970" s="2">
        <v>3.0810900000000001</v>
      </c>
      <c r="F2970" s="2">
        <v>2.5730300000000002</v>
      </c>
      <c r="G2970" s="2">
        <v>2.4537800000000001</v>
      </c>
      <c r="H2970" s="2">
        <v>3.10006</v>
      </c>
    </row>
    <row r="2971" spans="1:8" x14ac:dyDescent="0.35">
      <c r="A2971" s="1" t="s">
        <v>3327</v>
      </c>
      <c r="B2971" s="2" t="s">
        <v>3327</v>
      </c>
      <c r="C2971" s="2">
        <v>7.4092599999999997</v>
      </c>
      <c r="D2971" s="2">
        <v>7.3475900000000003</v>
      </c>
      <c r="E2971" s="2">
        <v>7.0176699999999999</v>
      </c>
      <c r="F2971" s="2">
        <v>6.7683499999999999</v>
      </c>
      <c r="G2971" s="2">
        <v>7.0622999999999996</v>
      </c>
      <c r="H2971" s="2">
        <v>7.0653899999999998</v>
      </c>
    </row>
    <row r="2972" spans="1:8" x14ac:dyDescent="0.35">
      <c r="A2972" s="1" t="s">
        <v>3328</v>
      </c>
      <c r="B2972" s="2" t="s">
        <v>3328</v>
      </c>
      <c r="C2972" s="2">
        <v>0.83248999999999995</v>
      </c>
      <c r="D2972" s="2">
        <v>1.62574</v>
      </c>
      <c r="E2972" s="2">
        <v>0.51123799999999997</v>
      </c>
      <c r="F2972" s="2">
        <v>0.473049</v>
      </c>
      <c r="G2972" s="2">
        <v>0.61411199999999999</v>
      </c>
      <c r="H2972" s="2">
        <v>0.92632199999999998</v>
      </c>
    </row>
    <row r="2973" spans="1:8" x14ac:dyDescent="0.35">
      <c r="A2973" s="1" t="s">
        <v>3329</v>
      </c>
      <c r="B2973" s="2" t="s">
        <v>3330</v>
      </c>
      <c r="C2973" s="2">
        <v>6.9398400000000002</v>
      </c>
      <c r="D2973" s="2">
        <v>6.9167300000000003</v>
      </c>
      <c r="E2973" s="2">
        <v>6.4302900000000003</v>
      </c>
      <c r="F2973" s="2">
        <v>6.3194699999999999</v>
      </c>
      <c r="G2973" s="2">
        <v>6.6383700000000001</v>
      </c>
      <c r="H2973" s="2">
        <v>6.6078099999999997</v>
      </c>
    </row>
    <row r="2974" spans="1:8" x14ac:dyDescent="0.35">
      <c r="A2974" s="1" t="s">
        <v>3331</v>
      </c>
      <c r="B2974" s="2" t="s">
        <v>3331</v>
      </c>
      <c r="C2974" s="2">
        <v>5.5634699999999997</v>
      </c>
      <c r="D2974" s="2">
        <v>5.5569699999999997</v>
      </c>
      <c r="E2974" s="2">
        <v>5.3330099999999998</v>
      </c>
      <c r="F2974" s="2">
        <v>5.0762600000000004</v>
      </c>
      <c r="G2974" s="2">
        <v>5.95418</v>
      </c>
      <c r="H2974" s="2">
        <v>6.2353100000000001</v>
      </c>
    </row>
    <row r="2975" spans="1:8" x14ac:dyDescent="0.35">
      <c r="A2975" s="1" t="s">
        <v>3332</v>
      </c>
      <c r="B2975" s="2" t="s">
        <v>3332</v>
      </c>
      <c r="C2975" s="2">
        <v>5.8467900000000004</v>
      </c>
      <c r="D2975" s="2">
        <v>5.7495099999999999</v>
      </c>
      <c r="E2975" s="2">
        <v>5.7106000000000003</v>
      </c>
      <c r="F2975" s="2">
        <v>4.94998</v>
      </c>
      <c r="G2975" s="2">
        <v>5.6052900000000001</v>
      </c>
      <c r="H2975" s="2">
        <v>5.43147</v>
      </c>
    </row>
    <row r="2976" spans="1:8" x14ac:dyDescent="0.35">
      <c r="A2976" s="1" t="s">
        <v>3333</v>
      </c>
      <c r="B2976" s="2" t="s">
        <v>3333</v>
      </c>
      <c r="C2976" s="2">
        <v>7.9245900000000002</v>
      </c>
      <c r="D2976" s="2">
        <v>7.9228899999999998</v>
      </c>
      <c r="E2976" s="2">
        <v>8.5407799999999998</v>
      </c>
      <c r="F2976" s="2">
        <v>8.2140799999999992</v>
      </c>
      <c r="G2976" s="2">
        <v>8.2715800000000002</v>
      </c>
      <c r="H2976" s="2">
        <v>8.4575600000000009</v>
      </c>
    </row>
    <row r="2977" spans="1:8" x14ac:dyDescent="0.35">
      <c r="A2977" s="1" t="s">
        <v>3334</v>
      </c>
      <c r="B2977" s="2" t="s">
        <v>3334</v>
      </c>
      <c r="C2977" s="2">
        <v>7.4321200000000003</v>
      </c>
      <c r="D2977" s="2">
        <v>7.3294699999999997</v>
      </c>
      <c r="E2977" s="2">
        <v>7.2109199999999998</v>
      </c>
      <c r="F2977" s="2">
        <v>6.7892900000000003</v>
      </c>
      <c r="G2977" s="2">
        <v>6.9936999999999996</v>
      </c>
      <c r="H2977" s="2">
        <v>7.0492100000000004</v>
      </c>
    </row>
    <row r="2978" spans="1:8" x14ac:dyDescent="0.35">
      <c r="A2978" s="1" t="s">
        <v>3335</v>
      </c>
      <c r="B2978" s="2" t="s">
        <v>3335</v>
      </c>
      <c r="C2978" s="2">
        <v>4.1113999999999997</v>
      </c>
      <c r="D2978" s="2">
        <v>4.1330099999999996</v>
      </c>
      <c r="E2978" s="2">
        <v>4.9296199999999999</v>
      </c>
      <c r="F2978" s="2">
        <v>5.0915699999999999</v>
      </c>
      <c r="G2978" s="2">
        <v>5.1403499999999998</v>
      </c>
      <c r="H2978" s="2">
        <v>5.1100199999999996</v>
      </c>
    </row>
    <row r="2979" spans="1:8" x14ac:dyDescent="0.35">
      <c r="A2979" s="1" t="s">
        <v>3336</v>
      </c>
      <c r="B2979" s="2" t="s">
        <v>3336</v>
      </c>
      <c r="C2979" s="2">
        <v>6.0289700000000002</v>
      </c>
      <c r="D2979" s="2">
        <v>6.1021900000000002</v>
      </c>
      <c r="E2979" s="2">
        <v>5.6158400000000004</v>
      </c>
      <c r="F2979" s="2">
        <v>5.2014699999999996</v>
      </c>
      <c r="G2979" s="2">
        <v>5.7499099999999999</v>
      </c>
      <c r="H2979" s="2">
        <v>5.8317800000000002</v>
      </c>
    </row>
    <row r="2980" spans="1:8" x14ac:dyDescent="0.35">
      <c r="A2980" s="1" t="s">
        <v>3337</v>
      </c>
      <c r="B2980" s="2" t="s">
        <v>3337</v>
      </c>
      <c r="C2980" s="2">
        <v>7.0870499999999996</v>
      </c>
      <c r="D2980" s="2">
        <v>7.05131</v>
      </c>
      <c r="E2980" s="2">
        <v>7.4784600000000001</v>
      </c>
      <c r="F2980" s="2">
        <v>7.6007100000000003</v>
      </c>
      <c r="G2980" s="2">
        <v>7.4463800000000004</v>
      </c>
      <c r="H2980" s="2">
        <v>7.5779699999999997</v>
      </c>
    </row>
    <row r="2981" spans="1:8" x14ac:dyDescent="0.35">
      <c r="A2981" s="1" t="s">
        <v>3338</v>
      </c>
      <c r="B2981" s="2" t="s">
        <v>3338</v>
      </c>
      <c r="C2981" s="2">
        <v>6.7652999999999999</v>
      </c>
      <c r="D2981" s="2">
        <v>6.7944699999999996</v>
      </c>
      <c r="E2981" s="2">
        <v>6.2909600000000001</v>
      </c>
      <c r="F2981" s="2">
        <v>6.0403700000000002</v>
      </c>
      <c r="G2981" s="2">
        <v>6.54514</v>
      </c>
      <c r="H2981" s="2">
        <v>6.4223699999999999</v>
      </c>
    </row>
    <row r="2982" spans="1:8" x14ac:dyDescent="0.35">
      <c r="A2982" s="1" t="s">
        <v>3339</v>
      </c>
      <c r="B2982" s="2" t="s">
        <v>3339</v>
      </c>
      <c r="C2982" s="2">
        <v>5.0463199999999997</v>
      </c>
      <c r="D2982" s="2">
        <v>4.8698300000000003</v>
      </c>
      <c r="E2982" s="2">
        <v>5.7246499999999996</v>
      </c>
      <c r="F2982" s="2">
        <v>5.3660699999999997</v>
      </c>
      <c r="G2982" s="2">
        <v>5.2982199999999997</v>
      </c>
      <c r="H2982" s="2">
        <v>5.4120600000000003</v>
      </c>
    </row>
    <row r="2983" spans="1:8" x14ac:dyDescent="0.35">
      <c r="A2983" s="1" t="s">
        <v>3340</v>
      </c>
      <c r="B2983" s="2" t="s">
        <v>3340</v>
      </c>
      <c r="C2983" s="2">
        <v>8.1871299999999998</v>
      </c>
      <c r="D2983" s="2">
        <v>8.2172900000000002</v>
      </c>
      <c r="E2983" s="2">
        <v>8.5464199999999995</v>
      </c>
      <c r="F2983" s="2">
        <v>8.4855199999999993</v>
      </c>
      <c r="G2983" s="2">
        <v>8.7101799999999994</v>
      </c>
      <c r="H2983" s="2">
        <v>8.7692300000000003</v>
      </c>
    </row>
    <row r="2984" spans="1:8" x14ac:dyDescent="0.35">
      <c r="A2984" s="1" t="s">
        <v>3341</v>
      </c>
      <c r="B2984" s="2" t="s">
        <v>3341</v>
      </c>
      <c r="C2984" s="2">
        <v>4.9183599999999998</v>
      </c>
      <c r="D2984" s="2">
        <v>4.6674100000000003</v>
      </c>
      <c r="E2984" s="2">
        <v>4.7591700000000001</v>
      </c>
      <c r="F2984" s="2">
        <v>4.2309000000000001</v>
      </c>
      <c r="G2984" s="2">
        <v>4.52569</v>
      </c>
      <c r="H2984" s="2">
        <v>4.6154900000000003</v>
      </c>
    </row>
    <row r="2985" spans="1:8" x14ac:dyDescent="0.35">
      <c r="A2985" s="1" t="s">
        <v>3342</v>
      </c>
      <c r="B2985" s="2" t="s">
        <v>3342</v>
      </c>
      <c r="C2985" s="2">
        <v>6.1827699999999997</v>
      </c>
      <c r="D2985" s="2">
        <v>6.1670600000000002</v>
      </c>
      <c r="E2985" s="2">
        <v>5.9577999999999998</v>
      </c>
      <c r="F2985" s="2">
        <v>5.5093300000000003</v>
      </c>
      <c r="G2985" s="2">
        <v>5.7474100000000004</v>
      </c>
      <c r="H2985" s="2">
        <v>5.73827</v>
      </c>
    </row>
    <row r="2986" spans="1:8" x14ac:dyDescent="0.35">
      <c r="A2986" s="1" t="s">
        <v>3343</v>
      </c>
      <c r="B2986" s="2" t="s">
        <v>3343</v>
      </c>
      <c r="C2986" s="2">
        <v>6.4721900000000003</v>
      </c>
      <c r="D2986" s="2">
        <v>6.4170999999999996</v>
      </c>
      <c r="E2986" s="2">
        <v>6.6590800000000003</v>
      </c>
      <c r="F2986" s="2">
        <v>6.3331</v>
      </c>
      <c r="G2986" s="2">
        <v>7.2548000000000004</v>
      </c>
      <c r="H2986" s="2">
        <v>7.1025499999999999</v>
      </c>
    </row>
    <row r="2987" spans="1:8" x14ac:dyDescent="0.35">
      <c r="A2987" s="1" t="s">
        <v>3344</v>
      </c>
      <c r="B2987" s="2" t="s">
        <v>3344</v>
      </c>
      <c r="C2987" s="2">
        <v>3.4472</v>
      </c>
      <c r="D2987" s="2">
        <v>3.4040599999999999</v>
      </c>
      <c r="E2987" s="2">
        <v>3.5947200000000001</v>
      </c>
      <c r="F2987" s="2">
        <v>3.6767099999999999</v>
      </c>
      <c r="G2987" s="2">
        <v>3.8931800000000001</v>
      </c>
      <c r="H2987" s="2">
        <v>4.3771399999999998</v>
      </c>
    </row>
    <row r="2988" spans="1:8" x14ac:dyDescent="0.35">
      <c r="A2988" s="1" t="s">
        <v>3345</v>
      </c>
      <c r="B2988" s="2" t="s">
        <v>3345</v>
      </c>
      <c r="C2988" s="2">
        <v>5.5729499999999996</v>
      </c>
      <c r="D2988" s="2">
        <v>5.6546099999999999</v>
      </c>
      <c r="E2988" s="2">
        <v>6.5848800000000001</v>
      </c>
      <c r="F2988" s="2">
        <v>6.3843899999999998</v>
      </c>
      <c r="G2988" s="2">
        <v>6.55891</v>
      </c>
      <c r="H2988" s="2">
        <v>6.5023099999999996</v>
      </c>
    </row>
    <row r="2989" spans="1:8" x14ac:dyDescent="0.35">
      <c r="A2989" s="1" t="s">
        <v>3346</v>
      </c>
      <c r="B2989" s="2" t="s">
        <v>3346</v>
      </c>
      <c r="C2989" s="2">
        <v>6.0074199999999998</v>
      </c>
      <c r="D2989" s="2">
        <v>5.9886100000000004</v>
      </c>
      <c r="E2989" s="2">
        <v>6.43994</v>
      </c>
      <c r="F2989" s="2">
        <v>6.38239</v>
      </c>
      <c r="G2989" s="2">
        <v>6.3722500000000002</v>
      </c>
      <c r="H2989" s="2">
        <v>6.6148199999999999</v>
      </c>
    </row>
    <row r="2990" spans="1:8" x14ac:dyDescent="0.35">
      <c r="A2990" s="1" t="s">
        <v>3347</v>
      </c>
      <c r="B2990" s="2" t="s">
        <v>3347</v>
      </c>
      <c r="C2990" s="2">
        <v>7.6010099999999996</v>
      </c>
      <c r="D2990" s="2">
        <v>7.5987999999999998</v>
      </c>
      <c r="E2990" s="2">
        <v>7.1334</v>
      </c>
      <c r="F2990" s="2">
        <v>6.6707200000000002</v>
      </c>
      <c r="G2990" s="2">
        <v>7.4235100000000003</v>
      </c>
      <c r="H2990" s="2">
        <v>7.3800800000000004</v>
      </c>
    </row>
    <row r="2991" spans="1:8" x14ac:dyDescent="0.35">
      <c r="A2991" s="1" t="s">
        <v>3348</v>
      </c>
      <c r="B2991" s="2" t="s">
        <v>3348</v>
      </c>
      <c r="C2991" s="2">
        <v>7.64419</v>
      </c>
      <c r="D2991" s="2">
        <v>7.67957</v>
      </c>
      <c r="E2991" s="2">
        <v>7.9614200000000004</v>
      </c>
      <c r="F2991" s="2">
        <v>8.0553000000000008</v>
      </c>
      <c r="G2991" s="2">
        <v>8.1139600000000005</v>
      </c>
      <c r="H2991" s="2">
        <v>8.2096900000000002</v>
      </c>
    </row>
    <row r="2992" spans="1:8" x14ac:dyDescent="0.35">
      <c r="A2992" s="1" t="s">
        <v>3349</v>
      </c>
      <c r="B2992" s="2" t="s">
        <v>3349</v>
      </c>
      <c r="C2992" s="2">
        <v>4.2367800000000004</v>
      </c>
      <c r="D2992" s="2">
        <v>4.13978</v>
      </c>
      <c r="E2992" s="2">
        <v>4.0513700000000004</v>
      </c>
      <c r="F2992" s="2">
        <v>3.5125799999999998</v>
      </c>
      <c r="G2992" s="2">
        <v>3.83399</v>
      </c>
      <c r="H2992" s="2">
        <v>3.8468900000000001</v>
      </c>
    </row>
    <row r="2993" spans="1:8" x14ac:dyDescent="0.35">
      <c r="A2993" s="1" t="s">
        <v>3350</v>
      </c>
      <c r="B2993" s="2" t="s">
        <v>3350</v>
      </c>
      <c r="C2993" s="2">
        <v>5.5614299999999997</v>
      </c>
      <c r="D2993" s="2">
        <v>5.4510199999999998</v>
      </c>
      <c r="E2993" s="2">
        <v>5.3105200000000004</v>
      </c>
      <c r="F2993" s="2">
        <v>4.8325500000000003</v>
      </c>
      <c r="G2993" s="2">
        <v>5.2060199999999996</v>
      </c>
      <c r="H2993" s="2">
        <v>5.2068700000000003</v>
      </c>
    </row>
    <row r="2994" spans="1:8" x14ac:dyDescent="0.35">
      <c r="A2994" s="1" t="s">
        <v>3351</v>
      </c>
      <c r="B2994" s="2" t="s">
        <v>3351</v>
      </c>
      <c r="C2994" s="2">
        <v>6.3305400000000001</v>
      </c>
      <c r="D2994" s="2">
        <v>6.4425400000000002</v>
      </c>
      <c r="E2994" s="2">
        <v>6.6589200000000002</v>
      </c>
      <c r="F2994" s="2">
        <v>6.8572300000000004</v>
      </c>
      <c r="G2994" s="2">
        <v>6.7770599999999996</v>
      </c>
      <c r="H2994" s="2">
        <v>6.7171700000000003</v>
      </c>
    </row>
    <row r="2995" spans="1:8" x14ac:dyDescent="0.35">
      <c r="A2995" s="1" t="s">
        <v>3352</v>
      </c>
      <c r="B2995" s="2" t="s">
        <v>3352</v>
      </c>
      <c r="C2995" s="2">
        <v>5.7111499999999999</v>
      </c>
      <c r="D2995" s="2">
        <v>5.6995399999999998</v>
      </c>
      <c r="E2995" s="2">
        <v>6.0394500000000004</v>
      </c>
      <c r="F2995" s="2">
        <v>6.1086</v>
      </c>
      <c r="G2995" s="2">
        <v>6.27806</v>
      </c>
      <c r="H2995" s="2">
        <v>6.2121599999999999</v>
      </c>
    </row>
    <row r="2996" spans="1:8" x14ac:dyDescent="0.35">
      <c r="A2996" s="1" t="s">
        <v>3353</v>
      </c>
      <c r="B2996" s="2" t="s">
        <v>3353</v>
      </c>
      <c r="C2996" s="2">
        <v>4.6099100000000002</v>
      </c>
      <c r="D2996" s="2">
        <v>4.4084199999999996</v>
      </c>
      <c r="E2996" s="2">
        <v>4.2518599999999998</v>
      </c>
      <c r="F2996" s="2">
        <v>4.1328500000000004</v>
      </c>
      <c r="G2996" s="2">
        <v>4.2466600000000003</v>
      </c>
      <c r="H2996" s="2">
        <v>4.20289</v>
      </c>
    </row>
    <row r="2997" spans="1:8" x14ac:dyDescent="0.35">
      <c r="A2997" s="1" t="s">
        <v>3354</v>
      </c>
      <c r="B2997" s="2" t="s">
        <v>3354</v>
      </c>
      <c r="C2997" s="2">
        <v>5.0574599999999998</v>
      </c>
      <c r="D2997" s="2">
        <v>4.87479</v>
      </c>
      <c r="E2997" s="2">
        <v>4.3854499999999996</v>
      </c>
      <c r="F2997" s="2">
        <v>4.2880200000000004</v>
      </c>
      <c r="G2997" s="2">
        <v>5.0370999999999997</v>
      </c>
      <c r="H2997" s="2">
        <v>4.8932099999999998</v>
      </c>
    </row>
    <row r="2998" spans="1:8" x14ac:dyDescent="0.35">
      <c r="A2998" s="1" t="s">
        <v>3355</v>
      </c>
      <c r="B2998" s="2" t="s">
        <v>3355</v>
      </c>
      <c r="C2998" s="2">
        <v>6.0348600000000001</v>
      </c>
      <c r="D2998" s="2">
        <v>5.8942500000000004</v>
      </c>
      <c r="E2998" s="2">
        <v>6.5865499999999999</v>
      </c>
      <c r="F2998" s="2">
        <v>6.11477</v>
      </c>
      <c r="G2998" s="2">
        <v>6.4930199999999996</v>
      </c>
      <c r="H2998" s="2">
        <v>6.61449</v>
      </c>
    </row>
    <row r="2999" spans="1:8" x14ac:dyDescent="0.35">
      <c r="A2999" s="1" t="s">
        <v>3356</v>
      </c>
      <c r="B2999" s="2" t="s">
        <v>3356</v>
      </c>
      <c r="C2999" s="2">
        <v>6.3379000000000003</v>
      </c>
      <c r="D2999" s="2">
        <v>6.3099499999999997</v>
      </c>
      <c r="E2999" s="2">
        <v>5.8906200000000002</v>
      </c>
      <c r="F2999" s="2">
        <v>5.88652</v>
      </c>
      <c r="G2999" s="2">
        <v>5.9602500000000003</v>
      </c>
      <c r="H2999" s="2">
        <v>5.8297699999999999</v>
      </c>
    </row>
    <row r="3000" spans="1:8" x14ac:dyDescent="0.35">
      <c r="A3000" s="1" t="s">
        <v>3357</v>
      </c>
      <c r="B3000" s="2" t="s">
        <v>3357</v>
      </c>
      <c r="C3000" s="2">
        <v>6.7014699999999996</v>
      </c>
      <c r="D3000" s="2">
        <v>6.8193700000000002</v>
      </c>
      <c r="E3000" s="2">
        <v>7.8097300000000001</v>
      </c>
      <c r="F3000" s="2">
        <v>7.6360000000000001</v>
      </c>
      <c r="G3000" s="2">
        <v>7.6654200000000001</v>
      </c>
      <c r="H3000" s="2">
        <v>7.6072300000000004</v>
      </c>
    </row>
    <row r="3001" spans="1:8" x14ac:dyDescent="0.35">
      <c r="A3001" s="1" t="s">
        <v>3358</v>
      </c>
      <c r="B3001" s="2" t="s">
        <v>3358</v>
      </c>
      <c r="C3001" s="2">
        <v>4.9694799999999999</v>
      </c>
      <c r="D3001" s="2">
        <v>5.1220600000000003</v>
      </c>
      <c r="E3001" s="2">
        <v>4.1176399999999997</v>
      </c>
      <c r="F3001" s="2">
        <v>4.2249699999999999</v>
      </c>
      <c r="G3001" s="2">
        <v>4.9456800000000003</v>
      </c>
      <c r="H3001" s="2">
        <v>5.01126</v>
      </c>
    </row>
    <row r="3002" spans="1:8" x14ac:dyDescent="0.35">
      <c r="A3002" s="1" t="s">
        <v>3359</v>
      </c>
      <c r="B3002" s="2" t="s">
        <v>3359</v>
      </c>
      <c r="C3002" s="2">
        <v>6.1023199999999997</v>
      </c>
      <c r="D3002" s="2">
        <v>6.1388400000000001</v>
      </c>
      <c r="E3002" s="2">
        <v>5.8029799999999998</v>
      </c>
      <c r="F3002" s="2">
        <v>5.3547900000000004</v>
      </c>
      <c r="G3002" s="2">
        <v>5.6725700000000003</v>
      </c>
      <c r="H3002" s="2">
        <v>5.8007900000000001</v>
      </c>
    </row>
    <row r="3003" spans="1:8" x14ac:dyDescent="0.35">
      <c r="A3003" s="1" t="s">
        <v>3360</v>
      </c>
      <c r="B3003" s="2" t="s">
        <v>3360</v>
      </c>
      <c r="C3003" s="2">
        <v>2.8614999999999999</v>
      </c>
      <c r="D3003" s="2">
        <v>3.0651799999999998</v>
      </c>
      <c r="E3003" s="2">
        <v>3.1801200000000001</v>
      </c>
      <c r="F3003" s="2">
        <v>3.39764</v>
      </c>
      <c r="G3003" s="2">
        <v>3.1932</v>
      </c>
      <c r="H3003" s="2">
        <v>3.28722</v>
      </c>
    </row>
    <row r="3004" spans="1:8" x14ac:dyDescent="0.35">
      <c r="A3004" s="1" t="s">
        <v>3361</v>
      </c>
      <c r="B3004" s="2" t="s">
        <v>3361</v>
      </c>
      <c r="C3004" s="2">
        <v>5.4756200000000002</v>
      </c>
      <c r="D3004" s="2">
        <v>5.4725999999999999</v>
      </c>
      <c r="E3004" s="2">
        <v>5.2172999999999998</v>
      </c>
      <c r="F3004" s="2">
        <v>4.8448700000000002</v>
      </c>
      <c r="G3004" s="2">
        <v>5.0448700000000004</v>
      </c>
      <c r="H3004" s="2">
        <v>4.98109</v>
      </c>
    </row>
    <row r="3005" spans="1:8" x14ac:dyDescent="0.35">
      <c r="A3005" s="1" t="s">
        <v>3362</v>
      </c>
      <c r="B3005" s="2" t="s">
        <v>3363</v>
      </c>
      <c r="C3005" s="2">
        <v>7.6224299999999996</v>
      </c>
      <c r="D3005" s="2">
        <v>7.7336999999999998</v>
      </c>
      <c r="E3005" s="2">
        <v>8.2887000000000004</v>
      </c>
      <c r="F3005" s="2">
        <v>8.4442699999999995</v>
      </c>
      <c r="G3005" s="2">
        <v>7.5500999999999996</v>
      </c>
      <c r="H3005" s="2">
        <v>7.4759700000000002</v>
      </c>
    </row>
    <row r="3006" spans="1:8" x14ac:dyDescent="0.35">
      <c r="A3006" s="1" t="s">
        <v>3364</v>
      </c>
      <c r="B3006" s="2" t="s">
        <v>3364</v>
      </c>
      <c r="C3006" s="2">
        <v>5.7922000000000002</v>
      </c>
      <c r="D3006" s="2">
        <v>5.8166799999999999</v>
      </c>
      <c r="E3006" s="2">
        <v>6.2218299999999997</v>
      </c>
      <c r="F3006" s="2">
        <v>6.1994600000000002</v>
      </c>
      <c r="G3006" s="2">
        <v>6.2347299999999999</v>
      </c>
      <c r="H3006" s="2">
        <v>6.3079700000000001</v>
      </c>
    </row>
    <row r="3007" spans="1:8" x14ac:dyDescent="0.35">
      <c r="A3007" s="1" t="s">
        <v>3365</v>
      </c>
      <c r="B3007" s="2" t="s">
        <v>3365</v>
      </c>
      <c r="C3007" s="2">
        <v>5.7333600000000002</v>
      </c>
      <c r="D3007" s="2">
        <v>5.6944400000000002</v>
      </c>
      <c r="E3007" s="2">
        <v>5.20777</v>
      </c>
      <c r="F3007" s="2">
        <v>4.9481799999999998</v>
      </c>
      <c r="G3007" s="2">
        <v>5.4799600000000002</v>
      </c>
      <c r="H3007" s="2">
        <v>5.5162800000000001</v>
      </c>
    </row>
    <row r="3008" spans="1:8" x14ac:dyDescent="0.35">
      <c r="A3008" s="1" t="s">
        <v>3366</v>
      </c>
      <c r="B3008" s="2" t="s">
        <v>3366</v>
      </c>
      <c r="C3008" s="2">
        <v>5.8109099999999998</v>
      </c>
      <c r="D3008" s="2">
        <v>5.8371599999999999</v>
      </c>
      <c r="E3008" s="2">
        <v>6.25943</v>
      </c>
      <c r="F3008" s="2">
        <v>6.1249000000000002</v>
      </c>
      <c r="G3008" s="2">
        <v>6.24702</v>
      </c>
      <c r="H3008" s="2">
        <v>6.4078299999999997</v>
      </c>
    </row>
    <row r="3009" spans="1:8" x14ac:dyDescent="0.35">
      <c r="A3009" s="1" t="s">
        <v>3367</v>
      </c>
      <c r="B3009" s="2" t="s">
        <v>3367</v>
      </c>
      <c r="C3009" s="2">
        <v>4.99085</v>
      </c>
      <c r="D3009" s="2">
        <v>4.96976</v>
      </c>
      <c r="E3009" s="2">
        <v>5.5702400000000001</v>
      </c>
      <c r="F3009" s="2">
        <v>5.2946499999999999</v>
      </c>
      <c r="G3009" s="2">
        <v>5.52217</v>
      </c>
      <c r="H3009" s="2">
        <v>5.3779300000000001</v>
      </c>
    </row>
    <row r="3010" spans="1:8" x14ac:dyDescent="0.35">
      <c r="A3010" s="1" t="s">
        <v>3368</v>
      </c>
      <c r="B3010" s="2" t="s">
        <v>3368</v>
      </c>
      <c r="C3010" s="2">
        <v>-1.5352399999999999</v>
      </c>
      <c r="D3010" s="2">
        <v>-1.60094</v>
      </c>
      <c r="E3010" s="2">
        <v>-0.93417399999999995</v>
      </c>
      <c r="F3010" s="2">
        <v>-1.7582800000000001</v>
      </c>
      <c r="G3010" s="2">
        <v>-1.6990499999999999</v>
      </c>
      <c r="H3010" s="2">
        <v>-0.76555600000000001</v>
      </c>
    </row>
    <row r="3011" spans="1:8" x14ac:dyDescent="0.35">
      <c r="A3011" s="1" t="s">
        <v>3369</v>
      </c>
      <c r="B3011" s="2" t="s">
        <v>3369</v>
      </c>
      <c r="C3011" s="2">
        <v>6.3712600000000004</v>
      </c>
      <c r="D3011" s="2">
        <v>6.4785399999999997</v>
      </c>
      <c r="E3011" s="2">
        <v>6.6353600000000004</v>
      </c>
      <c r="F3011" s="2">
        <v>6.5148099999999998</v>
      </c>
      <c r="G3011" s="2">
        <v>6.9972899999999996</v>
      </c>
      <c r="H3011" s="2">
        <v>7.0537599999999996</v>
      </c>
    </row>
    <row r="3012" spans="1:8" x14ac:dyDescent="0.35">
      <c r="A3012" s="1" t="s">
        <v>3370</v>
      </c>
      <c r="B3012" s="2" t="s">
        <v>3371</v>
      </c>
      <c r="C3012" s="2">
        <v>6.6555400000000002</v>
      </c>
      <c r="D3012" s="2">
        <v>6.5090300000000001</v>
      </c>
      <c r="E3012" s="2">
        <v>7.6376200000000001</v>
      </c>
      <c r="F3012" s="2">
        <v>7.8702899999999998</v>
      </c>
      <c r="G3012" s="2">
        <v>7.5973100000000002</v>
      </c>
      <c r="H3012" s="2">
        <v>7.6258499999999998</v>
      </c>
    </row>
    <row r="3013" spans="1:8" x14ac:dyDescent="0.35">
      <c r="A3013" s="1" t="s">
        <v>3372</v>
      </c>
      <c r="B3013" s="2" t="s">
        <v>3372</v>
      </c>
      <c r="C3013" s="2">
        <v>2.87907</v>
      </c>
      <c r="D3013" s="2">
        <v>2.90509</v>
      </c>
      <c r="E3013" s="2">
        <v>3.7484500000000001</v>
      </c>
      <c r="F3013" s="2">
        <v>3.0931999999999999</v>
      </c>
      <c r="G3013" s="2">
        <v>3.2509100000000002</v>
      </c>
      <c r="H3013" s="2">
        <v>3.2240000000000002</v>
      </c>
    </row>
    <row r="3014" spans="1:8" x14ac:dyDescent="0.35">
      <c r="A3014" s="1" t="s">
        <v>3373</v>
      </c>
      <c r="B3014" s="2" t="s">
        <v>3373</v>
      </c>
      <c r="C3014" s="2">
        <v>7.6632400000000001</v>
      </c>
      <c r="D3014" s="2">
        <v>7.7194200000000004</v>
      </c>
      <c r="E3014" s="2">
        <v>7.8705100000000003</v>
      </c>
      <c r="F3014" s="2">
        <v>7.2393900000000002</v>
      </c>
      <c r="G3014" s="2">
        <v>6.9051400000000003</v>
      </c>
      <c r="H3014" s="2">
        <v>7.2813600000000003</v>
      </c>
    </row>
    <row r="3015" spans="1:8" x14ac:dyDescent="0.35">
      <c r="A3015" s="1" t="s">
        <v>3374</v>
      </c>
      <c r="B3015" s="2" t="s">
        <v>3374</v>
      </c>
      <c r="C3015" s="2">
        <v>3.8189000000000002</v>
      </c>
      <c r="D3015" s="2">
        <v>3.6595900000000001</v>
      </c>
      <c r="E3015" s="2">
        <v>3.8024100000000001</v>
      </c>
      <c r="F3015" s="2">
        <v>3.7349700000000001</v>
      </c>
      <c r="G3015" s="2">
        <v>4.4871800000000004</v>
      </c>
      <c r="H3015" s="2">
        <v>4.7188800000000004</v>
      </c>
    </row>
    <row r="3016" spans="1:8" x14ac:dyDescent="0.35">
      <c r="A3016" s="1" t="s">
        <v>3375</v>
      </c>
      <c r="B3016" s="2" t="s">
        <v>3375</v>
      </c>
      <c r="C3016" s="2">
        <v>5.34701</v>
      </c>
      <c r="D3016" s="2">
        <v>5.3480699999999999</v>
      </c>
      <c r="E3016" s="2">
        <v>5.7809499999999998</v>
      </c>
      <c r="F3016" s="2">
        <v>5.6986600000000003</v>
      </c>
      <c r="G3016" s="2">
        <v>5.7665800000000003</v>
      </c>
      <c r="H3016" s="2">
        <v>5.9699299999999997</v>
      </c>
    </row>
    <row r="3017" spans="1:8" x14ac:dyDescent="0.35">
      <c r="A3017" s="1" t="s">
        <v>3376</v>
      </c>
      <c r="B3017" s="2" t="s">
        <v>3376</v>
      </c>
      <c r="C3017" s="2">
        <v>5.3474000000000004</v>
      </c>
      <c r="D3017" s="2">
        <v>5.2294900000000002</v>
      </c>
      <c r="E3017" s="2">
        <v>6.0516100000000002</v>
      </c>
      <c r="F3017" s="2">
        <v>5.5182500000000001</v>
      </c>
      <c r="G3017" s="2">
        <v>5.5872000000000002</v>
      </c>
      <c r="H3017" s="2">
        <v>5.9441899999999999</v>
      </c>
    </row>
    <row r="3018" spans="1:8" x14ac:dyDescent="0.35">
      <c r="A3018" s="1" t="s">
        <v>3377</v>
      </c>
      <c r="B3018" s="2" t="s">
        <v>3377</v>
      </c>
      <c r="C3018" s="2">
        <v>5.0978700000000003</v>
      </c>
      <c r="D3018" s="2">
        <v>5.17713</v>
      </c>
      <c r="E3018" s="2">
        <v>5.75352</v>
      </c>
      <c r="F3018" s="2">
        <v>5.1354899999999999</v>
      </c>
      <c r="G3018" s="2">
        <v>5.5857999999999999</v>
      </c>
      <c r="H3018" s="2">
        <v>5.6684299999999999</v>
      </c>
    </row>
    <row r="3019" spans="1:8" x14ac:dyDescent="0.35">
      <c r="A3019" s="1" t="s">
        <v>3378</v>
      </c>
      <c r="B3019" s="2" t="s">
        <v>3379</v>
      </c>
      <c r="C3019" s="2">
        <v>7.45207</v>
      </c>
      <c r="D3019" s="2">
        <v>7.46739</v>
      </c>
      <c r="E3019" s="2">
        <v>7.1540800000000004</v>
      </c>
      <c r="F3019" s="2">
        <v>6.7536500000000004</v>
      </c>
      <c r="G3019" s="2">
        <v>7.1464400000000001</v>
      </c>
      <c r="H3019" s="2">
        <v>6.9378200000000003</v>
      </c>
    </row>
    <row r="3020" spans="1:8" x14ac:dyDescent="0.35">
      <c r="A3020" s="1" t="s">
        <v>3380</v>
      </c>
      <c r="B3020" s="2" t="s">
        <v>3380</v>
      </c>
      <c r="C3020" s="2">
        <v>2.6295000000000002</v>
      </c>
      <c r="D3020" s="2">
        <v>2.7932800000000002</v>
      </c>
      <c r="E3020" s="2">
        <v>2.2526999999999999</v>
      </c>
      <c r="F3020" s="2">
        <v>2.2955899999999998</v>
      </c>
      <c r="G3020" s="2">
        <v>2.2165599999999999</v>
      </c>
      <c r="H3020" s="2">
        <v>2.0847500000000001</v>
      </c>
    </row>
    <row r="3021" spans="1:8" x14ac:dyDescent="0.35">
      <c r="A3021" s="1" t="s">
        <v>3381</v>
      </c>
      <c r="B3021" s="2" t="s">
        <v>3381</v>
      </c>
      <c r="C3021" s="2">
        <v>6.9674300000000002</v>
      </c>
      <c r="D3021" s="2">
        <v>7.0400099999999997</v>
      </c>
      <c r="E3021" s="2">
        <v>6.15937</v>
      </c>
      <c r="F3021" s="2">
        <v>6.0784599999999998</v>
      </c>
      <c r="G3021" s="2">
        <v>6.9240000000000004</v>
      </c>
      <c r="H3021" s="2">
        <v>6.9473700000000003</v>
      </c>
    </row>
    <row r="3022" spans="1:8" x14ac:dyDescent="0.35">
      <c r="A3022" s="1" t="s">
        <v>3382</v>
      </c>
      <c r="B3022" s="2" t="s">
        <v>3382</v>
      </c>
      <c r="C3022" s="2">
        <v>0.554956</v>
      </c>
      <c r="D3022" s="2">
        <v>0.48652099999999998</v>
      </c>
      <c r="E3022" s="2">
        <v>-6.2497999999999998E-2</v>
      </c>
      <c r="F3022" s="2">
        <v>-0.152555</v>
      </c>
      <c r="G3022" s="2">
        <v>0.35459200000000002</v>
      </c>
      <c r="H3022" s="2">
        <v>0.31536399999999998</v>
      </c>
    </row>
    <row r="3023" spans="1:8" x14ac:dyDescent="0.35">
      <c r="A3023" s="1" t="s">
        <v>3383</v>
      </c>
      <c r="B3023" s="2" t="s">
        <v>3383</v>
      </c>
      <c r="C3023" s="2">
        <v>3.3146900000000001</v>
      </c>
      <c r="D3023" s="2">
        <v>3.4627500000000002</v>
      </c>
      <c r="E3023" s="2">
        <v>3.9458700000000002</v>
      </c>
      <c r="F3023" s="2">
        <v>3.6636099999999998</v>
      </c>
      <c r="G3023" s="2">
        <v>3.5705800000000001</v>
      </c>
      <c r="H3023" s="2">
        <v>3.7640199999999999</v>
      </c>
    </row>
    <row r="3024" spans="1:8" x14ac:dyDescent="0.35">
      <c r="A3024" s="1" t="s">
        <v>3384</v>
      </c>
      <c r="B3024" s="2" t="s">
        <v>3384</v>
      </c>
      <c r="C3024" s="2">
        <v>8.8180499999999995</v>
      </c>
      <c r="D3024" s="2">
        <v>8.8001500000000004</v>
      </c>
      <c r="E3024" s="2">
        <v>9.4428800000000006</v>
      </c>
      <c r="F3024" s="2">
        <v>9.1021999999999998</v>
      </c>
      <c r="G3024" s="2">
        <v>9.1625999999999994</v>
      </c>
      <c r="H3024" s="2">
        <v>9.3804999999999996</v>
      </c>
    </row>
    <row r="3025" spans="1:8" x14ac:dyDescent="0.35">
      <c r="A3025" s="1" t="s">
        <v>3385</v>
      </c>
      <c r="B3025" s="2" t="s">
        <v>3385</v>
      </c>
      <c r="C3025" s="2">
        <v>4.1607200000000004</v>
      </c>
      <c r="D3025" s="2">
        <v>4.0080299999999998</v>
      </c>
      <c r="E3025" s="2">
        <v>3.8443900000000002</v>
      </c>
      <c r="F3025" s="2">
        <v>3.7761499999999999</v>
      </c>
      <c r="G3025" s="2">
        <v>3.7494100000000001</v>
      </c>
      <c r="H3025" s="2">
        <v>3.5906400000000001</v>
      </c>
    </row>
    <row r="3026" spans="1:8" x14ac:dyDescent="0.35">
      <c r="A3026" s="1" t="s">
        <v>3386</v>
      </c>
      <c r="B3026" s="2" t="s">
        <v>3386</v>
      </c>
      <c r="C3026" s="2">
        <v>5.7956700000000003</v>
      </c>
      <c r="D3026" s="2">
        <v>5.9145399999999997</v>
      </c>
      <c r="E3026" s="2">
        <v>5.3858300000000003</v>
      </c>
      <c r="F3026" s="2">
        <v>5.0991600000000004</v>
      </c>
      <c r="G3026" s="2">
        <v>5.3420300000000003</v>
      </c>
      <c r="H3026" s="2">
        <v>5.6392600000000002</v>
      </c>
    </row>
    <row r="3027" spans="1:8" x14ac:dyDescent="0.35">
      <c r="A3027" s="1" t="s">
        <v>3387</v>
      </c>
      <c r="B3027" s="2" t="s">
        <v>3387</v>
      </c>
      <c r="C3027" s="2">
        <v>2.75135</v>
      </c>
      <c r="D3027" s="2">
        <v>2.81785</v>
      </c>
      <c r="E3027" s="2">
        <v>3.2926000000000002</v>
      </c>
      <c r="F3027" s="2">
        <v>3.43241</v>
      </c>
      <c r="G3027" s="2">
        <v>2.9673699999999998</v>
      </c>
      <c r="H3027" s="2">
        <v>3.08283</v>
      </c>
    </row>
    <row r="3028" spans="1:8" x14ac:dyDescent="0.35">
      <c r="A3028" s="1" t="s">
        <v>3388</v>
      </c>
      <c r="B3028" s="2" t="s">
        <v>3388</v>
      </c>
      <c r="C3028" s="2">
        <v>5.5903799999999997</v>
      </c>
      <c r="D3028" s="2">
        <v>5.50176</v>
      </c>
      <c r="E3028" s="2">
        <v>6.1011199999999999</v>
      </c>
      <c r="F3028" s="2">
        <v>6.0710300000000004</v>
      </c>
      <c r="G3028" s="2">
        <v>5.8648100000000003</v>
      </c>
      <c r="H3028" s="2">
        <v>6.0731599999999997</v>
      </c>
    </row>
    <row r="3029" spans="1:8" x14ac:dyDescent="0.35">
      <c r="A3029" s="1" t="s">
        <v>3389</v>
      </c>
      <c r="B3029" s="2" t="s">
        <v>3389</v>
      </c>
      <c r="C3029" s="2">
        <v>6.1141899999999998</v>
      </c>
      <c r="D3029" s="2">
        <v>6.1239499999999998</v>
      </c>
      <c r="E3029" s="2">
        <v>5.9505499999999998</v>
      </c>
      <c r="F3029" s="2">
        <v>5.39147</v>
      </c>
      <c r="G3029" s="2">
        <v>5.6752000000000002</v>
      </c>
      <c r="H3029" s="2">
        <v>5.6118199999999998</v>
      </c>
    </row>
    <row r="3030" spans="1:8" x14ac:dyDescent="0.35">
      <c r="A3030" s="1" t="s">
        <v>3390</v>
      </c>
      <c r="B3030" s="2" t="s">
        <v>3390</v>
      </c>
      <c r="C3030" s="2">
        <v>3.4279299999999999</v>
      </c>
      <c r="D3030" s="2">
        <v>3.2979099999999999</v>
      </c>
      <c r="E3030" s="2">
        <v>2.5933899999999999</v>
      </c>
      <c r="F3030" s="2">
        <v>2.7815599999999998</v>
      </c>
      <c r="G3030" s="2">
        <v>3.2092999999999998</v>
      </c>
      <c r="H3030" s="2">
        <v>3.4197000000000002</v>
      </c>
    </row>
    <row r="3031" spans="1:8" x14ac:dyDescent="0.35">
      <c r="A3031" s="1" t="s">
        <v>3391</v>
      </c>
      <c r="B3031" s="2" t="s">
        <v>3392</v>
      </c>
      <c r="C3031" s="2">
        <v>6.42401</v>
      </c>
      <c r="D3031" s="2">
        <v>6.4146299999999998</v>
      </c>
      <c r="E3031" s="2">
        <v>6.9513299999999996</v>
      </c>
      <c r="F3031" s="2">
        <v>6.70791</v>
      </c>
      <c r="G3031" s="2">
        <v>6.8484299999999996</v>
      </c>
      <c r="H3031" s="2">
        <v>7.0173199999999998</v>
      </c>
    </row>
    <row r="3032" spans="1:8" x14ac:dyDescent="0.35">
      <c r="A3032" s="1" t="s">
        <v>3393</v>
      </c>
      <c r="B3032" s="2" t="s">
        <v>3393</v>
      </c>
      <c r="C3032" s="2">
        <v>-0.22265199999999999</v>
      </c>
      <c r="D3032" s="2">
        <v>-0.32792399999999999</v>
      </c>
      <c r="E3032" s="2">
        <v>-0.51148199999999999</v>
      </c>
      <c r="F3032" s="2">
        <v>-0.69687600000000005</v>
      </c>
      <c r="G3032" s="2">
        <v>-0.59369300000000003</v>
      </c>
      <c r="H3032" s="2">
        <v>-0.82213899999999995</v>
      </c>
    </row>
    <row r="3033" spans="1:8" x14ac:dyDescent="0.35">
      <c r="A3033" s="1" t="s">
        <v>3394</v>
      </c>
      <c r="B3033" s="2" t="s">
        <v>3394</v>
      </c>
      <c r="C3033" s="2">
        <v>5.8601200000000002</v>
      </c>
      <c r="D3033" s="2">
        <v>5.7899399999999996</v>
      </c>
      <c r="E3033" s="2">
        <v>6.3220099999999997</v>
      </c>
      <c r="F3033" s="2">
        <v>6.2972400000000004</v>
      </c>
      <c r="G3033" s="2">
        <v>6.2007199999999996</v>
      </c>
      <c r="H3033" s="2">
        <v>6.3892600000000002</v>
      </c>
    </row>
    <row r="3034" spans="1:8" x14ac:dyDescent="0.35">
      <c r="A3034" s="1" t="s">
        <v>3395</v>
      </c>
      <c r="B3034" s="2" t="s">
        <v>3396</v>
      </c>
      <c r="C3034" s="2">
        <v>8.0239200000000004</v>
      </c>
      <c r="D3034" s="2">
        <v>8.1133500000000005</v>
      </c>
      <c r="E3034" s="2">
        <v>8.4781899999999997</v>
      </c>
      <c r="F3034" s="2">
        <v>8.5107499999999998</v>
      </c>
      <c r="G3034" s="2">
        <v>7.7765000000000004</v>
      </c>
      <c r="H3034" s="2">
        <v>7.4615</v>
      </c>
    </row>
    <row r="3035" spans="1:8" x14ac:dyDescent="0.35">
      <c r="A3035" s="1" t="s">
        <v>3397</v>
      </c>
      <c r="B3035" s="2" t="s">
        <v>3397</v>
      </c>
      <c r="C3035" s="2">
        <v>7.4614799999999999</v>
      </c>
      <c r="D3035" s="2">
        <v>7.49702</v>
      </c>
      <c r="E3035" s="2">
        <v>7.1710099999999999</v>
      </c>
      <c r="F3035" s="2">
        <v>6.9000899999999996</v>
      </c>
      <c r="G3035" s="2">
        <v>7.0481299999999996</v>
      </c>
      <c r="H3035" s="2">
        <v>6.91838</v>
      </c>
    </row>
    <row r="3036" spans="1:8" x14ac:dyDescent="0.35">
      <c r="A3036" s="1" t="s">
        <v>3398</v>
      </c>
      <c r="B3036" s="2" t="s">
        <v>3398</v>
      </c>
      <c r="C3036" s="2">
        <v>7.7831900000000003</v>
      </c>
      <c r="D3036" s="2">
        <v>7.6915100000000001</v>
      </c>
      <c r="E3036" s="2">
        <v>7.4459400000000002</v>
      </c>
      <c r="F3036" s="2">
        <v>7.1295400000000004</v>
      </c>
      <c r="G3036" s="2">
        <v>7.3399599999999996</v>
      </c>
      <c r="H3036" s="2">
        <v>7.4649299999999998</v>
      </c>
    </row>
    <row r="3037" spans="1:8" x14ac:dyDescent="0.35">
      <c r="A3037" s="1" t="s">
        <v>3399</v>
      </c>
      <c r="B3037" s="2" t="s">
        <v>3399</v>
      </c>
      <c r="C3037" s="2">
        <v>5.9477900000000004</v>
      </c>
      <c r="D3037" s="2">
        <v>5.9304399999999999</v>
      </c>
      <c r="E3037" s="2">
        <v>5.7481499999999999</v>
      </c>
      <c r="F3037" s="2">
        <v>5.3629199999999999</v>
      </c>
      <c r="G3037" s="2">
        <v>5.4186399999999999</v>
      </c>
      <c r="H3037" s="2">
        <v>5.4333600000000004</v>
      </c>
    </row>
    <row r="3038" spans="1:8" x14ac:dyDescent="0.35">
      <c r="A3038" s="1" t="s">
        <v>3400</v>
      </c>
      <c r="B3038" s="2" t="s">
        <v>3401</v>
      </c>
      <c r="C3038" s="2">
        <v>7.8225199999999999</v>
      </c>
      <c r="D3038" s="2">
        <v>7.79453</v>
      </c>
      <c r="E3038" s="2">
        <v>7.4127599999999996</v>
      </c>
      <c r="F3038" s="2">
        <v>7.15578</v>
      </c>
      <c r="G3038" s="2">
        <v>7.47004</v>
      </c>
      <c r="H3038" s="2">
        <v>7.4330800000000004</v>
      </c>
    </row>
    <row r="3039" spans="1:8" x14ac:dyDescent="0.35">
      <c r="A3039" s="1" t="s">
        <v>3402</v>
      </c>
      <c r="B3039" s="2" t="s">
        <v>3402</v>
      </c>
      <c r="C3039" s="2">
        <v>3.7561100000000001</v>
      </c>
      <c r="D3039" s="2">
        <v>3.85575</v>
      </c>
      <c r="E3039" s="2">
        <v>4.2975099999999999</v>
      </c>
      <c r="F3039" s="2">
        <v>3.97437</v>
      </c>
      <c r="G3039" s="2">
        <v>4.1724399999999999</v>
      </c>
      <c r="H3039" s="2">
        <v>4.32761</v>
      </c>
    </row>
    <row r="3040" spans="1:8" x14ac:dyDescent="0.35">
      <c r="A3040" s="1" t="s">
        <v>3403</v>
      </c>
      <c r="B3040" s="2" t="s">
        <v>3403</v>
      </c>
      <c r="C3040" s="2">
        <v>5.3489800000000001</v>
      </c>
      <c r="D3040" s="2">
        <v>5.2245499999999998</v>
      </c>
      <c r="E3040" s="2">
        <v>4.9655399999999998</v>
      </c>
      <c r="F3040" s="2">
        <v>4.6422299999999996</v>
      </c>
      <c r="G3040" s="2">
        <v>5.0403799999999999</v>
      </c>
      <c r="H3040" s="2">
        <v>5.02285</v>
      </c>
    </row>
    <row r="3041" spans="1:8" x14ac:dyDescent="0.35">
      <c r="A3041" s="1" t="s">
        <v>3404</v>
      </c>
      <c r="B3041" s="2" t="s">
        <v>3404</v>
      </c>
      <c r="C3041" s="2">
        <v>7.5129400000000004</v>
      </c>
      <c r="D3041" s="2">
        <v>7.4768400000000002</v>
      </c>
      <c r="E3041" s="2">
        <v>7.94658</v>
      </c>
      <c r="F3041" s="2">
        <v>7.8526699999999998</v>
      </c>
      <c r="G3041" s="2">
        <v>7.9394400000000003</v>
      </c>
      <c r="H3041" s="2">
        <v>8.1264599999999998</v>
      </c>
    </row>
    <row r="3042" spans="1:8" x14ac:dyDescent="0.35">
      <c r="A3042" s="1" t="s">
        <v>3405</v>
      </c>
      <c r="B3042" s="2" t="s">
        <v>3405</v>
      </c>
      <c r="C3042" s="2">
        <v>3.3793799999999998</v>
      </c>
      <c r="D3042" s="2">
        <v>3.5976400000000002</v>
      </c>
      <c r="E3042" s="2">
        <v>3.6861600000000001</v>
      </c>
      <c r="F3042" s="2">
        <v>3.9215100000000001</v>
      </c>
      <c r="G3042" s="2">
        <v>3.6984699999999999</v>
      </c>
      <c r="H3042" s="2">
        <v>3.84348</v>
      </c>
    </row>
    <row r="3043" spans="1:8" x14ac:dyDescent="0.35">
      <c r="A3043" s="1" t="s">
        <v>3406</v>
      </c>
      <c r="B3043" s="2" t="s">
        <v>3406</v>
      </c>
      <c r="C3043" s="2">
        <v>5.4625700000000004</v>
      </c>
      <c r="D3043" s="2">
        <v>5.4962099999999996</v>
      </c>
      <c r="E3043" s="2">
        <v>4.5280500000000004</v>
      </c>
      <c r="F3043" s="2">
        <v>4.8937099999999996</v>
      </c>
      <c r="G3043" s="2">
        <v>5.46082</v>
      </c>
      <c r="H3043" s="2">
        <v>5.7744999999999997</v>
      </c>
    </row>
    <row r="3044" spans="1:8" x14ac:dyDescent="0.35">
      <c r="A3044" s="1" t="s">
        <v>3407</v>
      </c>
      <c r="B3044" s="2" t="s">
        <v>3407</v>
      </c>
      <c r="C3044" s="2">
        <v>4.6526699999999996</v>
      </c>
      <c r="D3044" s="2">
        <v>5.0194799999999997</v>
      </c>
      <c r="E3044" s="2">
        <v>5.1222599999999998</v>
      </c>
      <c r="F3044" s="2">
        <v>5.3291899999999996</v>
      </c>
      <c r="G3044" s="2">
        <v>4.9474299999999998</v>
      </c>
      <c r="H3044" s="2">
        <v>4.6094799999999996</v>
      </c>
    </row>
    <row r="3045" spans="1:8" x14ac:dyDescent="0.35">
      <c r="A3045" s="1" t="s">
        <v>3408</v>
      </c>
      <c r="B3045" s="2" t="s">
        <v>3408</v>
      </c>
      <c r="C3045" s="2">
        <v>3.4023500000000002</v>
      </c>
      <c r="D3045" s="2">
        <v>3.3271700000000002</v>
      </c>
      <c r="E3045" s="2">
        <v>3.0070899999999998</v>
      </c>
      <c r="F3045" s="2">
        <v>3.01966</v>
      </c>
      <c r="G3045" s="2">
        <v>2.8073100000000002</v>
      </c>
      <c r="H3045" s="2">
        <v>2.9995699999999998</v>
      </c>
    </row>
    <row r="3046" spans="1:8" x14ac:dyDescent="0.35">
      <c r="A3046" s="1" t="s">
        <v>3409</v>
      </c>
      <c r="B3046" s="2" t="s">
        <v>3410</v>
      </c>
      <c r="C3046" s="2">
        <v>7.3580100000000002</v>
      </c>
      <c r="D3046" s="2">
        <v>7.3366800000000003</v>
      </c>
      <c r="E3046" s="2">
        <v>8.0688800000000001</v>
      </c>
      <c r="F3046" s="2">
        <v>7.7110099999999999</v>
      </c>
      <c r="G3046" s="2">
        <v>7.6790799999999999</v>
      </c>
      <c r="H3046" s="2">
        <v>7.8041499999999999</v>
      </c>
    </row>
    <row r="3047" spans="1:8" x14ac:dyDescent="0.35">
      <c r="A3047" s="1" t="s">
        <v>3411</v>
      </c>
      <c r="B3047" s="2" t="s">
        <v>3411</v>
      </c>
      <c r="C3047" s="2">
        <v>6.4260700000000002</v>
      </c>
      <c r="D3047" s="2">
        <v>6.5614499999999998</v>
      </c>
      <c r="E3047" s="2">
        <v>7.0993700000000004</v>
      </c>
      <c r="F3047" s="2">
        <v>6.7548500000000002</v>
      </c>
      <c r="G3047" s="2">
        <v>6.7274700000000003</v>
      </c>
      <c r="H3047" s="2">
        <v>6.8400699999999999</v>
      </c>
    </row>
    <row r="3048" spans="1:8" x14ac:dyDescent="0.35">
      <c r="A3048" s="1" t="s">
        <v>3412</v>
      </c>
      <c r="B3048" s="2" t="s">
        <v>3412</v>
      </c>
      <c r="C3048" s="2">
        <v>6.2869900000000003</v>
      </c>
      <c r="D3048" s="2">
        <v>6.4166400000000001</v>
      </c>
      <c r="E3048" s="2">
        <v>5.9508099999999997</v>
      </c>
      <c r="F3048" s="2">
        <v>5.5946800000000003</v>
      </c>
      <c r="G3048" s="2">
        <v>5.8522800000000004</v>
      </c>
      <c r="H3048" s="2">
        <v>6.0251099999999997</v>
      </c>
    </row>
    <row r="3049" spans="1:8" x14ac:dyDescent="0.35">
      <c r="A3049" s="1" t="s">
        <v>3413</v>
      </c>
      <c r="B3049" s="2" t="s">
        <v>3413</v>
      </c>
      <c r="C3049" s="2">
        <v>6.0861000000000001</v>
      </c>
      <c r="D3049" s="2">
        <v>5.98569</v>
      </c>
      <c r="E3049" s="2">
        <v>5.6558999999999999</v>
      </c>
      <c r="F3049" s="2">
        <v>5.3347100000000003</v>
      </c>
      <c r="G3049" s="2">
        <v>5.8199899999999998</v>
      </c>
      <c r="H3049" s="2">
        <v>5.7792599999999998</v>
      </c>
    </row>
    <row r="3050" spans="1:8" x14ac:dyDescent="0.35">
      <c r="A3050" s="1" t="s">
        <v>3414</v>
      </c>
      <c r="B3050" s="2" t="s">
        <v>3414</v>
      </c>
      <c r="C3050" s="2">
        <v>6.4685699999999997</v>
      </c>
      <c r="D3050" s="2">
        <v>6.4795800000000003</v>
      </c>
      <c r="E3050" s="2">
        <v>6.8927800000000001</v>
      </c>
      <c r="F3050" s="2">
        <v>6.9016400000000004</v>
      </c>
      <c r="G3050" s="2">
        <v>6.8240400000000001</v>
      </c>
      <c r="H3050" s="2">
        <v>7.0998200000000002</v>
      </c>
    </row>
    <row r="3051" spans="1:8" x14ac:dyDescent="0.35">
      <c r="A3051" s="1" t="s">
        <v>3415</v>
      </c>
      <c r="B3051" s="2" t="s">
        <v>3415</v>
      </c>
      <c r="C3051" s="2">
        <v>5.9599700000000002</v>
      </c>
      <c r="D3051" s="2">
        <v>5.8772700000000002</v>
      </c>
      <c r="E3051" s="2">
        <v>6.7099900000000003</v>
      </c>
      <c r="F3051" s="2">
        <v>6.11904</v>
      </c>
      <c r="G3051" s="2">
        <v>6.4181600000000003</v>
      </c>
      <c r="H3051" s="2">
        <v>6.3655099999999996</v>
      </c>
    </row>
    <row r="3052" spans="1:8" x14ac:dyDescent="0.35">
      <c r="A3052" s="1" t="s">
        <v>3416</v>
      </c>
      <c r="B3052" s="2" t="s">
        <v>3416</v>
      </c>
      <c r="C3052" s="2">
        <v>7.6145899999999997</v>
      </c>
      <c r="D3052" s="2">
        <v>7.6733700000000002</v>
      </c>
      <c r="E3052" s="2">
        <v>7.5919699999999999</v>
      </c>
      <c r="F3052" s="2">
        <v>6.9674199999999997</v>
      </c>
      <c r="G3052" s="2">
        <v>8.1658399999999993</v>
      </c>
      <c r="H3052" s="2">
        <v>8.1915499999999994</v>
      </c>
    </row>
    <row r="3053" spans="1:8" x14ac:dyDescent="0.35">
      <c r="A3053" s="1" t="s">
        <v>3417</v>
      </c>
      <c r="B3053" s="2" t="s">
        <v>3417</v>
      </c>
      <c r="C3053" s="2">
        <v>5.9827399999999997</v>
      </c>
      <c r="D3053" s="2">
        <v>5.9358399999999998</v>
      </c>
      <c r="E3053" s="2">
        <v>6.7649400000000002</v>
      </c>
      <c r="F3053" s="2">
        <v>6.1984500000000002</v>
      </c>
      <c r="G3053" s="2">
        <v>6.2873999999999999</v>
      </c>
      <c r="H3053" s="2">
        <v>6.49038</v>
      </c>
    </row>
    <row r="3054" spans="1:8" x14ac:dyDescent="0.35">
      <c r="A3054" s="1" t="s">
        <v>3418</v>
      </c>
      <c r="B3054" s="2" t="s">
        <v>3418</v>
      </c>
      <c r="C3054" s="2">
        <v>4.4928400000000002</v>
      </c>
      <c r="D3054" s="2">
        <v>4.6906100000000004</v>
      </c>
      <c r="E3054" s="2">
        <v>5.0806199999999997</v>
      </c>
      <c r="F3054" s="2">
        <v>4.8384</v>
      </c>
      <c r="G3054" s="2">
        <v>4.8931800000000001</v>
      </c>
      <c r="H3054" s="2">
        <v>4.8188300000000002</v>
      </c>
    </row>
    <row r="3055" spans="1:8" x14ac:dyDescent="0.35">
      <c r="A3055" s="1" t="s">
        <v>3419</v>
      </c>
      <c r="B3055" s="2" t="s">
        <v>3419</v>
      </c>
      <c r="C3055" s="2">
        <v>5.8896699999999997</v>
      </c>
      <c r="D3055" s="2">
        <v>5.9627800000000004</v>
      </c>
      <c r="E3055" s="2">
        <v>5.3488699999999998</v>
      </c>
      <c r="F3055" s="2">
        <v>5.1013299999999999</v>
      </c>
      <c r="G3055" s="2">
        <v>5.6041800000000004</v>
      </c>
      <c r="H3055" s="2">
        <v>5.7198099999999998</v>
      </c>
    </row>
    <row r="3056" spans="1:8" x14ac:dyDescent="0.35">
      <c r="A3056" s="1" t="s">
        <v>3420</v>
      </c>
      <c r="B3056" s="2" t="s">
        <v>3421</v>
      </c>
      <c r="C3056" s="2">
        <v>8.2615300000000005</v>
      </c>
      <c r="D3056" s="2">
        <v>8.2936599999999991</v>
      </c>
      <c r="E3056" s="2">
        <v>8.1283600000000007</v>
      </c>
      <c r="F3056" s="2">
        <v>7.5965999999999996</v>
      </c>
      <c r="G3056" s="2">
        <v>7.8134800000000002</v>
      </c>
      <c r="H3056" s="2">
        <v>7.6821599999999997</v>
      </c>
    </row>
    <row r="3057" spans="1:8" x14ac:dyDescent="0.35">
      <c r="A3057" s="1" t="s">
        <v>3422</v>
      </c>
      <c r="B3057" s="2" t="s">
        <v>3423</v>
      </c>
      <c r="C3057" s="2">
        <v>9.3830399999999994</v>
      </c>
      <c r="D3057" s="2">
        <v>9.4176099999999998</v>
      </c>
      <c r="E3057" s="2">
        <v>9.1334900000000001</v>
      </c>
      <c r="F3057" s="2">
        <v>9.1880900000000008</v>
      </c>
      <c r="G3057" s="2">
        <v>10.3123</v>
      </c>
      <c r="H3057" s="2">
        <v>9.8332499999999996</v>
      </c>
    </row>
    <row r="3058" spans="1:8" x14ac:dyDescent="0.35">
      <c r="A3058" s="1" t="s">
        <v>3424</v>
      </c>
      <c r="B3058" s="2" t="s">
        <v>3424</v>
      </c>
      <c r="C3058" s="2">
        <v>5.4494100000000003</v>
      </c>
      <c r="D3058" s="2">
        <v>5.3522800000000004</v>
      </c>
      <c r="E3058" s="2">
        <v>6.1280200000000002</v>
      </c>
      <c r="F3058" s="2">
        <v>5.7314800000000004</v>
      </c>
      <c r="G3058" s="2">
        <v>5.7954800000000004</v>
      </c>
      <c r="H3058" s="2">
        <v>5.9046900000000004</v>
      </c>
    </row>
    <row r="3059" spans="1:8" x14ac:dyDescent="0.35">
      <c r="A3059" s="1" t="s">
        <v>3425</v>
      </c>
      <c r="B3059" s="2" t="s">
        <v>3425</v>
      </c>
      <c r="C3059" s="2">
        <v>7.7462</v>
      </c>
      <c r="D3059" s="2">
        <v>7.6707200000000002</v>
      </c>
      <c r="E3059" s="2">
        <v>7.34185</v>
      </c>
      <c r="F3059" s="2">
        <v>7.1870399999999997</v>
      </c>
      <c r="G3059" s="2">
        <v>7.32315</v>
      </c>
      <c r="H3059" s="2">
        <v>7.34849</v>
      </c>
    </row>
    <row r="3060" spans="1:8" x14ac:dyDescent="0.35">
      <c r="A3060" s="1" t="s">
        <v>3426</v>
      </c>
      <c r="B3060" s="2" t="s">
        <v>3426</v>
      </c>
      <c r="C3060" s="2">
        <v>4.9305199999999996</v>
      </c>
      <c r="D3060" s="2">
        <v>4.8868999999999998</v>
      </c>
      <c r="E3060" s="2">
        <v>4.9469099999999999</v>
      </c>
      <c r="F3060" s="2">
        <v>4.39588</v>
      </c>
      <c r="G3060" s="2">
        <v>5.7546600000000003</v>
      </c>
      <c r="H3060" s="2">
        <v>5.3716299999999997</v>
      </c>
    </row>
    <row r="3061" spans="1:8" x14ac:dyDescent="0.35">
      <c r="A3061" s="1" t="s">
        <v>3427</v>
      </c>
      <c r="B3061" s="2" t="s">
        <v>3427</v>
      </c>
      <c r="C3061" s="2">
        <v>5.5179400000000003</v>
      </c>
      <c r="D3061" s="2">
        <v>5.5764800000000001</v>
      </c>
      <c r="E3061" s="2">
        <v>5.2336200000000002</v>
      </c>
      <c r="F3061" s="2">
        <v>4.8666400000000003</v>
      </c>
      <c r="G3061" s="2">
        <v>5.0643200000000004</v>
      </c>
      <c r="H3061" s="2">
        <v>5.1057600000000001</v>
      </c>
    </row>
    <row r="3062" spans="1:8" x14ac:dyDescent="0.35">
      <c r="A3062" s="1" t="s">
        <v>3428</v>
      </c>
      <c r="B3062" s="2" t="s">
        <v>3428</v>
      </c>
      <c r="C3062" s="2">
        <v>5.6764099999999997</v>
      </c>
      <c r="D3062" s="2">
        <v>5.7304700000000004</v>
      </c>
      <c r="E3062" s="2">
        <v>6.3256199999999998</v>
      </c>
      <c r="F3062" s="2">
        <v>5.9487800000000002</v>
      </c>
      <c r="G3062" s="2">
        <v>6.0967500000000001</v>
      </c>
      <c r="H3062" s="2">
        <v>6.1406400000000003</v>
      </c>
    </row>
    <row r="3063" spans="1:8" x14ac:dyDescent="0.35">
      <c r="A3063" s="1" t="s">
        <v>3429</v>
      </c>
      <c r="B3063" s="2" t="s">
        <v>3429</v>
      </c>
      <c r="C3063" s="2">
        <v>4.9236599999999999</v>
      </c>
      <c r="D3063" s="2">
        <v>4.8373900000000001</v>
      </c>
      <c r="E3063" s="2">
        <v>4.7066100000000004</v>
      </c>
      <c r="F3063" s="2">
        <v>4.1286100000000001</v>
      </c>
      <c r="G3063" s="2">
        <v>4.4208400000000001</v>
      </c>
      <c r="H3063" s="2">
        <v>4.6645799999999999</v>
      </c>
    </row>
    <row r="3064" spans="1:8" x14ac:dyDescent="0.35">
      <c r="A3064" s="1" t="s">
        <v>3430</v>
      </c>
      <c r="B3064" s="2" t="s">
        <v>3430</v>
      </c>
      <c r="C3064" s="2">
        <v>4.3824699999999996</v>
      </c>
      <c r="D3064" s="2">
        <v>4.3079499999999999</v>
      </c>
      <c r="E3064" s="2">
        <v>4.61911</v>
      </c>
      <c r="F3064" s="2">
        <v>4.6091899999999999</v>
      </c>
      <c r="G3064" s="2">
        <v>5.09537</v>
      </c>
      <c r="H3064" s="2">
        <v>4.9929199999999998</v>
      </c>
    </row>
    <row r="3065" spans="1:8" x14ac:dyDescent="0.35">
      <c r="A3065" s="1" t="s">
        <v>3431</v>
      </c>
      <c r="B3065" s="2" t="s">
        <v>3432</v>
      </c>
      <c r="C3065" s="2">
        <v>11.36</v>
      </c>
      <c r="D3065" s="2">
        <v>11.4208</v>
      </c>
      <c r="E3065" s="2">
        <v>11.814299999999999</v>
      </c>
      <c r="F3065" s="2">
        <v>11.6713</v>
      </c>
      <c r="G3065" s="2">
        <v>11.898300000000001</v>
      </c>
      <c r="H3065" s="2">
        <v>11.8573</v>
      </c>
    </row>
    <row r="3066" spans="1:8" x14ac:dyDescent="0.35">
      <c r="A3066" s="1" t="s">
        <v>3433</v>
      </c>
      <c r="B3066" s="2" t="s">
        <v>3433</v>
      </c>
      <c r="C3066" s="2">
        <v>6.9167699999999996</v>
      </c>
      <c r="D3066" s="2">
        <v>6.9914100000000001</v>
      </c>
      <c r="E3066" s="2">
        <v>7.4989499999999998</v>
      </c>
      <c r="F3066" s="2">
        <v>7.4310099999999997</v>
      </c>
      <c r="G3066" s="2">
        <v>7.3382899999999998</v>
      </c>
      <c r="H3066" s="2">
        <v>7.1863999999999999</v>
      </c>
    </row>
    <row r="3067" spans="1:8" x14ac:dyDescent="0.35">
      <c r="A3067" s="1" t="s">
        <v>3434</v>
      </c>
      <c r="B3067" s="2" t="s">
        <v>3434</v>
      </c>
      <c r="C3067" s="2">
        <v>6.5339700000000001</v>
      </c>
      <c r="D3067" s="2">
        <v>6.6569700000000003</v>
      </c>
      <c r="E3067" s="2">
        <v>6.2055999999999996</v>
      </c>
      <c r="F3067" s="2">
        <v>6.0710300000000004</v>
      </c>
      <c r="G3067" s="2">
        <v>6.1479600000000003</v>
      </c>
      <c r="H3067" s="2">
        <v>5.9717599999999997</v>
      </c>
    </row>
    <row r="3068" spans="1:8" x14ac:dyDescent="0.35">
      <c r="A3068" s="1" t="s">
        <v>3435</v>
      </c>
      <c r="B3068" s="2" t="s">
        <v>3435</v>
      </c>
      <c r="C3068" s="2">
        <v>9.5835100000000004</v>
      </c>
      <c r="D3068" s="2">
        <v>9.6406299999999998</v>
      </c>
      <c r="E3068" s="2">
        <v>10.015599999999999</v>
      </c>
      <c r="F3068" s="2">
        <v>9.6896799999999992</v>
      </c>
      <c r="G3068" s="2">
        <v>10.3165</v>
      </c>
      <c r="H3068" s="2">
        <v>10.1181</v>
      </c>
    </row>
    <row r="3069" spans="1:8" x14ac:dyDescent="0.35">
      <c r="A3069" s="1" t="s">
        <v>3436</v>
      </c>
      <c r="B3069" s="2" t="s">
        <v>3436</v>
      </c>
      <c r="C3069" s="2">
        <v>3.6653799999999999</v>
      </c>
      <c r="D3069" s="2">
        <v>3.7682899999999999</v>
      </c>
      <c r="E3069" s="2">
        <v>2.8421500000000002</v>
      </c>
      <c r="F3069" s="2">
        <v>3.0580099999999999</v>
      </c>
      <c r="G3069" s="2">
        <v>3.5997499999999998</v>
      </c>
      <c r="H3069" s="2">
        <v>3.4012799999999999</v>
      </c>
    </row>
    <row r="3070" spans="1:8" x14ac:dyDescent="0.35">
      <c r="A3070" s="1" t="s">
        <v>3437</v>
      </c>
      <c r="B3070" s="2" t="s">
        <v>3437</v>
      </c>
      <c r="C3070" s="2">
        <v>6.0749500000000003</v>
      </c>
      <c r="D3070" s="2">
        <v>6.0661699999999996</v>
      </c>
      <c r="E3070" s="2">
        <v>5.8693400000000002</v>
      </c>
      <c r="F3070" s="2">
        <v>5.7335799999999999</v>
      </c>
      <c r="G3070" s="2">
        <v>5.4059900000000001</v>
      </c>
      <c r="H3070" s="2">
        <v>5.4352499999999999</v>
      </c>
    </row>
    <row r="3071" spans="1:8" x14ac:dyDescent="0.35">
      <c r="A3071" s="1" t="s">
        <v>3438</v>
      </c>
      <c r="B3071" s="2" t="s">
        <v>3438</v>
      </c>
      <c r="C3071" s="2">
        <v>4.9289399999999999</v>
      </c>
      <c r="D3071" s="2">
        <v>4.8084499999999997</v>
      </c>
      <c r="E3071" s="2">
        <v>4.4375299999999998</v>
      </c>
      <c r="F3071" s="2">
        <v>4.0299100000000001</v>
      </c>
      <c r="G3071" s="2">
        <v>4.7957200000000002</v>
      </c>
      <c r="H3071" s="2">
        <v>4.7076799999999999</v>
      </c>
    </row>
    <row r="3072" spans="1:8" x14ac:dyDescent="0.35">
      <c r="A3072" s="1" t="s">
        <v>3439</v>
      </c>
      <c r="B3072" s="2" t="s">
        <v>3439</v>
      </c>
      <c r="C3072" s="2">
        <v>4.69109</v>
      </c>
      <c r="D3072" s="2">
        <v>4.7274799999999999</v>
      </c>
      <c r="E3072" s="2">
        <v>5.1323699999999999</v>
      </c>
      <c r="F3072" s="2">
        <v>5.0702100000000003</v>
      </c>
      <c r="G3072" s="2">
        <v>5.1083100000000004</v>
      </c>
      <c r="H3072" s="2">
        <v>5.2842900000000004</v>
      </c>
    </row>
    <row r="3073" spans="1:8" x14ac:dyDescent="0.35">
      <c r="A3073" s="1" t="s">
        <v>3440</v>
      </c>
      <c r="B3073" s="2" t="s">
        <v>3441</v>
      </c>
      <c r="C3073" s="2">
        <v>7.3159999999999998</v>
      </c>
      <c r="D3073" s="2">
        <v>7.3235400000000004</v>
      </c>
      <c r="E3073" s="2">
        <v>7.9572200000000004</v>
      </c>
      <c r="F3073" s="2">
        <v>7.7741199999999999</v>
      </c>
      <c r="G3073" s="2">
        <v>7.6710500000000001</v>
      </c>
      <c r="H3073" s="2">
        <v>7.7226699999999999</v>
      </c>
    </row>
    <row r="3074" spans="1:8" x14ac:dyDescent="0.35">
      <c r="A3074" s="1" t="s">
        <v>3442</v>
      </c>
      <c r="B3074" s="2" t="s">
        <v>3443</v>
      </c>
      <c r="C3074" s="2">
        <v>8.3964499999999997</v>
      </c>
      <c r="D3074" s="2">
        <v>8.4090000000000007</v>
      </c>
      <c r="E3074" s="2">
        <v>7.9709899999999996</v>
      </c>
      <c r="F3074" s="2">
        <v>7.5733199999999998</v>
      </c>
      <c r="G3074" s="2">
        <v>8.1294299999999993</v>
      </c>
      <c r="H3074" s="2">
        <v>8.0553600000000003</v>
      </c>
    </row>
    <row r="3075" spans="1:8" x14ac:dyDescent="0.35">
      <c r="A3075" s="1" t="s">
        <v>3444</v>
      </c>
      <c r="B3075" s="2" t="s">
        <v>3444</v>
      </c>
      <c r="C3075" s="2">
        <v>3.4144399999999999</v>
      </c>
      <c r="D3075" s="2">
        <v>3.5844800000000001</v>
      </c>
      <c r="E3075" s="2">
        <v>3.1730200000000002</v>
      </c>
      <c r="F3075" s="2">
        <v>2.89059</v>
      </c>
      <c r="G3075" s="2">
        <v>2.9112</v>
      </c>
      <c r="H3075" s="2">
        <v>2.9831500000000002</v>
      </c>
    </row>
    <row r="3076" spans="1:8" x14ac:dyDescent="0.35">
      <c r="A3076" s="1" t="s">
        <v>3445</v>
      </c>
      <c r="B3076" s="2" t="s">
        <v>3445</v>
      </c>
      <c r="C3076" s="2">
        <v>1.6552199999999999</v>
      </c>
      <c r="D3076" s="2">
        <v>1.8290500000000001</v>
      </c>
      <c r="E3076" s="2">
        <v>2.2357499999999999</v>
      </c>
      <c r="F3076" s="2">
        <v>2.2140200000000001</v>
      </c>
      <c r="G3076" s="2">
        <v>1.8822700000000001</v>
      </c>
      <c r="H3076" s="2">
        <v>1.98522</v>
      </c>
    </row>
    <row r="3077" spans="1:8" x14ac:dyDescent="0.35">
      <c r="A3077" s="1" t="s">
        <v>3446</v>
      </c>
      <c r="B3077" s="2" t="s">
        <v>3447</v>
      </c>
      <c r="C3077" s="2">
        <v>6.3237399999999999</v>
      </c>
      <c r="D3077" s="2">
        <v>6.2263099999999998</v>
      </c>
      <c r="E3077" s="2">
        <v>5.8466300000000002</v>
      </c>
      <c r="F3077" s="2">
        <v>5.7142799999999996</v>
      </c>
      <c r="G3077" s="2">
        <v>5.9515700000000002</v>
      </c>
      <c r="H3077" s="2">
        <v>6.0089800000000002</v>
      </c>
    </row>
    <row r="3078" spans="1:8" x14ac:dyDescent="0.35">
      <c r="A3078" s="1" t="s">
        <v>3448</v>
      </c>
      <c r="B3078" s="2" t="s">
        <v>3448</v>
      </c>
      <c r="C3078" s="2">
        <v>1.7441800000000001</v>
      </c>
      <c r="D3078" s="2">
        <v>1.96045</v>
      </c>
      <c r="E3078" s="2">
        <v>2.0924399999999999</v>
      </c>
      <c r="F3078" s="2">
        <v>2.30688</v>
      </c>
      <c r="G3078" s="2">
        <v>2.1604399999999999</v>
      </c>
      <c r="H3078" s="2">
        <v>2.0731600000000001</v>
      </c>
    </row>
    <row r="3079" spans="1:8" x14ac:dyDescent="0.35">
      <c r="A3079" s="1" t="s">
        <v>3449</v>
      </c>
      <c r="B3079" s="2" t="s">
        <v>3449</v>
      </c>
      <c r="C3079" s="2">
        <v>4.7543300000000004</v>
      </c>
      <c r="D3079" s="2">
        <v>4.7846799999999998</v>
      </c>
      <c r="E3079" s="2">
        <v>5.5165100000000002</v>
      </c>
      <c r="F3079" s="2">
        <v>4.9837800000000003</v>
      </c>
      <c r="G3079" s="2">
        <v>4.9988700000000001</v>
      </c>
      <c r="H3079" s="2">
        <v>5.3621400000000001</v>
      </c>
    </row>
    <row r="3080" spans="1:8" x14ac:dyDescent="0.35">
      <c r="A3080" s="1" t="s">
        <v>3450</v>
      </c>
      <c r="B3080" s="2" t="s">
        <v>3450</v>
      </c>
      <c r="C3080" s="2">
        <v>8.4411100000000001</v>
      </c>
      <c r="D3080" s="2">
        <v>8.41296</v>
      </c>
      <c r="E3080" s="2">
        <v>8.2186500000000002</v>
      </c>
      <c r="F3080" s="2">
        <v>7.6376799999999996</v>
      </c>
      <c r="G3080" s="2">
        <v>7.97295</v>
      </c>
      <c r="H3080" s="2">
        <v>8.0883500000000002</v>
      </c>
    </row>
    <row r="3081" spans="1:8" x14ac:dyDescent="0.35">
      <c r="A3081" s="1" t="s">
        <v>3451</v>
      </c>
      <c r="B3081" s="2" t="s">
        <v>3451</v>
      </c>
      <c r="C3081" s="2">
        <v>6.3472</v>
      </c>
      <c r="D3081" s="2">
        <v>6.3194100000000004</v>
      </c>
      <c r="E3081" s="2">
        <v>5.7747999999999999</v>
      </c>
      <c r="F3081" s="2">
        <v>5.6321700000000003</v>
      </c>
      <c r="G3081" s="2">
        <v>6.1307700000000001</v>
      </c>
      <c r="H3081" s="2">
        <v>6.0033899999999996</v>
      </c>
    </row>
    <row r="3082" spans="1:8" x14ac:dyDescent="0.35">
      <c r="A3082" s="1" t="s">
        <v>3452</v>
      </c>
      <c r="B3082" s="2" t="s">
        <v>3452</v>
      </c>
      <c r="C3082" s="2">
        <v>7.2329400000000001</v>
      </c>
      <c r="D3082" s="2">
        <v>7.2301900000000003</v>
      </c>
      <c r="E3082" s="2">
        <v>6.9165099999999997</v>
      </c>
      <c r="F3082" s="2">
        <v>6.60405</v>
      </c>
      <c r="G3082" s="2">
        <v>6.7742300000000002</v>
      </c>
      <c r="H3082" s="2">
        <v>6.75861</v>
      </c>
    </row>
    <row r="3083" spans="1:8" x14ac:dyDescent="0.35">
      <c r="A3083" s="1" t="s">
        <v>3453</v>
      </c>
      <c r="B3083" s="2" t="s">
        <v>3453</v>
      </c>
      <c r="C3083" s="2">
        <v>6.3017200000000004</v>
      </c>
      <c r="D3083" s="2">
        <v>6.28017</v>
      </c>
      <c r="E3083" s="2">
        <v>6.5456899999999996</v>
      </c>
      <c r="F3083" s="2">
        <v>6.2470999999999997</v>
      </c>
      <c r="G3083" s="2">
        <v>7.0658300000000001</v>
      </c>
      <c r="H3083" s="2">
        <v>7.0993399999999998</v>
      </c>
    </row>
    <row r="3084" spans="1:8" x14ac:dyDescent="0.35">
      <c r="A3084" s="1" t="s">
        <v>3454</v>
      </c>
      <c r="B3084" s="2" t="s">
        <v>3454</v>
      </c>
      <c r="C3084" s="2">
        <v>4.8319299999999998</v>
      </c>
      <c r="D3084" s="2">
        <v>4.8285799999999997</v>
      </c>
      <c r="E3084" s="2">
        <v>5.46143</v>
      </c>
      <c r="F3084" s="2">
        <v>5.0355699999999999</v>
      </c>
      <c r="G3084" s="2">
        <v>5.3377100000000004</v>
      </c>
      <c r="H3084" s="2">
        <v>5.3735999999999997</v>
      </c>
    </row>
    <row r="3085" spans="1:8" x14ac:dyDescent="0.35">
      <c r="A3085" s="1" t="s">
        <v>3455</v>
      </c>
      <c r="B3085" s="2" t="s">
        <v>3456</v>
      </c>
      <c r="C3085" s="2">
        <v>6.0622699999999998</v>
      </c>
      <c r="D3085" s="2">
        <v>5.9825600000000003</v>
      </c>
      <c r="E3085" s="2">
        <v>6.04481</v>
      </c>
      <c r="F3085" s="2">
        <v>6.1880600000000001</v>
      </c>
      <c r="G3085" s="2">
        <v>6.8410500000000001</v>
      </c>
      <c r="H3085" s="2">
        <v>6.9459099999999996</v>
      </c>
    </row>
    <row r="3086" spans="1:8" x14ac:dyDescent="0.35">
      <c r="A3086" s="1" t="s">
        <v>3457</v>
      </c>
      <c r="B3086" s="2" t="s">
        <v>3457</v>
      </c>
      <c r="C3086" s="2">
        <v>4.5826900000000004</v>
      </c>
      <c r="D3086" s="2">
        <v>4.5589300000000001</v>
      </c>
      <c r="E3086" s="2">
        <v>4.8393499999999996</v>
      </c>
      <c r="F3086" s="2">
        <v>4.9024200000000002</v>
      </c>
      <c r="G3086" s="2">
        <v>5.1577999999999999</v>
      </c>
      <c r="H3086" s="2">
        <v>5.2959699999999996</v>
      </c>
    </row>
    <row r="3087" spans="1:8" x14ac:dyDescent="0.35">
      <c r="A3087" s="1" t="s">
        <v>3458</v>
      </c>
      <c r="B3087" s="2" t="s">
        <v>3458</v>
      </c>
      <c r="C3087" s="2">
        <v>6.5602400000000003</v>
      </c>
      <c r="D3087" s="2">
        <v>6.56257</v>
      </c>
      <c r="E3087" s="2">
        <v>7.2004700000000001</v>
      </c>
      <c r="F3087" s="2">
        <v>7.0532700000000004</v>
      </c>
      <c r="G3087" s="2">
        <v>6.8802099999999999</v>
      </c>
      <c r="H3087" s="2">
        <v>6.9933100000000001</v>
      </c>
    </row>
    <row r="3088" spans="1:8" x14ac:dyDescent="0.35">
      <c r="A3088" s="1" t="s">
        <v>3459</v>
      </c>
      <c r="B3088" s="2" t="s">
        <v>3459</v>
      </c>
      <c r="C3088" s="2">
        <v>6.1371799999999999</v>
      </c>
      <c r="D3088" s="2">
        <v>6.0853599999999997</v>
      </c>
      <c r="E3088" s="2">
        <v>5.6814799999999996</v>
      </c>
      <c r="F3088" s="2">
        <v>5.3790500000000003</v>
      </c>
      <c r="G3088" s="2">
        <v>5.7915900000000002</v>
      </c>
      <c r="H3088" s="2">
        <v>5.8590299999999997</v>
      </c>
    </row>
    <row r="3089" spans="1:8" x14ac:dyDescent="0.35">
      <c r="A3089" s="1" t="s">
        <v>3460</v>
      </c>
      <c r="B3089" s="2" t="s">
        <v>3460</v>
      </c>
      <c r="C3089" s="2">
        <v>6.4038599999999999</v>
      </c>
      <c r="D3089" s="2">
        <v>6.31759</v>
      </c>
      <c r="E3089" s="2">
        <v>6.8151599999999997</v>
      </c>
      <c r="F3089" s="2">
        <v>6.7142799999999996</v>
      </c>
      <c r="G3089" s="2">
        <v>6.9309700000000003</v>
      </c>
      <c r="H3089" s="2">
        <v>6.9602700000000004</v>
      </c>
    </row>
    <row r="3090" spans="1:8" x14ac:dyDescent="0.35">
      <c r="A3090" s="1" t="s">
        <v>3461</v>
      </c>
      <c r="B3090" s="2" t="s">
        <v>3461</v>
      </c>
      <c r="C3090" s="2">
        <v>3.1758999999999999</v>
      </c>
      <c r="D3090" s="2">
        <v>3.2473299999999998</v>
      </c>
      <c r="E3090" s="2">
        <v>2.6558999999999999</v>
      </c>
      <c r="F3090" s="2">
        <v>2.4046599999999998</v>
      </c>
      <c r="G3090" s="2">
        <v>2.68492</v>
      </c>
      <c r="H3090" s="2">
        <v>3.1376300000000001</v>
      </c>
    </row>
    <row r="3091" spans="1:8" x14ac:dyDescent="0.35">
      <c r="A3091" s="1" t="s">
        <v>3462</v>
      </c>
      <c r="B3091" s="2" t="s">
        <v>3462</v>
      </c>
      <c r="C3091" s="2">
        <v>6.5153100000000004</v>
      </c>
      <c r="D3091" s="2">
        <v>6.4660399999999996</v>
      </c>
      <c r="E3091" s="2">
        <v>6.2205399999999997</v>
      </c>
      <c r="F3091" s="2">
        <v>5.7043600000000003</v>
      </c>
      <c r="G3091" s="2">
        <v>6.1443500000000002</v>
      </c>
      <c r="H3091" s="2">
        <v>6.1487100000000003</v>
      </c>
    </row>
    <row r="3092" spans="1:8" x14ac:dyDescent="0.35">
      <c r="A3092" s="1" t="s">
        <v>3463</v>
      </c>
      <c r="B3092" s="2" t="s">
        <v>3463</v>
      </c>
      <c r="C3092" s="2">
        <v>2.3211300000000001</v>
      </c>
      <c r="D3092" s="2">
        <v>1.98736</v>
      </c>
      <c r="E3092" s="2">
        <v>2.2082099999999998</v>
      </c>
      <c r="F3092" s="2">
        <v>2.4630000000000001</v>
      </c>
      <c r="G3092" s="2">
        <v>2.9448099999999999</v>
      </c>
      <c r="H3092" s="2">
        <v>3.0016099999999999</v>
      </c>
    </row>
    <row r="3093" spans="1:8" x14ac:dyDescent="0.35">
      <c r="A3093" s="1" t="s">
        <v>3464</v>
      </c>
      <c r="B3093" s="2" t="s">
        <v>3464</v>
      </c>
      <c r="C3093" s="2">
        <v>2.8812500000000001</v>
      </c>
      <c r="D3093" s="2">
        <v>2.9173800000000001</v>
      </c>
      <c r="E3093" s="2">
        <v>3.5907200000000001</v>
      </c>
      <c r="F3093" s="2">
        <v>3.3620199999999998</v>
      </c>
      <c r="G3093" s="2">
        <v>3.1192000000000002</v>
      </c>
      <c r="H3093" s="2">
        <v>3.3104399999999998</v>
      </c>
    </row>
    <row r="3094" spans="1:8" x14ac:dyDescent="0.35">
      <c r="A3094" s="1" t="s">
        <v>3465</v>
      </c>
      <c r="B3094" s="2" t="s">
        <v>3465</v>
      </c>
      <c r="C3094" s="2">
        <v>5.2014300000000002</v>
      </c>
      <c r="D3094" s="2">
        <v>5.2149700000000001</v>
      </c>
      <c r="E3094" s="2">
        <v>5.1582499999999998</v>
      </c>
      <c r="F3094" s="2">
        <v>5.3045299999999997</v>
      </c>
      <c r="G3094" s="2">
        <v>6.0902399999999997</v>
      </c>
      <c r="H3094" s="2">
        <v>6.0472400000000004</v>
      </c>
    </row>
    <row r="3095" spans="1:8" x14ac:dyDescent="0.35">
      <c r="A3095" s="1" t="s">
        <v>3466</v>
      </c>
      <c r="B3095" s="2" t="s">
        <v>3466</v>
      </c>
      <c r="C3095" s="2">
        <v>6.7719199999999997</v>
      </c>
      <c r="D3095" s="2">
        <v>6.6738900000000001</v>
      </c>
      <c r="E3095" s="2">
        <v>7.6538199999999996</v>
      </c>
      <c r="F3095" s="2">
        <v>7.0133599999999996</v>
      </c>
      <c r="G3095" s="2">
        <v>7.1647600000000002</v>
      </c>
      <c r="H3095" s="2">
        <v>7.0531499999999996</v>
      </c>
    </row>
    <row r="3096" spans="1:8" x14ac:dyDescent="0.35">
      <c r="A3096" s="1" t="s">
        <v>3467</v>
      </c>
      <c r="B3096" s="2" t="s">
        <v>3467</v>
      </c>
      <c r="C3096" s="2">
        <v>2.98427</v>
      </c>
      <c r="D3096" s="2">
        <v>3.1375299999999999</v>
      </c>
      <c r="E3096" s="2">
        <v>3.4508200000000002</v>
      </c>
      <c r="F3096" s="2">
        <v>3.4443800000000002</v>
      </c>
      <c r="G3096" s="2">
        <v>3.2844699999999998</v>
      </c>
      <c r="H3096" s="2">
        <v>3.49979</v>
      </c>
    </row>
    <row r="3097" spans="1:8" x14ac:dyDescent="0.35">
      <c r="A3097" s="1" t="s">
        <v>3468</v>
      </c>
      <c r="B3097" s="2" t="s">
        <v>3468</v>
      </c>
      <c r="C3097" s="2">
        <v>7.9055600000000004</v>
      </c>
      <c r="D3097" s="2">
        <v>7.9028299999999998</v>
      </c>
      <c r="E3097" s="2">
        <v>8.3650300000000009</v>
      </c>
      <c r="F3097" s="2">
        <v>8.3946699999999996</v>
      </c>
      <c r="G3097" s="2">
        <v>8.3338800000000006</v>
      </c>
      <c r="H3097" s="2">
        <v>8.4250299999999996</v>
      </c>
    </row>
    <row r="3098" spans="1:8" x14ac:dyDescent="0.35">
      <c r="A3098" s="1" t="s">
        <v>3469</v>
      </c>
      <c r="B3098" s="2" t="s">
        <v>3469</v>
      </c>
      <c r="C3098" s="2">
        <v>4.5631300000000001</v>
      </c>
      <c r="D3098" s="2">
        <v>4.4675399999999996</v>
      </c>
      <c r="E3098" s="2">
        <v>5.1181099999999997</v>
      </c>
      <c r="F3098" s="2">
        <v>4.9837800000000003</v>
      </c>
      <c r="G3098" s="2">
        <v>4.8698899999999998</v>
      </c>
      <c r="H3098" s="2">
        <v>5.0861900000000002</v>
      </c>
    </row>
    <row r="3099" spans="1:8" x14ac:dyDescent="0.35">
      <c r="A3099" s="1" t="s">
        <v>3470</v>
      </c>
      <c r="B3099" s="2" t="s">
        <v>3470</v>
      </c>
      <c r="C3099" s="2">
        <v>6.0872799999999998</v>
      </c>
      <c r="D3099" s="2">
        <v>6.1582100000000004</v>
      </c>
      <c r="E3099" s="2">
        <v>6.2625700000000002</v>
      </c>
      <c r="F3099" s="2">
        <v>5.4566800000000004</v>
      </c>
      <c r="G3099" s="2">
        <v>5.4916799999999997</v>
      </c>
      <c r="H3099" s="2">
        <v>5.6577999999999999</v>
      </c>
    </row>
    <row r="3100" spans="1:8" x14ac:dyDescent="0.35">
      <c r="A3100" s="1" t="s">
        <v>3471</v>
      </c>
      <c r="B3100" s="2" t="s">
        <v>3471</v>
      </c>
      <c r="C3100" s="2">
        <v>5.3478000000000003</v>
      </c>
      <c r="D3100" s="2">
        <v>5.2340600000000004</v>
      </c>
      <c r="E3100" s="2">
        <v>5.1199500000000002</v>
      </c>
      <c r="F3100" s="2">
        <v>4.6853899999999999</v>
      </c>
      <c r="G3100" s="2">
        <v>4.8569399999999998</v>
      </c>
      <c r="H3100" s="2">
        <v>4.9396800000000001</v>
      </c>
    </row>
    <row r="3101" spans="1:8" x14ac:dyDescent="0.35">
      <c r="A3101" s="1" t="s">
        <v>3472</v>
      </c>
      <c r="B3101" s="2" t="s">
        <v>3472</v>
      </c>
      <c r="C3101" s="2">
        <v>7.1169700000000002</v>
      </c>
      <c r="D3101" s="2">
        <v>7.0176499999999997</v>
      </c>
      <c r="E3101" s="2">
        <v>7.28993</v>
      </c>
      <c r="F3101" s="2">
        <v>6.7775100000000004</v>
      </c>
      <c r="G3101" s="2">
        <v>6.5118799999999997</v>
      </c>
      <c r="H3101" s="2">
        <v>6.4301500000000003</v>
      </c>
    </row>
    <row r="3102" spans="1:8" x14ac:dyDescent="0.35">
      <c r="A3102" s="1" t="s">
        <v>3473</v>
      </c>
      <c r="B3102" s="2" t="s">
        <v>3473</v>
      </c>
      <c r="C3102" s="2">
        <v>5.3501599999999998</v>
      </c>
      <c r="D3102" s="2">
        <v>5.41153</v>
      </c>
      <c r="E3102" s="2">
        <v>6.0837000000000003</v>
      </c>
      <c r="F3102" s="2">
        <v>5.6284299999999998</v>
      </c>
      <c r="G3102" s="2">
        <v>5.8027300000000004</v>
      </c>
      <c r="H3102" s="2">
        <v>5.7287600000000003</v>
      </c>
    </row>
    <row r="3103" spans="1:8" x14ac:dyDescent="0.35">
      <c r="A3103" s="1" t="s">
        <v>3474</v>
      </c>
      <c r="B3103" s="2" t="s">
        <v>3474</v>
      </c>
      <c r="C3103" s="2">
        <v>4.7644099999999998</v>
      </c>
      <c r="D3103" s="2">
        <v>4.5822799999999999</v>
      </c>
      <c r="E3103" s="2">
        <v>5.0503999999999998</v>
      </c>
      <c r="F3103" s="2">
        <v>4.1693699999999998</v>
      </c>
      <c r="G3103" s="2">
        <v>4.3598499999999998</v>
      </c>
      <c r="H3103" s="2">
        <v>4.32761</v>
      </c>
    </row>
    <row r="3104" spans="1:8" x14ac:dyDescent="0.35">
      <c r="A3104" s="1" t="s">
        <v>3475</v>
      </c>
      <c r="B3104" s="2" t="s">
        <v>3475</v>
      </c>
      <c r="C3104" s="2">
        <v>2.7369699999999999</v>
      </c>
      <c r="D3104" s="2">
        <v>2.3737900000000001</v>
      </c>
      <c r="E3104" s="2">
        <v>3.4045399999999999</v>
      </c>
      <c r="F3104" s="2">
        <v>3.2708300000000001</v>
      </c>
      <c r="G3104" s="2">
        <v>2.8245200000000001</v>
      </c>
      <c r="H3104" s="2">
        <v>2.9893299999999998</v>
      </c>
    </row>
    <row r="3105" spans="1:8" x14ac:dyDescent="0.35">
      <c r="A3105" s="1" t="s">
        <v>3476</v>
      </c>
      <c r="B3105" s="2" t="s">
        <v>3477</v>
      </c>
      <c r="C3105" s="2">
        <v>8.7137200000000004</v>
      </c>
      <c r="D3105" s="2">
        <v>8.6855799999999999</v>
      </c>
      <c r="E3105" s="2">
        <v>9.0909999999999993</v>
      </c>
      <c r="F3105" s="2">
        <v>9.1389800000000001</v>
      </c>
      <c r="G3105" s="2">
        <v>9.1215899999999994</v>
      </c>
      <c r="H3105" s="2">
        <v>9.3798899999999996</v>
      </c>
    </row>
    <row r="3106" spans="1:8" x14ac:dyDescent="0.35">
      <c r="A3106" s="1" t="s">
        <v>3478</v>
      </c>
      <c r="B3106" s="2" t="s">
        <v>3478</v>
      </c>
      <c r="C3106" s="2">
        <v>6.55837</v>
      </c>
      <c r="D3106" s="2">
        <v>6.3970200000000004</v>
      </c>
      <c r="E3106" s="2">
        <v>7.2100499999999998</v>
      </c>
      <c r="F3106" s="2">
        <v>6.7773399999999997</v>
      </c>
      <c r="G3106" s="2">
        <v>6.9297599999999999</v>
      </c>
      <c r="H3106" s="2">
        <v>7.0606299999999997</v>
      </c>
    </row>
    <row r="3107" spans="1:8" x14ac:dyDescent="0.35">
      <c r="A3107" s="1" t="s">
        <v>3479</v>
      </c>
      <c r="B3107" s="2" t="s">
        <v>3479</v>
      </c>
      <c r="C3107" s="2">
        <v>6.7773500000000002</v>
      </c>
      <c r="D3107" s="2">
        <v>6.8084499999999997</v>
      </c>
      <c r="E3107" s="2">
        <v>6.16744</v>
      </c>
      <c r="F3107" s="2">
        <v>6.0582900000000004</v>
      </c>
      <c r="G3107" s="2">
        <v>6.4591399999999997</v>
      </c>
      <c r="H3107" s="2">
        <v>6.5497699999999996</v>
      </c>
    </row>
    <row r="3108" spans="1:8" x14ac:dyDescent="0.35">
      <c r="A3108" s="1" t="s">
        <v>3480</v>
      </c>
      <c r="B3108" s="2" t="s">
        <v>3480</v>
      </c>
      <c r="C3108" s="2">
        <v>-1.36016</v>
      </c>
      <c r="D3108" s="2">
        <v>-1.3446</v>
      </c>
      <c r="E3108" s="2">
        <v>-0.73387500000000006</v>
      </c>
      <c r="F3108" s="2">
        <v>-1.11191</v>
      </c>
      <c r="G3108" s="2">
        <v>-1.0710200000000001</v>
      </c>
      <c r="H3108" s="2">
        <v>-0.63310599999999995</v>
      </c>
    </row>
    <row r="3109" spans="1:8" x14ac:dyDescent="0.35">
      <c r="A3109" s="1" t="s">
        <v>3481</v>
      </c>
      <c r="B3109" s="2" t="s">
        <v>3481</v>
      </c>
      <c r="C3109" s="2">
        <v>4.3607500000000003</v>
      </c>
      <c r="D3109" s="2">
        <v>4.3526100000000003</v>
      </c>
      <c r="E3109" s="2">
        <v>4.73041</v>
      </c>
      <c r="F3109" s="2">
        <v>4.5109500000000002</v>
      </c>
      <c r="G3109" s="2">
        <v>5.0469099999999996</v>
      </c>
      <c r="H3109" s="2">
        <v>5.05511</v>
      </c>
    </row>
    <row r="3110" spans="1:8" x14ac:dyDescent="0.35">
      <c r="A3110" s="1" t="s">
        <v>3482</v>
      </c>
      <c r="B3110" s="2" t="s">
        <v>3482</v>
      </c>
      <c r="C3110" s="2">
        <v>4.7572999999999999</v>
      </c>
      <c r="D3110" s="2">
        <v>4.5987299999999998</v>
      </c>
      <c r="E3110" s="2">
        <v>4.1268700000000003</v>
      </c>
      <c r="F3110" s="2">
        <v>4.0208000000000004</v>
      </c>
      <c r="G3110" s="2">
        <v>4.43771</v>
      </c>
      <c r="H3110" s="2">
        <v>4.69198</v>
      </c>
    </row>
    <row r="3111" spans="1:8" x14ac:dyDescent="0.35">
      <c r="A3111" s="1" t="s">
        <v>3483</v>
      </c>
      <c r="B3111" s="2" t="s">
        <v>3483</v>
      </c>
      <c r="C3111" s="2">
        <v>6.7480700000000002</v>
      </c>
      <c r="D3111" s="2">
        <v>6.7515900000000002</v>
      </c>
      <c r="E3111" s="2">
        <v>7.4588700000000001</v>
      </c>
      <c r="F3111" s="2">
        <v>6.9358199999999997</v>
      </c>
      <c r="G3111" s="2">
        <v>7.1776600000000004</v>
      </c>
      <c r="H3111" s="2">
        <v>7.3275100000000002</v>
      </c>
    </row>
    <row r="3112" spans="1:8" x14ac:dyDescent="0.35">
      <c r="A3112" s="1" t="s">
        <v>3484</v>
      </c>
      <c r="B3112" s="2" t="s">
        <v>3484</v>
      </c>
      <c r="C3112" s="2">
        <v>2.9802</v>
      </c>
      <c r="D3112" s="2">
        <v>2.8962400000000001</v>
      </c>
      <c r="E3112" s="2">
        <v>3.34571</v>
      </c>
      <c r="F3112" s="2">
        <v>3.3438699999999999</v>
      </c>
      <c r="G3112" s="2">
        <v>3.4113799999999999</v>
      </c>
      <c r="H3112" s="2">
        <v>3.6477499999999998</v>
      </c>
    </row>
    <row r="3113" spans="1:8" x14ac:dyDescent="0.35">
      <c r="A3113" s="1" t="s">
        <v>3485</v>
      </c>
      <c r="B3113" s="2" t="s">
        <v>3485</v>
      </c>
      <c r="C3113" s="2">
        <v>4.1020799999999999</v>
      </c>
      <c r="D3113" s="2">
        <v>3.9416600000000002</v>
      </c>
      <c r="E3113" s="2">
        <v>3.8229899999999999</v>
      </c>
      <c r="F3113" s="2">
        <v>3.5854400000000002</v>
      </c>
      <c r="G3113" s="2">
        <v>3.54888</v>
      </c>
      <c r="H3113" s="2">
        <v>3.6989100000000001</v>
      </c>
    </row>
    <row r="3114" spans="1:8" x14ac:dyDescent="0.35">
      <c r="A3114" s="1" t="s">
        <v>3486</v>
      </c>
      <c r="B3114" s="2" t="s">
        <v>3486</v>
      </c>
      <c r="C3114" s="2">
        <v>6.2718999999999996</v>
      </c>
      <c r="D3114" s="2">
        <v>6.3200700000000003</v>
      </c>
      <c r="E3114" s="2">
        <v>5.9040900000000001</v>
      </c>
      <c r="F3114" s="2">
        <v>5.5549999999999997</v>
      </c>
      <c r="G3114" s="2">
        <v>5.9498300000000004</v>
      </c>
      <c r="H3114" s="2">
        <v>5.8127399999999998</v>
      </c>
    </row>
    <row r="3115" spans="1:8" x14ac:dyDescent="0.35">
      <c r="A3115" s="1" t="s">
        <v>3487</v>
      </c>
      <c r="B3115" s="2" t="s">
        <v>3487</v>
      </c>
      <c r="C3115" s="2">
        <v>6.6753099999999996</v>
      </c>
      <c r="D3115" s="2">
        <v>6.5519100000000003</v>
      </c>
      <c r="E3115" s="2">
        <v>7.2236599999999997</v>
      </c>
      <c r="F3115" s="2">
        <v>6.9365699999999997</v>
      </c>
      <c r="G3115" s="2">
        <v>7.0804200000000002</v>
      </c>
      <c r="H3115" s="2">
        <v>7.2545700000000002</v>
      </c>
    </row>
    <row r="3116" spans="1:8" x14ac:dyDescent="0.35">
      <c r="A3116" s="1" t="s">
        <v>3488</v>
      </c>
      <c r="B3116" s="2" t="s">
        <v>3488</v>
      </c>
      <c r="C3116" s="2">
        <v>10.6084</v>
      </c>
      <c r="D3116" s="2">
        <v>10.639799999999999</v>
      </c>
      <c r="E3116" s="2">
        <v>11.131</v>
      </c>
      <c r="F3116" s="2">
        <v>10.8169</v>
      </c>
      <c r="G3116" s="2">
        <v>11.2464</v>
      </c>
      <c r="H3116" s="2">
        <v>11.1256</v>
      </c>
    </row>
    <row r="3117" spans="1:8" x14ac:dyDescent="0.35">
      <c r="A3117" s="1" t="s">
        <v>3489</v>
      </c>
      <c r="B3117" s="2" t="s">
        <v>3489</v>
      </c>
      <c r="C3117" s="2">
        <v>5.8509700000000002</v>
      </c>
      <c r="D3117" s="2">
        <v>5.9414400000000001</v>
      </c>
      <c r="E3117" s="2">
        <v>5.1378599999999999</v>
      </c>
      <c r="F3117" s="2">
        <v>4.7714100000000004</v>
      </c>
      <c r="G3117" s="2">
        <v>5.8710399999999998</v>
      </c>
      <c r="H3117" s="2">
        <v>5.8654799999999998</v>
      </c>
    </row>
    <row r="3118" spans="1:8" x14ac:dyDescent="0.35">
      <c r="A3118" s="1" t="s">
        <v>3490</v>
      </c>
      <c r="B3118" s="2" t="s">
        <v>3491</v>
      </c>
      <c r="C3118" s="2">
        <v>6.8317899999999998</v>
      </c>
      <c r="D3118" s="2">
        <v>6.8865600000000002</v>
      </c>
      <c r="E3118" s="2">
        <v>7.4815199999999997</v>
      </c>
      <c r="F3118" s="2">
        <v>7.2009699999999999</v>
      </c>
      <c r="G3118" s="2">
        <v>7.2007199999999996</v>
      </c>
      <c r="H3118" s="2">
        <v>7.3075599999999996</v>
      </c>
    </row>
    <row r="3119" spans="1:8" x14ac:dyDescent="0.35">
      <c r="A3119" s="1" t="s">
        <v>3492</v>
      </c>
      <c r="B3119" s="2" t="s">
        <v>3492</v>
      </c>
      <c r="C3119" s="2">
        <v>5.45601</v>
      </c>
      <c r="D3119" s="2">
        <v>5.4921100000000003</v>
      </c>
      <c r="E3119" s="2">
        <v>6.13626</v>
      </c>
      <c r="F3119" s="2">
        <v>5.7703899999999999</v>
      </c>
      <c r="G3119" s="2">
        <v>5.8034499999999998</v>
      </c>
      <c r="H3119" s="2">
        <v>5.9962499999999999</v>
      </c>
    </row>
    <row r="3120" spans="1:8" x14ac:dyDescent="0.35">
      <c r="A3120" s="1" t="s">
        <v>3493</v>
      </c>
      <c r="B3120" s="2" t="s">
        <v>3493</v>
      </c>
      <c r="C3120" s="2">
        <v>5.8395200000000003</v>
      </c>
      <c r="D3120" s="2">
        <v>5.8004100000000003</v>
      </c>
      <c r="E3120" s="2">
        <v>5.41059</v>
      </c>
      <c r="F3120" s="2">
        <v>5.1964300000000003</v>
      </c>
      <c r="G3120" s="2">
        <v>5.3967499999999999</v>
      </c>
      <c r="H3120" s="2">
        <v>5.4728500000000002</v>
      </c>
    </row>
    <row r="3121" spans="1:8" x14ac:dyDescent="0.35">
      <c r="A3121" s="1" t="s">
        <v>3494</v>
      </c>
      <c r="B3121" s="2" t="s">
        <v>3494</v>
      </c>
      <c r="C3121" s="2">
        <v>5.9323600000000001</v>
      </c>
      <c r="D3121" s="2">
        <v>5.8953600000000002</v>
      </c>
      <c r="E3121" s="2">
        <v>6.4280499999999998</v>
      </c>
      <c r="F3121" s="2">
        <v>6.0787300000000002</v>
      </c>
      <c r="G3121" s="2">
        <v>6.4408099999999999</v>
      </c>
      <c r="H3121" s="2">
        <v>6.66554</v>
      </c>
    </row>
    <row r="3122" spans="1:8" x14ac:dyDescent="0.35">
      <c r="A3122" s="1" t="s">
        <v>3495</v>
      </c>
      <c r="B3122" s="2" t="s">
        <v>3495</v>
      </c>
      <c r="C3122" s="2">
        <v>6.1638500000000001</v>
      </c>
      <c r="D3122" s="2">
        <v>6.3433599999999997</v>
      </c>
      <c r="E3122" s="2">
        <v>6.0138199999999999</v>
      </c>
      <c r="F3122" s="2">
        <v>5.7529599999999999</v>
      </c>
      <c r="G3122" s="2">
        <v>5.6362100000000002</v>
      </c>
      <c r="H3122" s="2">
        <v>5.5105700000000004</v>
      </c>
    </row>
    <row r="3123" spans="1:8" x14ac:dyDescent="0.35">
      <c r="A3123" s="1" t="s">
        <v>3496</v>
      </c>
      <c r="B3123" s="2" t="s">
        <v>3497</v>
      </c>
      <c r="C3123" s="2">
        <v>4.5329300000000003</v>
      </c>
      <c r="D3123" s="2">
        <v>4.4651500000000004</v>
      </c>
      <c r="E3123" s="2">
        <v>4.0229900000000001</v>
      </c>
      <c r="F3123" s="2">
        <v>4.8260300000000003</v>
      </c>
      <c r="G3123" s="2">
        <v>3.9971800000000002</v>
      </c>
      <c r="H3123" s="2">
        <v>4.0178200000000004</v>
      </c>
    </row>
    <row r="3124" spans="1:8" x14ac:dyDescent="0.35">
      <c r="A3124" s="1" t="s">
        <v>3498</v>
      </c>
      <c r="B3124" s="2" t="s">
        <v>3498</v>
      </c>
      <c r="C3124" s="2">
        <v>3.9503900000000001</v>
      </c>
      <c r="D3124" s="2">
        <v>3.8410799999999998</v>
      </c>
      <c r="E3124" s="2">
        <v>3.64052</v>
      </c>
      <c r="F3124" s="2">
        <v>3.4460799999999998</v>
      </c>
      <c r="G3124" s="2">
        <v>3.52217</v>
      </c>
      <c r="H3124" s="2">
        <v>3.3794900000000001</v>
      </c>
    </row>
    <row r="3125" spans="1:8" x14ac:dyDescent="0.35">
      <c r="A3125" s="1" t="s">
        <v>3499</v>
      </c>
      <c r="B3125" s="2" t="s">
        <v>3499</v>
      </c>
      <c r="C3125" s="2">
        <v>6.06874</v>
      </c>
      <c r="D3125" s="2">
        <v>6.1012300000000002</v>
      </c>
      <c r="E3125" s="2">
        <v>6.5131699999999997</v>
      </c>
      <c r="F3125" s="2">
        <v>6.4026899999999998</v>
      </c>
      <c r="G3125" s="2">
        <v>6.5252499999999998</v>
      </c>
      <c r="H3125" s="2">
        <v>6.72506</v>
      </c>
    </row>
    <row r="3126" spans="1:8" x14ac:dyDescent="0.35">
      <c r="A3126" s="1" t="s">
        <v>3500</v>
      </c>
      <c r="B3126" s="2" t="s">
        <v>3500</v>
      </c>
      <c r="C3126" s="2">
        <v>4.7399800000000001</v>
      </c>
      <c r="D3126" s="2">
        <v>4.7299699999999998</v>
      </c>
      <c r="E3126" s="2">
        <v>4.7674500000000002</v>
      </c>
      <c r="F3126" s="2">
        <v>5.1354899999999999</v>
      </c>
      <c r="G3126" s="2">
        <v>5.35886</v>
      </c>
      <c r="H3126" s="2">
        <v>5.6121600000000003</v>
      </c>
    </row>
    <row r="3127" spans="1:8" x14ac:dyDescent="0.35">
      <c r="A3127" s="1" t="s">
        <v>3501</v>
      </c>
      <c r="B3127" s="2" t="s">
        <v>3502</v>
      </c>
      <c r="C3127" s="2">
        <v>4.9535099999999996</v>
      </c>
      <c r="D3127" s="2">
        <v>4.8479799999999997</v>
      </c>
      <c r="E3127" s="2">
        <v>5.7276800000000003</v>
      </c>
      <c r="F3127" s="2">
        <v>5.09537</v>
      </c>
      <c r="G3127" s="2">
        <v>5.3900199999999998</v>
      </c>
      <c r="H3127" s="2">
        <v>5.4227499999999997</v>
      </c>
    </row>
    <row r="3128" spans="1:8" x14ac:dyDescent="0.35">
      <c r="A3128" s="1" t="s">
        <v>3503</v>
      </c>
      <c r="B3128" s="2" t="s">
        <v>3503</v>
      </c>
      <c r="C3128" s="2">
        <v>5.4401900000000003</v>
      </c>
      <c r="D3128" s="2">
        <v>5.4615499999999999</v>
      </c>
      <c r="E3128" s="2">
        <v>6.1167199999999999</v>
      </c>
      <c r="F3128" s="2">
        <v>5.6925800000000004</v>
      </c>
      <c r="G3128" s="2">
        <v>5.9382400000000004</v>
      </c>
      <c r="H3128" s="2">
        <v>5.9206799999999999</v>
      </c>
    </row>
    <row r="3129" spans="1:8" x14ac:dyDescent="0.35">
      <c r="A3129" s="1" t="s">
        <v>3504</v>
      </c>
      <c r="B3129" s="2" t="s">
        <v>3504</v>
      </c>
      <c r="C3129" s="2">
        <v>7.8840399999999997</v>
      </c>
      <c r="D3129" s="2">
        <v>7.8760899999999996</v>
      </c>
      <c r="E3129" s="2">
        <v>7.52569</v>
      </c>
      <c r="F3129" s="2">
        <v>7.2153900000000002</v>
      </c>
      <c r="G3129" s="2">
        <v>7.4606000000000003</v>
      </c>
      <c r="H3129" s="2">
        <v>7.4121499999999996</v>
      </c>
    </row>
    <row r="3130" spans="1:8" x14ac:dyDescent="0.35">
      <c r="A3130" s="1" t="s">
        <v>3505</v>
      </c>
      <c r="B3130" s="2" t="s">
        <v>3505</v>
      </c>
      <c r="C3130" s="2">
        <v>4.47201</v>
      </c>
      <c r="D3130" s="2">
        <v>4.49709</v>
      </c>
      <c r="E3130" s="2">
        <v>4.0308700000000002</v>
      </c>
      <c r="F3130" s="2">
        <v>3.7856000000000001</v>
      </c>
      <c r="G3130" s="2">
        <v>4.0089399999999999</v>
      </c>
      <c r="H3130" s="2">
        <v>4.1560600000000001</v>
      </c>
    </row>
    <row r="3131" spans="1:8" x14ac:dyDescent="0.35">
      <c r="A3131" s="1" t="s">
        <v>3506</v>
      </c>
      <c r="B3131" s="2" t="s">
        <v>3506</v>
      </c>
      <c r="C3131" s="2">
        <v>4.6879799999999996</v>
      </c>
      <c r="D3131" s="2">
        <v>4.6030899999999999</v>
      </c>
      <c r="E3131" s="2">
        <v>4.4632500000000004</v>
      </c>
      <c r="F3131" s="2">
        <v>3.9907900000000001</v>
      </c>
      <c r="G3131" s="2">
        <v>4.3070899999999996</v>
      </c>
      <c r="H3131" s="2">
        <v>4.1394799999999998</v>
      </c>
    </row>
    <row r="3132" spans="1:8" x14ac:dyDescent="0.35">
      <c r="A3132" s="1" t="s">
        <v>3507</v>
      </c>
      <c r="B3132" s="2" t="s">
        <v>3507</v>
      </c>
      <c r="C3132" s="2">
        <v>8.6245899999999995</v>
      </c>
      <c r="D3132" s="2">
        <v>8.6434200000000008</v>
      </c>
      <c r="E3132" s="2">
        <v>9.1401699999999995</v>
      </c>
      <c r="F3132" s="2">
        <v>9.0840700000000005</v>
      </c>
      <c r="G3132" s="2">
        <v>9.0544499999999992</v>
      </c>
      <c r="H3132" s="2">
        <v>9.1385299999999994</v>
      </c>
    </row>
    <row r="3133" spans="1:8" x14ac:dyDescent="0.35">
      <c r="A3133" s="1" t="s">
        <v>3508</v>
      </c>
      <c r="B3133" s="2" t="s">
        <v>3508</v>
      </c>
      <c r="C3133" s="2">
        <v>6.0225600000000004</v>
      </c>
      <c r="D3133" s="2">
        <v>5.9523700000000002</v>
      </c>
      <c r="E3133" s="2">
        <v>5.5712599999999997</v>
      </c>
      <c r="F3133" s="2">
        <v>5.3534300000000004</v>
      </c>
      <c r="G3133" s="2">
        <v>5.62697</v>
      </c>
      <c r="H3133" s="2">
        <v>5.6706799999999999</v>
      </c>
    </row>
    <row r="3134" spans="1:8" x14ac:dyDescent="0.35">
      <c r="A3134" s="1" t="s">
        <v>3509</v>
      </c>
      <c r="B3134" s="2" t="s">
        <v>3509</v>
      </c>
      <c r="C3134" s="2">
        <v>5.9903399999999998</v>
      </c>
      <c r="D3134" s="2">
        <v>6.0282099999999996</v>
      </c>
      <c r="E3134" s="2">
        <v>5.6967299999999996</v>
      </c>
      <c r="F3134" s="2">
        <v>5.24221</v>
      </c>
      <c r="G3134" s="2">
        <v>5.5335599999999996</v>
      </c>
      <c r="H3134" s="2">
        <v>5.5886100000000001</v>
      </c>
    </row>
    <row r="3135" spans="1:8" x14ac:dyDescent="0.35">
      <c r="A3135" s="1" t="s">
        <v>3510</v>
      </c>
      <c r="B3135" s="2" t="s">
        <v>3510</v>
      </c>
      <c r="C3135" s="2">
        <v>3.3886099999999999</v>
      </c>
      <c r="D3135" s="2">
        <v>3.4627500000000002</v>
      </c>
      <c r="E3135" s="2">
        <v>3.0829900000000001</v>
      </c>
      <c r="F3135" s="2">
        <v>2.6250499999999999</v>
      </c>
      <c r="G3135" s="2">
        <v>2.9673699999999998</v>
      </c>
      <c r="H3135" s="2">
        <v>3.0137800000000001</v>
      </c>
    </row>
    <row r="3136" spans="1:8" x14ac:dyDescent="0.35">
      <c r="A3136" s="1" t="s">
        <v>3511</v>
      </c>
      <c r="B3136" s="2" t="s">
        <v>3511</v>
      </c>
      <c r="C3136" s="2">
        <v>6.4815699999999996</v>
      </c>
      <c r="D3136" s="2">
        <v>6.4271200000000004</v>
      </c>
      <c r="E3136" s="2">
        <v>6.2472200000000004</v>
      </c>
      <c r="F3136" s="2">
        <v>5.6485300000000001</v>
      </c>
      <c r="G3136" s="2">
        <v>6.1094799999999996</v>
      </c>
      <c r="H3136" s="2">
        <v>6.0343499999999999</v>
      </c>
    </row>
    <row r="3137" spans="1:8" x14ac:dyDescent="0.35">
      <c r="A3137" s="1" t="s">
        <v>3512</v>
      </c>
      <c r="B3137" s="2" t="s">
        <v>3512</v>
      </c>
      <c r="C3137" s="2">
        <v>3.52319</v>
      </c>
      <c r="D3137" s="2">
        <v>3.6813699999999998</v>
      </c>
      <c r="E3137" s="2">
        <v>4.27196</v>
      </c>
      <c r="F3137" s="2">
        <v>3.8122400000000001</v>
      </c>
      <c r="G3137" s="2">
        <v>3.64995</v>
      </c>
      <c r="H3137" s="2">
        <v>4.1431800000000001</v>
      </c>
    </row>
    <row r="3138" spans="1:8" x14ac:dyDescent="0.35">
      <c r="A3138" s="1" t="s">
        <v>3513</v>
      </c>
      <c r="B3138" s="2" t="s">
        <v>3513</v>
      </c>
      <c r="C3138" s="2">
        <v>4.3387000000000002</v>
      </c>
      <c r="D3138" s="2">
        <v>4.4195799999999998</v>
      </c>
      <c r="E3138" s="2">
        <v>4.9965599999999997</v>
      </c>
      <c r="F3138" s="2">
        <v>4.8069499999999996</v>
      </c>
      <c r="G3138" s="2">
        <v>4.6321399999999997</v>
      </c>
      <c r="H3138" s="2">
        <v>4.7825300000000004</v>
      </c>
    </row>
    <row r="3139" spans="1:8" x14ac:dyDescent="0.35">
      <c r="A3139" s="1" t="s">
        <v>3514</v>
      </c>
      <c r="B3139" s="2" t="s">
        <v>3514</v>
      </c>
      <c r="C3139" s="2">
        <v>1.26545</v>
      </c>
      <c r="D3139" s="2">
        <v>1.67622</v>
      </c>
      <c r="E3139" s="2">
        <v>0.88627699999999998</v>
      </c>
      <c r="F3139" s="2">
        <v>0.71816199999999997</v>
      </c>
      <c r="G3139" s="2">
        <v>0.92189600000000005</v>
      </c>
      <c r="H3139" s="2">
        <v>1.0016099999999999</v>
      </c>
    </row>
    <row r="3140" spans="1:8" x14ac:dyDescent="0.35">
      <c r="A3140" s="1" t="s">
        <v>3515</v>
      </c>
      <c r="B3140" s="2" t="s">
        <v>3515</v>
      </c>
      <c r="C3140" s="2">
        <v>4.5217900000000002</v>
      </c>
      <c r="D3140" s="2">
        <v>4.5527499999999996</v>
      </c>
      <c r="E3140" s="2">
        <v>5.30321</v>
      </c>
      <c r="F3140" s="2">
        <v>4.8345099999999999</v>
      </c>
      <c r="G3140" s="2">
        <v>4.9214500000000001</v>
      </c>
      <c r="H3140" s="2">
        <v>4.9417999999999997</v>
      </c>
    </row>
    <row r="3141" spans="1:8" x14ac:dyDescent="0.35">
      <c r="A3141" s="1" t="s">
        <v>3516</v>
      </c>
      <c r="B3141" s="2" t="s">
        <v>3516</v>
      </c>
      <c r="C3141" s="2">
        <v>3.3259400000000001</v>
      </c>
      <c r="D3141" s="2">
        <v>3.2992499999999998</v>
      </c>
      <c r="E3141" s="2">
        <v>3.80586</v>
      </c>
      <c r="F3141" s="2">
        <v>3.7936399999999999</v>
      </c>
      <c r="G3141" s="2">
        <v>3.6722999999999999</v>
      </c>
      <c r="H3141" s="2">
        <v>3.9508000000000001</v>
      </c>
    </row>
    <row r="3142" spans="1:8" x14ac:dyDescent="0.35">
      <c r="A3142" s="1" t="s">
        <v>3517</v>
      </c>
      <c r="B3142" s="2" t="s">
        <v>3517</v>
      </c>
      <c r="C3142" s="2">
        <v>4.1371799999999999</v>
      </c>
      <c r="D3142" s="2">
        <v>4.0816600000000003</v>
      </c>
      <c r="E3142" s="2">
        <v>4.9920299999999997</v>
      </c>
      <c r="F3142" s="2">
        <v>4.6481599999999998</v>
      </c>
      <c r="G3142" s="2">
        <v>4.3300299999999998</v>
      </c>
      <c r="H3142" s="2">
        <v>4.4706400000000004</v>
      </c>
    </row>
    <row r="3143" spans="1:8" x14ac:dyDescent="0.35">
      <c r="A3143" s="1" t="s">
        <v>3518</v>
      </c>
      <c r="B3143" s="2" t="s">
        <v>3518</v>
      </c>
      <c r="C3143" s="2">
        <v>3.0262600000000002</v>
      </c>
      <c r="D3143" s="2">
        <v>2.9823499999999998</v>
      </c>
      <c r="E3143" s="2">
        <v>3.0503999999999998</v>
      </c>
      <c r="F3143" s="2">
        <v>2.2534399999999999</v>
      </c>
      <c r="G3143" s="2">
        <v>2.4537800000000001</v>
      </c>
      <c r="H3143" s="2">
        <v>2.4911099999999999</v>
      </c>
    </row>
    <row r="3144" spans="1:8" x14ac:dyDescent="0.35">
      <c r="A3144" s="1" t="s">
        <v>3519</v>
      </c>
      <c r="B3144" s="2" t="s">
        <v>3520</v>
      </c>
      <c r="C3144" s="2">
        <v>8.8642599999999998</v>
      </c>
      <c r="D3144" s="2">
        <v>8.9241200000000003</v>
      </c>
      <c r="E3144" s="2">
        <v>9.0854499999999998</v>
      </c>
      <c r="F3144" s="2">
        <v>8.7111400000000003</v>
      </c>
      <c r="G3144" s="2">
        <v>9.5444499999999994</v>
      </c>
      <c r="H3144" s="2">
        <v>9.6986600000000003</v>
      </c>
    </row>
    <row r="3145" spans="1:8" x14ac:dyDescent="0.35">
      <c r="A3145" s="1" t="s">
        <v>3521</v>
      </c>
      <c r="B3145" s="2" t="s">
        <v>3522</v>
      </c>
      <c r="C3145" s="2">
        <v>10.1852</v>
      </c>
      <c r="D3145" s="2">
        <v>10.2478</v>
      </c>
      <c r="E3145" s="2">
        <v>10.383599999999999</v>
      </c>
      <c r="F3145" s="2">
        <v>10.479699999999999</v>
      </c>
      <c r="G3145" s="2">
        <v>10.8096</v>
      </c>
      <c r="H3145" s="2">
        <v>10.954499999999999</v>
      </c>
    </row>
    <row r="3146" spans="1:8" x14ac:dyDescent="0.35">
      <c r="A3146" s="1" t="s">
        <v>3523</v>
      </c>
      <c r="B3146" s="2" t="s">
        <v>3523</v>
      </c>
      <c r="C3146" s="2">
        <v>5.4494100000000003</v>
      </c>
      <c r="D3146" s="2">
        <v>5.4065500000000002</v>
      </c>
      <c r="E3146" s="2">
        <v>4.97323</v>
      </c>
      <c r="F3146" s="2">
        <v>4.6318000000000001</v>
      </c>
      <c r="G3146" s="2">
        <v>5.0614999999999997</v>
      </c>
      <c r="H3146" s="2">
        <v>5.2240000000000002</v>
      </c>
    </row>
    <row r="3147" spans="1:8" x14ac:dyDescent="0.35">
      <c r="A3147" s="1" t="s">
        <v>3524</v>
      </c>
      <c r="B3147" s="2" t="s">
        <v>3524</v>
      </c>
      <c r="C3147" s="2">
        <v>4.9130399999999996</v>
      </c>
      <c r="D3147" s="2">
        <v>4.9403699999999997</v>
      </c>
      <c r="E3147" s="2">
        <v>4.4286099999999999</v>
      </c>
      <c r="F3147" s="2">
        <v>4.2727500000000003</v>
      </c>
      <c r="G3147" s="2">
        <v>4.4296100000000003</v>
      </c>
      <c r="H3147" s="2">
        <v>4.5980699999999999</v>
      </c>
    </row>
    <row r="3148" spans="1:8" x14ac:dyDescent="0.35">
      <c r="A3148" s="1" t="s">
        <v>3525</v>
      </c>
      <c r="B3148" s="2" t="s">
        <v>3525</v>
      </c>
      <c r="C3148" s="2">
        <v>6.85222</v>
      </c>
      <c r="D3148" s="2">
        <v>6.7087899999999996</v>
      </c>
      <c r="E3148" s="2">
        <v>7.3409599999999999</v>
      </c>
      <c r="F3148" s="2">
        <v>7.25502</v>
      </c>
      <c r="G3148" s="2">
        <v>7.1673</v>
      </c>
      <c r="H3148" s="2">
        <v>7.4533300000000002</v>
      </c>
    </row>
    <row r="3149" spans="1:8" x14ac:dyDescent="0.35">
      <c r="A3149" s="1" t="s">
        <v>3526</v>
      </c>
      <c r="B3149" s="2" t="s">
        <v>3526</v>
      </c>
      <c r="C3149" s="2">
        <v>5.2299499999999997</v>
      </c>
      <c r="D3149" s="2">
        <v>5.1942000000000004</v>
      </c>
      <c r="E3149" s="2">
        <v>4.8041299999999998</v>
      </c>
      <c r="F3149" s="2">
        <v>4.2592600000000003</v>
      </c>
      <c r="G3149" s="2">
        <v>4.93912</v>
      </c>
      <c r="H3149" s="2">
        <v>5.0000799999999996</v>
      </c>
    </row>
    <row r="3150" spans="1:8" x14ac:dyDescent="0.35">
      <c r="A3150" s="1" t="s">
        <v>3527</v>
      </c>
      <c r="B3150" s="2" t="s">
        <v>3527</v>
      </c>
      <c r="C3150" s="2">
        <v>6.0126499999999998</v>
      </c>
      <c r="D3150" s="2">
        <v>5.9604499999999998</v>
      </c>
      <c r="E3150" s="2">
        <v>6.673</v>
      </c>
      <c r="F3150" s="2">
        <v>6.4381899999999996</v>
      </c>
      <c r="G3150" s="2">
        <v>6.3626300000000002</v>
      </c>
      <c r="H3150" s="2">
        <v>6.4792699999999996</v>
      </c>
    </row>
    <row r="3151" spans="1:8" x14ac:dyDescent="0.35">
      <c r="A3151" s="1" t="s">
        <v>3528</v>
      </c>
      <c r="B3151" s="2" t="s">
        <v>3529</v>
      </c>
      <c r="C3151" s="2">
        <v>7.1504700000000003</v>
      </c>
      <c r="D3151" s="2">
        <v>7.13443</v>
      </c>
      <c r="E3151" s="2">
        <v>7.8124500000000001</v>
      </c>
      <c r="F3151" s="2">
        <v>7.4752400000000003</v>
      </c>
      <c r="G3151" s="2">
        <v>7.6215799999999998</v>
      </c>
      <c r="H3151" s="2">
        <v>7.6324500000000004</v>
      </c>
    </row>
    <row r="3152" spans="1:8" x14ac:dyDescent="0.35">
      <c r="A3152" s="1" t="s">
        <v>3530</v>
      </c>
      <c r="B3152" s="2" t="s">
        <v>3530</v>
      </c>
      <c r="C3152" s="2">
        <v>4.0094099999999999</v>
      </c>
      <c r="D3152" s="2">
        <v>3.9390800000000001</v>
      </c>
      <c r="E3152" s="2">
        <v>4.6673200000000001</v>
      </c>
      <c r="F3152" s="2">
        <v>4.1959200000000001</v>
      </c>
      <c r="G3152" s="2">
        <v>4.5033000000000003</v>
      </c>
      <c r="H3152" s="2">
        <v>4.5570700000000004</v>
      </c>
    </row>
    <row r="3153" spans="1:8" x14ac:dyDescent="0.35">
      <c r="A3153" s="1" t="s">
        <v>3531</v>
      </c>
      <c r="B3153" s="2" t="s">
        <v>3531</v>
      </c>
      <c r="C3153" s="2">
        <v>8.7149800000000006</v>
      </c>
      <c r="D3153" s="2">
        <v>8.7392500000000002</v>
      </c>
      <c r="E3153" s="2">
        <v>9.2290700000000001</v>
      </c>
      <c r="F3153" s="2">
        <v>9.1797699999999995</v>
      </c>
      <c r="G3153" s="2">
        <v>9.2108500000000006</v>
      </c>
      <c r="H3153" s="2">
        <v>9.1729800000000008</v>
      </c>
    </row>
    <row r="3154" spans="1:8" x14ac:dyDescent="0.35">
      <c r="A3154" s="1" t="s">
        <v>3532</v>
      </c>
      <c r="B3154" s="2" t="s">
        <v>3532</v>
      </c>
      <c r="C3154" s="2">
        <v>2.8504100000000001</v>
      </c>
      <c r="D3154" s="2">
        <v>3.0730499999999998</v>
      </c>
      <c r="E3154" s="2">
        <v>2.2425600000000001</v>
      </c>
      <c r="F3154" s="2">
        <v>2.39764</v>
      </c>
      <c r="G3154" s="2">
        <v>2.2733699999999999</v>
      </c>
      <c r="H3154" s="2">
        <v>2.9476300000000002</v>
      </c>
    </row>
    <row r="3155" spans="1:8" x14ac:dyDescent="0.35">
      <c r="A3155" s="1" t="s">
        <v>3533</v>
      </c>
      <c r="B3155" s="2" t="s">
        <v>3533</v>
      </c>
      <c r="C3155" s="2">
        <v>9.1591199999999997</v>
      </c>
      <c r="D3155" s="2">
        <v>9.1942000000000004</v>
      </c>
      <c r="E3155" s="2">
        <v>8.7167999999999992</v>
      </c>
      <c r="F3155" s="2">
        <v>8.5985099999999992</v>
      </c>
      <c r="G3155" s="2">
        <v>8.7119800000000005</v>
      </c>
      <c r="H3155" s="2">
        <v>8.6861700000000006</v>
      </c>
    </row>
    <row r="3156" spans="1:8" x14ac:dyDescent="0.35">
      <c r="A3156" s="1" t="s">
        <v>3534</v>
      </c>
      <c r="B3156" s="2" t="s">
        <v>3534</v>
      </c>
      <c r="C3156" s="2">
        <v>8.6417000000000002</v>
      </c>
      <c r="D3156" s="2">
        <v>8.6344100000000008</v>
      </c>
      <c r="E3156" s="2">
        <v>7.9147800000000004</v>
      </c>
      <c r="F3156" s="2">
        <v>7.7319199999999997</v>
      </c>
      <c r="G3156" s="2">
        <v>8.7124299999999995</v>
      </c>
      <c r="H3156" s="2">
        <v>8.8870100000000001</v>
      </c>
    </row>
    <row r="3157" spans="1:8" x14ac:dyDescent="0.35">
      <c r="A3157" s="1" t="s">
        <v>3535</v>
      </c>
      <c r="B3157" s="2" t="s">
        <v>3535</v>
      </c>
      <c r="C3157" s="2">
        <v>5.9339399999999998</v>
      </c>
      <c r="D3157" s="2">
        <v>5.8101000000000003</v>
      </c>
      <c r="E3157" s="2">
        <v>5.3567299999999998</v>
      </c>
      <c r="F3157" s="2">
        <v>5.2120199999999999</v>
      </c>
      <c r="G3157" s="2">
        <v>5.6266999999999996</v>
      </c>
      <c r="H3157" s="2">
        <v>5.7036199999999999</v>
      </c>
    </row>
    <row r="3158" spans="1:8" x14ac:dyDescent="0.35">
      <c r="A3158" s="1" t="s">
        <v>3536</v>
      </c>
      <c r="B3158" s="2" t="s">
        <v>3536</v>
      </c>
      <c r="C3158" s="2">
        <v>6.5362200000000001</v>
      </c>
      <c r="D3158" s="2">
        <v>6.4950400000000004</v>
      </c>
      <c r="E3158" s="2">
        <v>6.2214</v>
      </c>
      <c r="F3158" s="2">
        <v>6.0150800000000002</v>
      </c>
      <c r="G3158" s="2">
        <v>6.0266000000000002</v>
      </c>
      <c r="H3158" s="2">
        <v>5.9623600000000003</v>
      </c>
    </row>
    <row r="3159" spans="1:8" x14ac:dyDescent="0.35">
      <c r="A3159" s="1" t="s">
        <v>3537</v>
      </c>
      <c r="B3159" s="2" t="s">
        <v>3537</v>
      </c>
      <c r="C3159" s="2">
        <v>5.4301700000000004</v>
      </c>
      <c r="D3159" s="2">
        <v>5.5442799999999997</v>
      </c>
      <c r="E3159" s="2">
        <v>5.9083800000000002</v>
      </c>
      <c r="F3159" s="2">
        <v>5.4583599999999999</v>
      </c>
      <c r="G3159" s="2">
        <v>6.2043799999999996</v>
      </c>
      <c r="H3159" s="2">
        <v>5.9962499999999999</v>
      </c>
    </row>
    <row r="3160" spans="1:8" x14ac:dyDescent="0.35">
      <c r="A3160" s="1" t="s">
        <v>3538</v>
      </c>
      <c r="B3160" s="2" t="s">
        <v>3538</v>
      </c>
      <c r="C3160" s="2">
        <v>5.3897599999999999</v>
      </c>
      <c r="D3160" s="2">
        <v>5.3792</v>
      </c>
      <c r="E3160" s="2">
        <v>6.02644</v>
      </c>
      <c r="F3160" s="2">
        <v>5.6038600000000001</v>
      </c>
      <c r="G3160" s="2">
        <v>5.9567800000000002</v>
      </c>
      <c r="H3160" s="2">
        <v>5.9225599999999998</v>
      </c>
    </row>
    <row r="3161" spans="1:8" x14ac:dyDescent="0.35">
      <c r="A3161" s="1" t="s">
        <v>3539</v>
      </c>
      <c r="B3161" s="2" t="s">
        <v>3539</v>
      </c>
      <c r="C3161" s="2">
        <v>6.0792299999999999</v>
      </c>
      <c r="D3161" s="2">
        <v>6.1800499999999996</v>
      </c>
      <c r="E3161" s="2">
        <v>7.0985500000000004</v>
      </c>
      <c r="F3161" s="2">
        <v>7.0507600000000004</v>
      </c>
      <c r="G3161" s="2">
        <v>7.0415000000000001</v>
      </c>
      <c r="H3161" s="2">
        <v>7.0261100000000001</v>
      </c>
    </row>
    <row r="3162" spans="1:8" x14ac:dyDescent="0.35">
      <c r="A3162" s="1" t="s">
        <v>3540</v>
      </c>
      <c r="B3162" s="2" t="s">
        <v>3540</v>
      </c>
      <c r="C3162" s="2">
        <v>5.6203900000000004</v>
      </c>
      <c r="D3162" s="2">
        <v>5.5058400000000001</v>
      </c>
      <c r="E3162" s="2">
        <v>5.1433200000000001</v>
      </c>
      <c r="F3162" s="2">
        <v>4.9613399999999999</v>
      </c>
      <c r="G3162" s="2">
        <v>5.2477299999999998</v>
      </c>
      <c r="H3162" s="2">
        <v>5.2784199999999997</v>
      </c>
    </row>
    <row r="3163" spans="1:8" x14ac:dyDescent="0.35">
      <c r="A3163" s="1" t="s">
        <v>3541</v>
      </c>
      <c r="B3163" s="2" t="s">
        <v>3541</v>
      </c>
      <c r="C3163" s="2">
        <v>4.7212300000000003</v>
      </c>
      <c r="D3163" s="2">
        <v>4.6517200000000001</v>
      </c>
      <c r="E3163" s="2">
        <v>5.6799099999999996</v>
      </c>
      <c r="F3163" s="2">
        <v>5.0784599999999998</v>
      </c>
      <c r="G3163" s="2">
        <v>4.9408700000000003</v>
      </c>
      <c r="H3163" s="2">
        <v>5.0823499999999999</v>
      </c>
    </row>
    <row r="3164" spans="1:8" x14ac:dyDescent="0.35">
      <c r="A3164" s="1" t="s">
        <v>3542</v>
      </c>
      <c r="B3164" s="2" t="s">
        <v>3542</v>
      </c>
      <c r="C3164" s="2">
        <v>7.6805599999999998</v>
      </c>
      <c r="D3164" s="2">
        <v>7.6550000000000002</v>
      </c>
      <c r="E3164" s="2">
        <v>7.4354899999999997</v>
      </c>
      <c r="F3164" s="2">
        <v>6.2811199999999996</v>
      </c>
      <c r="G3164" s="2">
        <v>7.5577699999999997</v>
      </c>
      <c r="H3164" s="2">
        <v>7.5062699999999998</v>
      </c>
    </row>
    <row r="3165" spans="1:8" x14ac:dyDescent="0.35">
      <c r="A3165" s="1" t="s">
        <v>3543</v>
      </c>
      <c r="B3165" s="2" t="s">
        <v>3544</v>
      </c>
      <c r="C3165" s="2">
        <v>8.3452800000000007</v>
      </c>
      <c r="D3165" s="2">
        <v>8.2975700000000003</v>
      </c>
      <c r="E3165" s="2">
        <v>8.9386799999999997</v>
      </c>
      <c r="F3165" s="2">
        <v>8.8219399999999997</v>
      </c>
      <c r="G3165" s="2">
        <v>8.7434899999999995</v>
      </c>
      <c r="H3165" s="2">
        <v>8.7973499999999998</v>
      </c>
    </row>
    <row r="3166" spans="1:8" x14ac:dyDescent="0.35">
      <c r="A3166" s="1" t="s">
        <v>3545</v>
      </c>
      <c r="B3166" s="2" t="s">
        <v>3545</v>
      </c>
      <c r="C3166" s="2">
        <v>6.0104100000000003</v>
      </c>
      <c r="D3166" s="2">
        <v>5.9258800000000003</v>
      </c>
      <c r="E3166" s="2">
        <v>6.6442199999999998</v>
      </c>
      <c r="F3166" s="2">
        <v>6.5498700000000003</v>
      </c>
      <c r="G3166" s="2">
        <v>6.2393799999999997</v>
      </c>
      <c r="H3166" s="2">
        <v>6.4923799999999998</v>
      </c>
    </row>
    <row r="3167" spans="1:8" x14ac:dyDescent="0.35">
      <c r="A3167" s="1" t="s">
        <v>3546</v>
      </c>
      <c r="B3167" s="2" t="s">
        <v>3546</v>
      </c>
      <c r="C3167" s="2">
        <v>6.9483100000000002</v>
      </c>
      <c r="D3167" s="2">
        <v>6.9262100000000002</v>
      </c>
      <c r="E3167" s="2">
        <v>6.6800699999999997</v>
      </c>
      <c r="F3167" s="2">
        <v>6.1852600000000004</v>
      </c>
      <c r="G3167" s="2">
        <v>6.4843299999999999</v>
      </c>
      <c r="H3167" s="2">
        <v>6.4969000000000001</v>
      </c>
    </row>
    <row r="3168" spans="1:8" x14ac:dyDescent="0.35">
      <c r="A3168" s="1" t="s">
        <v>3547</v>
      </c>
      <c r="B3168" s="2" t="s">
        <v>3547</v>
      </c>
      <c r="C3168" s="2">
        <v>8.3257999999999992</v>
      </c>
      <c r="D3168" s="2">
        <v>8.2250800000000002</v>
      </c>
      <c r="E3168" s="2">
        <v>8.0833999999999993</v>
      </c>
      <c r="F3168" s="2">
        <v>7.7048899999999998</v>
      </c>
      <c r="G3168" s="2">
        <v>7.7665199999999999</v>
      </c>
      <c r="H3168" s="2">
        <v>7.8798899999999996</v>
      </c>
    </row>
    <row r="3169" spans="1:8" x14ac:dyDescent="0.35">
      <c r="A3169" s="1" t="s">
        <v>3548</v>
      </c>
      <c r="B3169" s="2" t="s">
        <v>3548</v>
      </c>
      <c r="C3169" s="2">
        <v>1.9157</v>
      </c>
      <c r="D3169" s="2">
        <v>1.8290500000000001</v>
      </c>
      <c r="E3169" s="2">
        <v>0.85996600000000001</v>
      </c>
      <c r="F3169" s="2">
        <v>2.6488999999999998</v>
      </c>
      <c r="G3169" s="2">
        <v>1.99465</v>
      </c>
      <c r="H3169" s="2">
        <v>1.9306099999999999</v>
      </c>
    </row>
    <row r="3170" spans="1:8" x14ac:dyDescent="0.35">
      <c r="A3170" s="1" t="s">
        <v>3549</v>
      </c>
      <c r="B3170" s="2" t="s">
        <v>3549</v>
      </c>
      <c r="C3170" s="2">
        <v>6.7222999999999997</v>
      </c>
      <c r="D3170" s="2">
        <v>6.6966099999999997</v>
      </c>
      <c r="E3170" s="2">
        <v>7.0696599999999998</v>
      </c>
      <c r="F3170" s="2">
        <v>7.5947699999999996</v>
      </c>
      <c r="G3170" s="2">
        <v>7.1231600000000004</v>
      </c>
      <c r="H3170" s="2">
        <v>7.0455100000000002</v>
      </c>
    </row>
    <row r="3171" spans="1:8" x14ac:dyDescent="0.35">
      <c r="A3171" s="1" t="s">
        <v>3550</v>
      </c>
      <c r="B3171" s="2" t="s">
        <v>3550</v>
      </c>
      <c r="C3171" s="2">
        <v>5.9756200000000002</v>
      </c>
      <c r="D3171" s="2">
        <v>5.9215299999999997</v>
      </c>
      <c r="E3171" s="2">
        <v>5.6053199999999999</v>
      </c>
      <c r="F3171" s="2">
        <v>4.94998</v>
      </c>
      <c r="G3171" s="2">
        <v>5.7433899999999998</v>
      </c>
      <c r="H3171" s="2">
        <v>5.6872400000000001</v>
      </c>
    </row>
    <row r="3172" spans="1:8" x14ac:dyDescent="0.35">
      <c r="A3172" s="1" t="s">
        <v>3551</v>
      </c>
      <c r="B3172" s="2" t="s">
        <v>3551</v>
      </c>
      <c r="C3172" s="2">
        <v>5.3689299999999998</v>
      </c>
      <c r="D3172" s="2">
        <v>5.4832799999999997</v>
      </c>
      <c r="E3172" s="2">
        <v>5.9453399999999998</v>
      </c>
      <c r="F3172" s="2">
        <v>5.8458300000000003</v>
      </c>
      <c r="G3172" s="2">
        <v>5.9353800000000003</v>
      </c>
      <c r="H3172" s="2">
        <v>5.6078099999999997</v>
      </c>
    </row>
    <row r="3173" spans="1:8" x14ac:dyDescent="0.35">
      <c r="A3173" s="1" t="s">
        <v>3552</v>
      </c>
      <c r="B3173" s="2" t="s">
        <v>3552</v>
      </c>
      <c r="C3173" s="2">
        <v>5.4892700000000003</v>
      </c>
      <c r="D3173" s="2">
        <v>5.3823699999999999</v>
      </c>
      <c r="E3173" s="2">
        <v>5.0494300000000001</v>
      </c>
      <c r="F3173" s="2">
        <v>4.75434</v>
      </c>
      <c r="G3173" s="2">
        <v>5.13767</v>
      </c>
      <c r="H3173" s="2">
        <v>5.1436400000000004</v>
      </c>
    </row>
    <row r="3174" spans="1:8" x14ac:dyDescent="0.35">
      <c r="A3174" s="1" t="s">
        <v>3553</v>
      </c>
      <c r="B3174" s="2" t="s">
        <v>3553</v>
      </c>
      <c r="C3174" s="2">
        <v>3.5203899999999999</v>
      </c>
      <c r="D3174" s="2">
        <v>3.4434499999999999</v>
      </c>
      <c r="E3174" s="2">
        <v>2.9206300000000001</v>
      </c>
      <c r="F3174" s="2">
        <v>3.0265</v>
      </c>
      <c r="G3174" s="2">
        <v>2.9378000000000002</v>
      </c>
      <c r="H3174" s="2">
        <v>3.2938900000000002</v>
      </c>
    </row>
    <row r="3175" spans="1:8" x14ac:dyDescent="0.35">
      <c r="A3175" s="1" t="s">
        <v>3554</v>
      </c>
      <c r="B3175" s="2" t="s">
        <v>3554</v>
      </c>
      <c r="C3175" s="2">
        <v>7.5911299999999997</v>
      </c>
      <c r="D3175" s="2">
        <v>7.5043800000000003</v>
      </c>
      <c r="E3175" s="2">
        <v>7.2536500000000004</v>
      </c>
      <c r="F3175" s="2">
        <v>6.8829099999999999</v>
      </c>
      <c r="G3175" s="2">
        <v>7.1238400000000004</v>
      </c>
      <c r="H3175" s="2">
        <v>7.2109500000000004</v>
      </c>
    </row>
    <row r="3176" spans="1:8" x14ac:dyDescent="0.35">
      <c r="A3176" s="1" t="s">
        <v>3555</v>
      </c>
      <c r="B3176" s="2" t="s">
        <v>3555</v>
      </c>
      <c r="C3176" s="2">
        <v>5.5245800000000003</v>
      </c>
      <c r="D3176" s="2">
        <v>5.5737100000000002</v>
      </c>
      <c r="E3176" s="2">
        <v>4.5947199999999997</v>
      </c>
      <c r="F3176" s="2">
        <v>4.9583599999999999</v>
      </c>
      <c r="G3176" s="2">
        <v>5.6685999999999996</v>
      </c>
      <c r="H3176" s="2">
        <v>5.8156400000000001</v>
      </c>
    </row>
    <row r="3177" spans="1:8" x14ac:dyDescent="0.35">
      <c r="A3177" s="1" t="s">
        <v>3556</v>
      </c>
      <c r="B3177" s="2" t="s">
        <v>3556</v>
      </c>
      <c r="C3177" s="2">
        <v>4.3283399999999999</v>
      </c>
      <c r="D3177" s="2">
        <v>4.1546900000000004</v>
      </c>
      <c r="E3177" s="2">
        <v>4.0858299999999996</v>
      </c>
      <c r="F3177" s="2">
        <v>3.8525900000000002</v>
      </c>
      <c r="G3177" s="2">
        <v>3.5841099999999999</v>
      </c>
      <c r="H3177" s="2">
        <v>3.9821200000000001</v>
      </c>
    </row>
    <row r="3178" spans="1:8" x14ac:dyDescent="0.35">
      <c r="A3178" s="1" t="s">
        <v>3557</v>
      </c>
      <c r="B3178" s="2" t="s">
        <v>3557</v>
      </c>
      <c r="C3178" s="2">
        <v>6.4869500000000002</v>
      </c>
      <c r="D3178" s="2">
        <v>6.4948899999999998</v>
      </c>
      <c r="E3178" s="2">
        <v>7.0853599999999997</v>
      </c>
      <c r="F3178" s="2">
        <v>6.9702400000000004</v>
      </c>
      <c r="G3178" s="2">
        <v>6.87575</v>
      </c>
      <c r="H3178" s="2">
        <v>6.9924099999999996</v>
      </c>
    </row>
    <row r="3179" spans="1:8" x14ac:dyDescent="0.35">
      <c r="A3179" s="1" t="s">
        <v>3558</v>
      </c>
      <c r="B3179" s="2" t="s">
        <v>3559</v>
      </c>
      <c r="C3179" s="2">
        <v>7.9709500000000002</v>
      </c>
      <c r="D3179" s="2">
        <v>7.8899600000000003</v>
      </c>
      <c r="E3179" s="2">
        <v>7.6909099999999997</v>
      </c>
      <c r="F3179" s="2">
        <v>7.2499099999999999</v>
      </c>
      <c r="G3179" s="2">
        <v>7.5071500000000002</v>
      </c>
      <c r="H3179" s="2">
        <v>7.5327700000000002</v>
      </c>
    </row>
    <row r="3180" spans="1:8" x14ac:dyDescent="0.35">
      <c r="A3180" s="1" t="s">
        <v>3560</v>
      </c>
      <c r="B3180" s="2" t="s">
        <v>3560</v>
      </c>
      <c r="C3180" s="2">
        <v>4.4053800000000001</v>
      </c>
      <c r="D3180" s="2">
        <v>4.3946699999999996</v>
      </c>
      <c r="E3180" s="2">
        <v>4.2331899999999996</v>
      </c>
      <c r="F3180" s="2">
        <v>3.4255200000000001</v>
      </c>
      <c r="G3180" s="2">
        <v>3.99803</v>
      </c>
      <c r="H3180" s="2">
        <v>3.99139</v>
      </c>
    </row>
    <row r="3181" spans="1:8" x14ac:dyDescent="0.35">
      <c r="A3181" s="1" t="s">
        <v>3561</v>
      </c>
      <c r="B3181" s="2" t="s">
        <v>3561</v>
      </c>
      <c r="C3181" s="2">
        <v>5.9951299999999996</v>
      </c>
      <c r="D3181" s="2">
        <v>5.9731300000000003</v>
      </c>
      <c r="E3181" s="2">
        <v>5.64663</v>
      </c>
      <c r="F3181" s="2">
        <v>5.2333699999999999</v>
      </c>
      <c r="G3181" s="2">
        <v>5.4991399999999997</v>
      </c>
      <c r="H3181" s="2">
        <v>5.6349999999999998</v>
      </c>
    </row>
    <row r="3182" spans="1:8" x14ac:dyDescent="0.35">
      <c r="A3182" s="1" t="s">
        <v>3562</v>
      </c>
      <c r="B3182" s="2" t="s">
        <v>3562</v>
      </c>
      <c r="C3182" s="2">
        <v>6.4822800000000003</v>
      </c>
      <c r="D3182" s="2">
        <v>6.3938800000000002</v>
      </c>
      <c r="E3182" s="2">
        <v>6.0593399999999997</v>
      </c>
      <c r="F3182" s="2">
        <v>5.7082699999999997</v>
      </c>
      <c r="G3182" s="2">
        <v>6.0550300000000004</v>
      </c>
      <c r="H3182" s="2">
        <v>6.2064300000000001</v>
      </c>
    </row>
    <row r="3183" spans="1:8" x14ac:dyDescent="0.35">
      <c r="A3183" s="1" t="s">
        <v>3563</v>
      </c>
      <c r="B3183" s="2" t="s">
        <v>3563</v>
      </c>
      <c r="C3183" s="2">
        <v>4.1759000000000004</v>
      </c>
      <c r="D3183" s="2">
        <v>4.1284900000000002</v>
      </c>
      <c r="E3183" s="2">
        <v>4.7633099999999997</v>
      </c>
      <c r="F3183" s="2">
        <v>4.5319399999999996</v>
      </c>
      <c r="G3183" s="2">
        <v>4.6069500000000003</v>
      </c>
      <c r="H3183" s="2">
        <v>4.7440699999999998</v>
      </c>
    </row>
    <row r="3184" spans="1:8" x14ac:dyDescent="0.35">
      <c r="A3184" s="1" t="s">
        <v>3564</v>
      </c>
      <c r="B3184" s="2" t="s">
        <v>3564</v>
      </c>
      <c r="C3184" s="2">
        <v>3.7285200000000001</v>
      </c>
      <c r="D3184" s="2">
        <v>3.7399</v>
      </c>
      <c r="E3184" s="2">
        <v>3.6811600000000002</v>
      </c>
      <c r="F3184" s="2">
        <v>2.9919600000000002</v>
      </c>
      <c r="G3184" s="2">
        <v>3.1422599999999998</v>
      </c>
      <c r="H3184" s="2">
        <v>3.11897</v>
      </c>
    </row>
    <row r="3185" spans="1:8" x14ac:dyDescent="0.35">
      <c r="A3185" s="1" t="s">
        <v>3565</v>
      </c>
      <c r="B3185" s="2" t="s">
        <v>3565</v>
      </c>
      <c r="C3185" s="2">
        <v>6.7891599999999999</v>
      </c>
      <c r="D3185" s="2">
        <v>6.9971100000000002</v>
      </c>
      <c r="E3185" s="2">
        <v>6.3403700000000001</v>
      </c>
      <c r="F3185" s="2">
        <v>6.3321800000000001</v>
      </c>
      <c r="G3185" s="2">
        <v>6.2854999999999999</v>
      </c>
      <c r="H3185" s="2">
        <v>6.4124400000000001</v>
      </c>
    </row>
    <row r="3186" spans="1:8" x14ac:dyDescent="0.35">
      <c r="A3186" s="1" t="s">
        <v>3566</v>
      </c>
      <c r="B3186" s="2" t="s">
        <v>3567</v>
      </c>
      <c r="C3186" s="2">
        <v>7.1261900000000002</v>
      </c>
      <c r="D3186" s="2">
        <v>6.9256700000000002</v>
      </c>
      <c r="E3186" s="2">
        <v>7.3756199999999996</v>
      </c>
      <c r="F3186" s="2">
        <v>6.7292100000000001</v>
      </c>
      <c r="G3186" s="2">
        <v>6.3275199999999998</v>
      </c>
      <c r="H3186" s="2">
        <v>6.7767299999999997</v>
      </c>
    </row>
    <row r="3187" spans="1:8" x14ac:dyDescent="0.35">
      <c r="A3187" s="1" t="s">
        <v>3568</v>
      </c>
      <c r="B3187" s="2" t="s">
        <v>3568</v>
      </c>
      <c r="C3187" s="2">
        <v>7.7459800000000003</v>
      </c>
      <c r="D3187" s="2">
        <v>7.7947100000000002</v>
      </c>
      <c r="E3187" s="2">
        <v>7.4147400000000001</v>
      </c>
      <c r="F3187" s="2">
        <v>7.0398100000000001</v>
      </c>
      <c r="G3187" s="2">
        <v>7.4749699999999999</v>
      </c>
      <c r="H3187" s="2">
        <v>7.1032700000000002</v>
      </c>
    </row>
    <row r="3188" spans="1:8" x14ac:dyDescent="0.35">
      <c r="A3188" s="1" t="s">
        <v>3569</v>
      </c>
      <c r="B3188" s="2" t="s">
        <v>3569</v>
      </c>
      <c r="C3188" s="2">
        <v>5.0879899999999996</v>
      </c>
      <c r="D3188" s="2">
        <v>5.0039199999999999</v>
      </c>
      <c r="E3188" s="2">
        <v>4.7322199999999999</v>
      </c>
      <c r="F3188" s="2">
        <v>4.4272499999999999</v>
      </c>
      <c r="G3188" s="2">
        <v>4.6917099999999996</v>
      </c>
      <c r="H3188" s="2">
        <v>4.58453</v>
      </c>
    </row>
    <row r="3189" spans="1:8" x14ac:dyDescent="0.35">
      <c r="A3189" s="1" t="s">
        <v>3570</v>
      </c>
      <c r="B3189" s="2" t="s">
        <v>3570</v>
      </c>
      <c r="C3189" s="2">
        <v>3.9368300000000001</v>
      </c>
      <c r="D3189" s="2">
        <v>3.9086099999999999</v>
      </c>
      <c r="E3189" s="2">
        <v>3.35202</v>
      </c>
      <c r="F3189" s="2">
        <v>3.0866699999999998</v>
      </c>
      <c r="G3189" s="2">
        <v>3.6381000000000001</v>
      </c>
      <c r="H3189" s="2">
        <v>3.6951399999999999</v>
      </c>
    </row>
    <row r="3190" spans="1:8" x14ac:dyDescent="0.35">
      <c r="A3190" s="1" t="s">
        <v>3571</v>
      </c>
      <c r="B3190" s="2" t="s">
        <v>3571</v>
      </c>
      <c r="C3190" s="2">
        <v>6.3666</v>
      </c>
      <c r="D3190" s="2">
        <v>6.4550900000000002</v>
      </c>
      <c r="E3190" s="2">
        <v>6.06846</v>
      </c>
      <c r="F3190" s="2">
        <v>5.7111000000000001</v>
      </c>
      <c r="G3190" s="2">
        <v>5.8271300000000004</v>
      </c>
      <c r="H3190" s="2">
        <v>5.9439299999999999</v>
      </c>
    </row>
    <row r="3191" spans="1:8" x14ac:dyDescent="0.35">
      <c r="A3191" s="1" t="s">
        <v>3572</v>
      </c>
      <c r="B3191" s="2" t="s">
        <v>3572</v>
      </c>
      <c r="C3191" s="2">
        <v>7.9850300000000001</v>
      </c>
      <c r="D3191" s="2">
        <v>7.9994899999999998</v>
      </c>
      <c r="E3191" s="2">
        <v>7.5559700000000003</v>
      </c>
      <c r="F3191" s="2">
        <v>7.1631799999999997</v>
      </c>
      <c r="G3191" s="2">
        <v>8.5448799999999991</v>
      </c>
      <c r="H3191" s="2">
        <v>8.1658100000000005</v>
      </c>
    </row>
    <row r="3192" spans="1:8" x14ac:dyDescent="0.35">
      <c r="A3192" s="1" t="s">
        <v>3573</v>
      </c>
      <c r="B3192" s="2" t="s">
        <v>3573</v>
      </c>
      <c r="C3192" s="2">
        <v>5.3817000000000004</v>
      </c>
      <c r="D3192" s="2">
        <v>5.4146299999999998</v>
      </c>
      <c r="E3192" s="2">
        <v>5.8854600000000001</v>
      </c>
      <c r="F3192" s="2">
        <v>5.7146400000000002</v>
      </c>
      <c r="G3192" s="2">
        <v>5.9761600000000001</v>
      </c>
      <c r="H3192" s="2">
        <v>5.9244399999999997</v>
      </c>
    </row>
    <row r="3193" spans="1:8" x14ac:dyDescent="0.35">
      <c r="A3193" s="1" t="s">
        <v>3574</v>
      </c>
      <c r="B3193" s="2" t="s">
        <v>3574</v>
      </c>
      <c r="C3193" s="2">
        <v>4.0114000000000001</v>
      </c>
      <c r="D3193" s="2">
        <v>3.9553500000000001</v>
      </c>
      <c r="E3193" s="2">
        <v>4.4984999999999999</v>
      </c>
      <c r="F3193" s="2">
        <v>4.5060599999999997</v>
      </c>
      <c r="G3193" s="2">
        <v>4.3877699999999997</v>
      </c>
      <c r="H3193" s="2">
        <v>4.6041299999999996</v>
      </c>
    </row>
    <row r="3194" spans="1:8" x14ac:dyDescent="0.35">
      <c r="A3194" s="1" t="s">
        <v>3575</v>
      </c>
      <c r="B3194" s="2" t="s">
        <v>3575</v>
      </c>
      <c r="C3194" s="2">
        <v>4.4914199999999997</v>
      </c>
      <c r="D3194" s="2">
        <v>4.4835700000000003</v>
      </c>
      <c r="E3194" s="2">
        <v>4.2611100000000004</v>
      </c>
      <c r="F3194" s="2">
        <v>4.0208000000000004</v>
      </c>
      <c r="G3194" s="2">
        <v>3.8396400000000002</v>
      </c>
      <c r="H3194" s="2">
        <v>3.8446199999999999</v>
      </c>
    </row>
    <row r="3195" spans="1:8" x14ac:dyDescent="0.35">
      <c r="A3195" s="1" t="s">
        <v>3576</v>
      </c>
      <c r="B3195" s="2" t="s">
        <v>3576</v>
      </c>
      <c r="C3195" s="2">
        <v>3.5508500000000001</v>
      </c>
      <c r="D3195" s="2">
        <v>3.7904200000000001</v>
      </c>
      <c r="E3195" s="2">
        <v>4.5140500000000001</v>
      </c>
      <c r="F3195" s="2">
        <v>4.6069000000000004</v>
      </c>
      <c r="G3195" s="2">
        <v>4.4720899999999997</v>
      </c>
      <c r="H3195" s="2">
        <v>4.4925600000000001</v>
      </c>
    </row>
    <row r="3196" spans="1:8" x14ac:dyDescent="0.35">
      <c r="A3196" s="1" t="s">
        <v>3577</v>
      </c>
      <c r="B3196" s="2" t="s">
        <v>3577</v>
      </c>
      <c r="C3196" s="2">
        <v>7.8987100000000003</v>
      </c>
      <c r="D3196" s="2">
        <v>7.8364599999999998</v>
      </c>
      <c r="E3196" s="2">
        <v>7.5364599999999999</v>
      </c>
      <c r="F3196" s="2">
        <v>7.3499100000000004</v>
      </c>
      <c r="G3196" s="2">
        <v>7.3913099999999998</v>
      </c>
      <c r="H3196" s="2">
        <v>7.3695599999999999</v>
      </c>
    </row>
    <row r="3197" spans="1:8" x14ac:dyDescent="0.35">
      <c r="A3197" s="1" t="s">
        <v>3578</v>
      </c>
      <c r="B3197" s="2" t="s">
        <v>3578</v>
      </c>
      <c r="C3197" s="2">
        <v>1.16161</v>
      </c>
      <c r="D3197" s="2">
        <v>1.0933200000000001</v>
      </c>
      <c r="E3197" s="2">
        <v>0.82412099999999999</v>
      </c>
      <c r="F3197" s="2">
        <v>0.66067600000000004</v>
      </c>
      <c r="G3197" s="2">
        <v>0.267787</v>
      </c>
      <c r="H3197" s="2">
        <v>0.95185699999999995</v>
      </c>
    </row>
    <row r="3198" spans="1:8" x14ac:dyDescent="0.35">
      <c r="A3198" s="1" t="s">
        <v>3579</v>
      </c>
      <c r="B3198" s="2" t="s">
        <v>3579</v>
      </c>
      <c r="C3198" s="2">
        <v>5.1917999999999997</v>
      </c>
      <c r="D3198" s="2">
        <v>5.1572800000000001</v>
      </c>
      <c r="E3198" s="2">
        <v>5.70261</v>
      </c>
      <c r="F3198" s="2">
        <v>5.6961599999999999</v>
      </c>
      <c r="G3198" s="2">
        <v>5.6435000000000004</v>
      </c>
      <c r="H3198" s="2">
        <v>5.7008000000000001</v>
      </c>
    </row>
    <row r="3199" spans="1:8" x14ac:dyDescent="0.35">
      <c r="A3199" s="1" t="s">
        <v>3580</v>
      </c>
      <c r="B3199" s="2" t="s">
        <v>3580</v>
      </c>
      <c r="C3199" s="2">
        <v>2.8812500000000001</v>
      </c>
      <c r="D3199" s="2">
        <v>3.08867</v>
      </c>
      <c r="E3199" s="2">
        <v>3.3089</v>
      </c>
      <c r="F3199" s="2">
        <v>3.1611099999999999</v>
      </c>
      <c r="G3199" s="2">
        <v>3.3239900000000002</v>
      </c>
      <c r="H3199" s="2">
        <v>3.5339999999999998</v>
      </c>
    </row>
    <row r="3200" spans="1:8" x14ac:dyDescent="0.35">
      <c r="A3200" s="1" t="s">
        <v>3581</v>
      </c>
      <c r="B3200" s="2" t="s">
        <v>3581</v>
      </c>
      <c r="C3200" s="2">
        <v>7.4476599999999999</v>
      </c>
      <c r="D3200" s="2">
        <v>7.3660399999999999</v>
      </c>
      <c r="E3200" s="2">
        <v>7.0450499999999998</v>
      </c>
      <c r="F3200" s="2">
        <v>6.8024699999999996</v>
      </c>
      <c r="G3200" s="2">
        <v>6.9117499999999996</v>
      </c>
      <c r="H3200" s="2">
        <v>7.0993399999999998</v>
      </c>
    </row>
    <row r="3201" spans="1:8" x14ac:dyDescent="0.35">
      <c r="A3201" s="1" t="s">
        <v>3582</v>
      </c>
      <c r="B3201" s="2" t="s">
        <v>3583</v>
      </c>
      <c r="C3201" s="2">
        <v>9.7052200000000006</v>
      </c>
      <c r="D3201" s="2">
        <v>9.7233199999999993</v>
      </c>
      <c r="E3201" s="2">
        <v>9.2687799999999996</v>
      </c>
      <c r="F3201" s="2">
        <v>10.273899999999999</v>
      </c>
      <c r="G3201" s="2">
        <v>9.1713400000000007</v>
      </c>
      <c r="H3201" s="2">
        <v>9.2466100000000004</v>
      </c>
    </row>
    <row r="3202" spans="1:8" x14ac:dyDescent="0.35">
      <c r="A3202" s="1" t="s">
        <v>3584</v>
      </c>
      <c r="B3202" s="2" t="s">
        <v>3584</v>
      </c>
      <c r="C3202" s="2">
        <v>7.6150799999999998</v>
      </c>
      <c r="D3202" s="2">
        <v>7.5866199999999999</v>
      </c>
      <c r="E3202" s="2">
        <v>8.1316299999999995</v>
      </c>
      <c r="F3202" s="2">
        <v>8.10914</v>
      </c>
      <c r="G3202" s="2">
        <v>8.0365900000000003</v>
      </c>
      <c r="H3202" s="2">
        <v>8.1704600000000003</v>
      </c>
    </row>
    <row r="3203" spans="1:8" x14ac:dyDescent="0.35">
      <c r="A3203" s="1" t="s">
        <v>3585</v>
      </c>
      <c r="B3203" s="2" t="s">
        <v>3585</v>
      </c>
      <c r="C3203" s="2">
        <v>4.2290900000000002</v>
      </c>
      <c r="D3203" s="2">
        <v>4.1650299999999998</v>
      </c>
      <c r="E3203" s="2">
        <v>3.4639799999999998</v>
      </c>
      <c r="F3203" s="2">
        <v>4.0366999999999997</v>
      </c>
      <c r="G3203" s="2">
        <v>3.4623499999999998</v>
      </c>
      <c r="H3203" s="2">
        <v>3.9995699999999998</v>
      </c>
    </row>
    <row r="3204" spans="1:8" x14ac:dyDescent="0.35">
      <c r="A3204" s="1" t="s">
        <v>3586</v>
      </c>
      <c r="B3204" s="2" t="s">
        <v>3586</v>
      </c>
      <c r="C3204" s="2">
        <v>6.0051699999999997</v>
      </c>
      <c r="D3204" s="2">
        <v>6.1668700000000003</v>
      </c>
      <c r="E3204" s="2">
        <v>6.5653300000000003</v>
      </c>
      <c r="F3204" s="2">
        <v>6.5506599999999997</v>
      </c>
      <c r="G3204" s="2">
        <v>6.2763200000000001</v>
      </c>
      <c r="H3204" s="2">
        <v>6.4847400000000004</v>
      </c>
    </row>
    <row r="3205" spans="1:8" x14ac:dyDescent="0.35">
      <c r="A3205" s="1" t="s">
        <v>3587</v>
      </c>
      <c r="B3205" s="2" t="s">
        <v>3587</v>
      </c>
      <c r="C3205" s="2">
        <v>6.7110000000000003</v>
      </c>
      <c r="D3205" s="2">
        <v>6.6364000000000001</v>
      </c>
      <c r="E3205" s="2">
        <v>6.1654299999999997</v>
      </c>
      <c r="F3205" s="2">
        <v>5.6310500000000001</v>
      </c>
      <c r="G3205" s="2">
        <v>6.5607699999999998</v>
      </c>
      <c r="H3205" s="2">
        <v>6.5431299999999997</v>
      </c>
    </row>
    <row r="3206" spans="1:8" x14ac:dyDescent="0.35">
      <c r="A3206" s="1" t="s">
        <v>3588</v>
      </c>
      <c r="B3206" s="2" t="s">
        <v>3588</v>
      </c>
      <c r="C3206" s="2">
        <v>4.6917099999999996</v>
      </c>
      <c r="D3206" s="2">
        <v>4.7264900000000001</v>
      </c>
      <c r="E3206" s="2">
        <v>4.7727399999999998</v>
      </c>
      <c r="F3206" s="2">
        <v>4.0299100000000001</v>
      </c>
      <c r="G3206" s="2">
        <v>3.9587300000000001</v>
      </c>
      <c r="H3206" s="2">
        <v>4.1805599999999998</v>
      </c>
    </row>
    <row r="3207" spans="1:8" x14ac:dyDescent="0.35">
      <c r="A3207" s="1" t="s">
        <v>3589</v>
      </c>
      <c r="B3207" s="2" t="s">
        <v>3589</v>
      </c>
      <c r="C3207" s="2">
        <v>7.1048900000000001</v>
      </c>
      <c r="D3207" s="2">
        <v>7.0730500000000003</v>
      </c>
      <c r="E3207" s="2">
        <v>6.7258599999999999</v>
      </c>
      <c r="F3207" s="2">
        <v>6.1514899999999999</v>
      </c>
      <c r="G3207" s="2">
        <v>6.7821999999999996</v>
      </c>
      <c r="H3207" s="2">
        <v>6.7668799999999996</v>
      </c>
    </row>
    <row r="3208" spans="1:8" x14ac:dyDescent="0.35">
      <c r="A3208" s="1" t="s">
        <v>3590</v>
      </c>
      <c r="B3208" s="2" t="s">
        <v>3590</v>
      </c>
      <c r="C3208" s="2">
        <v>4.5481100000000003</v>
      </c>
      <c r="D3208" s="2">
        <v>4.4615499999999999</v>
      </c>
      <c r="E3208" s="2">
        <v>5.1596000000000002</v>
      </c>
      <c r="F3208" s="2">
        <v>5.0440300000000002</v>
      </c>
      <c r="G3208" s="2">
        <v>4.9138799999999998</v>
      </c>
      <c r="H3208" s="2">
        <v>5.0142899999999999</v>
      </c>
    </row>
    <row r="3209" spans="1:8" x14ac:dyDescent="0.35">
      <c r="A3209" s="1" t="s">
        <v>3591</v>
      </c>
      <c r="B3209" s="2" t="s">
        <v>3591</v>
      </c>
      <c r="C3209" s="2">
        <v>5.3458199999999998</v>
      </c>
      <c r="D3209" s="2">
        <v>5.3373299999999997</v>
      </c>
      <c r="E3209" s="2">
        <v>5.6889700000000003</v>
      </c>
      <c r="F3209" s="2">
        <v>5.9138400000000004</v>
      </c>
      <c r="G3209" s="2">
        <v>5.9725200000000003</v>
      </c>
      <c r="H3209" s="2">
        <v>5.8263299999999996</v>
      </c>
    </row>
    <row r="3210" spans="1:8" x14ac:dyDescent="0.35">
      <c r="A3210" s="1" t="s">
        <v>3592</v>
      </c>
      <c r="B3210" s="2" t="s">
        <v>3592</v>
      </c>
      <c r="C3210" s="2">
        <v>4.5245800000000003</v>
      </c>
      <c r="D3210" s="2">
        <v>4.4705199999999996</v>
      </c>
      <c r="E3210" s="2">
        <v>4.6145300000000002</v>
      </c>
      <c r="F3210" s="2">
        <v>3.9790800000000002</v>
      </c>
      <c r="G3210" s="2">
        <v>5.2548000000000004</v>
      </c>
      <c r="H3210" s="2">
        <v>5.1325200000000004</v>
      </c>
    </row>
    <row r="3211" spans="1:8" x14ac:dyDescent="0.35">
      <c r="A3211" s="1" t="s">
        <v>3593</v>
      </c>
      <c r="B3211" s="2" t="s">
        <v>3593</v>
      </c>
      <c r="C3211" s="2">
        <v>5.1957500000000003</v>
      </c>
      <c r="D3211" s="2">
        <v>5.2840800000000003</v>
      </c>
      <c r="E3211" s="2">
        <v>4.3210100000000002</v>
      </c>
      <c r="F3211" s="2">
        <v>4.4863499999999998</v>
      </c>
      <c r="G3211" s="2">
        <v>5.05098</v>
      </c>
      <c r="H3211" s="2">
        <v>4.9841800000000003</v>
      </c>
    </row>
    <row r="3212" spans="1:8" x14ac:dyDescent="0.35">
      <c r="A3212" s="1" t="s">
        <v>3594</v>
      </c>
      <c r="B3212" s="2" t="s">
        <v>3594</v>
      </c>
      <c r="C3212" s="2">
        <v>7.3292400000000004</v>
      </c>
      <c r="D3212" s="2">
        <v>7.25427</v>
      </c>
      <c r="E3212" s="2">
        <v>7.1630700000000003</v>
      </c>
      <c r="F3212" s="2">
        <v>6.5040199999999997</v>
      </c>
      <c r="G3212" s="2">
        <v>6.8115100000000002</v>
      </c>
      <c r="H3212" s="2">
        <v>6.8837000000000002</v>
      </c>
    </row>
    <row r="3213" spans="1:8" x14ac:dyDescent="0.35">
      <c r="A3213" s="1" t="s">
        <v>3595</v>
      </c>
      <c r="B3213" s="2" t="s">
        <v>3595</v>
      </c>
      <c r="C3213" s="2">
        <v>6.7596800000000004</v>
      </c>
      <c r="D3213" s="2">
        <v>6.7637999999999998</v>
      </c>
      <c r="E3213" s="2">
        <v>5.8944000000000001</v>
      </c>
      <c r="F3213" s="2">
        <v>5.9051999999999998</v>
      </c>
      <c r="G3213" s="2">
        <v>6.6585099999999997</v>
      </c>
      <c r="H3213" s="2">
        <v>6.5544599999999997</v>
      </c>
    </row>
    <row r="3214" spans="1:8" x14ac:dyDescent="0.35">
      <c r="A3214" s="1" t="s">
        <v>3596</v>
      </c>
      <c r="B3214" s="2" t="s">
        <v>3596</v>
      </c>
      <c r="C3214" s="2">
        <v>6.13741</v>
      </c>
      <c r="D3214" s="2">
        <v>6.0919600000000003</v>
      </c>
      <c r="E3214" s="2">
        <v>5.6783400000000004</v>
      </c>
      <c r="F3214" s="2">
        <v>5.4151300000000004</v>
      </c>
      <c r="G3214" s="2">
        <v>5.7157299999999998</v>
      </c>
      <c r="H3214" s="2">
        <v>5.7555899999999998</v>
      </c>
    </row>
    <row r="3215" spans="1:8" x14ac:dyDescent="0.35">
      <c r="A3215" s="1" t="s">
        <v>3597</v>
      </c>
      <c r="B3215" s="2" t="s">
        <v>3597</v>
      </c>
      <c r="C3215" s="2">
        <v>5.05504</v>
      </c>
      <c r="D3215" s="2">
        <v>4.8589399999999996</v>
      </c>
      <c r="E3215" s="2">
        <v>4.6817900000000003</v>
      </c>
      <c r="F3215" s="2">
        <v>4.3106200000000001</v>
      </c>
      <c r="G3215" s="2">
        <v>4.6963900000000001</v>
      </c>
      <c r="H3215" s="2">
        <v>4.6957700000000004</v>
      </c>
    </row>
    <row r="3216" spans="1:8" x14ac:dyDescent="0.35">
      <c r="A3216" s="1" t="s">
        <v>3598</v>
      </c>
      <c r="B3216" s="2" t="s">
        <v>3598</v>
      </c>
      <c r="C3216" s="2">
        <v>4.9867999999999997</v>
      </c>
      <c r="D3216" s="2">
        <v>4.9815100000000001</v>
      </c>
      <c r="E3216" s="2">
        <v>4.4053000000000004</v>
      </c>
      <c r="F3216" s="2">
        <v>3.9931199999999998</v>
      </c>
      <c r="G3216" s="2">
        <v>4.6994999999999996</v>
      </c>
      <c r="H3216" s="2">
        <v>4.82172</v>
      </c>
    </row>
    <row r="3217" spans="1:8" x14ac:dyDescent="0.35">
      <c r="A3217" s="1" t="s">
        <v>3599</v>
      </c>
      <c r="B3217" s="2" t="s">
        <v>3599</v>
      </c>
      <c r="C3217" s="2">
        <v>7.2409299999999996</v>
      </c>
      <c r="D3217" s="2">
        <v>7.29413</v>
      </c>
      <c r="E3217" s="2">
        <v>8.0020299999999995</v>
      </c>
      <c r="F3217" s="2">
        <v>7.5727399999999996</v>
      </c>
      <c r="G3217" s="2">
        <v>7.6341099999999997</v>
      </c>
      <c r="H3217" s="2">
        <v>7.7352100000000004</v>
      </c>
    </row>
    <row r="3218" spans="1:8" x14ac:dyDescent="0.35">
      <c r="A3218" s="1" t="s">
        <v>3600</v>
      </c>
      <c r="B3218" s="2" t="s">
        <v>3600</v>
      </c>
      <c r="C3218" s="2">
        <v>5.7741199999999999</v>
      </c>
      <c r="D3218" s="2">
        <v>5.7992299999999997</v>
      </c>
      <c r="E3218" s="2">
        <v>6.1374000000000004</v>
      </c>
      <c r="F3218" s="2">
        <v>5.5182500000000001</v>
      </c>
      <c r="G3218" s="2">
        <v>6.5576299999999996</v>
      </c>
      <c r="H3218" s="2">
        <v>6.3808699999999998</v>
      </c>
    </row>
    <row r="3219" spans="1:8" x14ac:dyDescent="0.35">
      <c r="A3219" s="1" t="s">
        <v>3601</v>
      </c>
      <c r="B3219" s="2" t="s">
        <v>3601</v>
      </c>
      <c r="C3219" s="2">
        <v>4.4219499999999998</v>
      </c>
      <c r="D3219" s="2">
        <v>4.4355399999999996</v>
      </c>
      <c r="E3219" s="2">
        <v>4.1008899999999997</v>
      </c>
      <c r="F3219" s="2">
        <v>3.79765</v>
      </c>
      <c r="G3219" s="2">
        <v>3.8302100000000001</v>
      </c>
      <c r="H3219" s="2">
        <v>3.93702</v>
      </c>
    </row>
    <row r="3220" spans="1:8" x14ac:dyDescent="0.35">
      <c r="A3220" s="1" t="s">
        <v>3602</v>
      </c>
      <c r="B3220" s="2" t="s">
        <v>3602</v>
      </c>
      <c r="C3220" s="2">
        <v>6.1254999999999997</v>
      </c>
      <c r="D3220" s="2">
        <v>6.1407100000000003</v>
      </c>
      <c r="E3220" s="2">
        <v>5.7600499999999997</v>
      </c>
      <c r="F3220" s="2">
        <v>5.4298299999999999</v>
      </c>
      <c r="G3220" s="2">
        <v>5.5379100000000001</v>
      </c>
      <c r="H3220" s="2">
        <v>5.7537799999999999</v>
      </c>
    </row>
    <row r="3221" spans="1:8" x14ac:dyDescent="0.35">
      <c r="A3221" s="1" t="s">
        <v>3603</v>
      </c>
      <c r="B3221" s="2" t="s">
        <v>3603</v>
      </c>
      <c r="C3221" s="2">
        <v>5.84483</v>
      </c>
      <c r="D3221" s="2">
        <v>5.8741199999999996</v>
      </c>
      <c r="E3221" s="2">
        <v>6.6021799999999997</v>
      </c>
      <c r="F3221" s="2">
        <v>6.2946499999999999</v>
      </c>
      <c r="G3221" s="2">
        <v>6.1502400000000002</v>
      </c>
      <c r="H3221" s="2">
        <v>6.3387399999999996</v>
      </c>
    </row>
    <row r="3222" spans="1:8" x14ac:dyDescent="0.35">
      <c r="A3222" s="1" t="s">
        <v>3604</v>
      </c>
      <c r="B3222" s="2" t="s">
        <v>3604</v>
      </c>
      <c r="C3222" s="2">
        <v>3.5161899999999999</v>
      </c>
      <c r="D3222" s="2">
        <v>3.6289400000000001</v>
      </c>
      <c r="E3222" s="2">
        <v>2.8971</v>
      </c>
      <c r="F3222" s="2">
        <v>2.7680099999999999</v>
      </c>
      <c r="G3222" s="2">
        <v>3.1574300000000002</v>
      </c>
      <c r="H3222" s="2">
        <v>3.3186399999999998</v>
      </c>
    </row>
    <row r="3223" spans="1:8" x14ac:dyDescent="0.35">
      <c r="A3223" s="1" t="s">
        <v>3605</v>
      </c>
      <c r="B3223" s="2" t="s">
        <v>3605</v>
      </c>
      <c r="C3223" s="2">
        <v>6.5491400000000004</v>
      </c>
      <c r="D3223" s="2">
        <v>6.6182299999999996</v>
      </c>
      <c r="E3223" s="2">
        <v>5.9492500000000001</v>
      </c>
      <c r="F3223" s="2">
        <v>6.0130699999999999</v>
      </c>
      <c r="G3223" s="2">
        <v>6.1414900000000001</v>
      </c>
      <c r="H3223" s="2">
        <v>6.1252899999999997</v>
      </c>
    </row>
    <row r="3224" spans="1:8" x14ac:dyDescent="0.35">
      <c r="A3224" s="1" t="s">
        <v>3606</v>
      </c>
      <c r="B3224" s="2" t="s">
        <v>3606</v>
      </c>
      <c r="C3224" s="2">
        <v>7.00692</v>
      </c>
      <c r="D3224" s="2">
        <v>7.0098799999999999</v>
      </c>
      <c r="E3224" s="2">
        <v>6.6432599999999997</v>
      </c>
      <c r="F3224" s="2">
        <v>6.1949100000000001</v>
      </c>
      <c r="G3224" s="2">
        <v>6.5021100000000001</v>
      </c>
      <c r="H3224" s="2">
        <v>6.6529499999999997</v>
      </c>
    </row>
    <row r="3225" spans="1:8" x14ac:dyDescent="0.35">
      <c r="A3225" s="1" t="s">
        <v>3607</v>
      </c>
      <c r="B3225" s="2" t="s">
        <v>3607</v>
      </c>
      <c r="C3225" s="2">
        <v>5.9514300000000002</v>
      </c>
      <c r="D3225" s="2">
        <v>5.7740999999999998</v>
      </c>
      <c r="E3225" s="2">
        <v>6.5112399999999999</v>
      </c>
      <c r="F3225" s="2">
        <v>6.2741899999999999</v>
      </c>
      <c r="G3225" s="2">
        <v>6.38117</v>
      </c>
      <c r="H3225" s="2">
        <v>6.49925</v>
      </c>
    </row>
    <row r="3226" spans="1:8" x14ac:dyDescent="0.35">
      <c r="A3226" s="1" t="s">
        <v>3608</v>
      </c>
      <c r="B3226" s="2" t="s">
        <v>3608</v>
      </c>
      <c r="C3226" s="2">
        <v>6.4532600000000002</v>
      </c>
      <c r="D3226" s="2">
        <v>6.4306400000000004</v>
      </c>
      <c r="E3226" s="2">
        <v>5.9059699999999999</v>
      </c>
      <c r="F3226" s="2">
        <v>5.8099299999999996</v>
      </c>
      <c r="G3226" s="2">
        <v>5.9502600000000001</v>
      </c>
      <c r="H3226" s="2">
        <v>6.1306599999999998</v>
      </c>
    </row>
    <row r="3227" spans="1:8" x14ac:dyDescent="0.35">
      <c r="A3227" s="1" t="s">
        <v>3609</v>
      </c>
      <c r="B3227" s="2" t="s">
        <v>3609</v>
      </c>
      <c r="C3227" s="2">
        <v>7.22126</v>
      </c>
      <c r="D3227" s="2">
        <v>7.3008499999999996</v>
      </c>
      <c r="E3227" s="2">
        <v>6.8029799999999998</v>
      </c>
      <c r="F3227" s="2">
        <v>6.5589399999999998</v>
      </c>
      <c r="G3227" s="2">
        <v>6.72912</v>
      </c>
      <c r="H3227" s="2">
        <v>6.8336399999999999</v>
      </c>
    </row>
    <row r="3228" spans="1:8" x14ac:dyDescent="0.35">
      <c r="A3228" s="1" t="s">
        <v>3610</v>
      </c>
      <c r="B3228" s="2" t="s">
        <v>3610</v>
      </c>
      <c r="C3228" s="2">
        <v>3.9524699999999999</v>
      </c>
      <c r="D3228" s="2">
        <v>4.0088499999999998</v>
      </c>
      <c r="E3228" s="2">
        <v>4.1604900000000002</v>
      </c>
      <c r="F3228" s="2">
        <v>4.59314</v>
      </c>
      <c r="G3228" s="2">
        <v>4.3742000000000001</v>
      </c>
      <c r="H3228" s="2">
        <v>4.6658600000000003</v>
      </c>
    </row>
    <row r="3229" spans="1:8" x14ac:dyDescent="0.35">
      <c r="A3229" s="1" t="s">
        <v>3611</v>
      </c>
      <c r="B3229" s="2" t="s">
        <v>3611</v>
      </c>
      <c r="C3229" s="2">
        <v>5.4516099999999996</v>
      </c>
      <c r="D3229" s="2">
        <v>5.4291099999999997</v>
      </c>
      <c r="E3229" s="2">
        <v>5.98672</v>
      </c>
      <c r="F3229" s="2">
        <v>5.6444599999999996</v>
      </c>
      <c r="G3229" s="2">
        <v>6.1709399999999999</v>
      </c>
      <c r="H3229" s="2">
        <v>6.02285</v>
      </c>
    </row>
    <row r="3230" spans="1:8" x14ac:dyDescent="0.35">
      <c r="A3230" s="1" t="s">
        <v>3612</v>
      </c>
      <c r="B3230" s="2" t="s">
        <v>3612</v>
      </c>
      <c r="C3230" s="2">
        <v>7.3524200000000004</v>
      </c>
      <c r="D3230" s="2">
        <v>7.2922799999999999</v>
      </c>
      <c r="E3230" s="2">
        <v>7.9713099999999999</v>
      </c>
      <c r="F3230" s="2">
        <v>7.8378300000000003</v>
      </c>
      <c r="G3230" s="2">
        <v>7.7499799999999999</v>
      </c>
      <c r="H3230" s="2">
        <v>7.8327799999999996</v>
      </c>
    </row>
    <row r="3231" spans="1:8" x14ac:dyDescent="0.35">
      <c r="A3231" s="1" t="s">
        <v>3613</v>
      </c>
      <c r="B3231" s="2" t="s">
        <v>3613</v>
      </c>
      <c r="C3231" s="2">
        <v>3.5508500000000001</v>
      </c>
      <c r="D3231" s="2">
        <v>3.6627200000000002</v>
      </c>
      <c r="E3231" s="2">
        <v>4.3417500000000002</v>
      </c>
      <c r="F3231" s="2">
        <v>4.2417199999999999</v>
      </c>
      <c r="G3231" s="2">
        <v>3.2281</v>
      </c>
      <c r="H3231" s="2">
        <v>3.6773899999999999</v>
      </c>
    </row>
    <row r="3232" spans="1:8" x14ac:dyDescent="0.35">
      <c r="A3232" s="1" t="s">
        <v>3614</v>
      </c>
      <c r="B3232" s="2" t="s">
        <v>3614</v>
      </c>
      <c r="C3232" s="2">
        <v>5.0468099999999998</v>
      </c>
      <c r="D3232" s="2">
        <v>5.0898300000000001</v>
      </c>
      <c r="E3232" s="2">
        <v>5.7403599999999999</v>
      </c>
      <c r="F3232" s="2">
        <v>5.3732499999999996</v>
      </c>
      <c r="G3232" s="2">
        <v>5.5198299999999998</v>
      </c>
      <c r="H3232" s="2">
        <v>5.5539399999999999</v>
      </c>
    </row>
    <row r="3233" spans="1:8" x14ac:dyDescent="0.35">
      <c r="A3233" s="1" t="s">
        <v>3615</v>
      </c>
      <c r="B3233" s="2" t="s">
        <v>3615</v>
      </c>
      <c r="C3233" s="2">
        <v>1.90717</v>
      </c>
      <c r="D3233" s="2">
        <v>1.7798799999999999</v>
      </c>
      <c r="E3233" s="2">
        <v>2.30565</v>
      </c>
      <c r="F3233" s="2">
        <v>2.4494799999999999</v>
      </c>
      <c r="G3233" s="2">
        <v>2.3702999999999999</v>
      </c>
      <c r="H3233" s="2">
        <v>2.4197000000000002</v>
      </c>
    </row>
    <row r="3234" spans="1:8" x14ac:dyDescent="0.35">
      <c r="A3234" s="1" t="s">
        <v>3616</v>
      </c>
      <c r="B3234" s="2" t="s">
        <v>3617</v>
      </c>
      <c r="C3234" s="2">
        <v>-1.5352399999999999</v>
      </c>
      <c r="D3234" s="2">
        <v>-1.48546</v>
      </c>
      <c r="E3234" s="2">
        <v>-0.76084200000000002</v>
      </c>
      <c r="F3234" s="2">
        <v>-1.3276399999999999</v>
      </c>
      <c r="G3234" s="2">
        <v>-1.2840100000000001</v>
      </c>
      <c r="H3234" s="2">
        <v>-2.2960699999999998</v>
      </c>
    </row>
    <row r="3235" spans="1:8" x14ac:dyDescent="0.35">
      <c r="A3235" s="1" t="s">
        <v>3618</v>
      </c>
      <c r="B3235" s="2" t="s">
        <v>3618</v>
      </c>
      <c r="C3235" s="2">
        <v>5.9344700000000001</v>
      </c>
      <c r="D3235" s="2">
        <v>6.0487099999999998</v>
      </c>
      <c r="E3235" s="2">
        <v>5.6574900000000001</v>
      </c>
      <c r="F3235" s="2">
        <v>5.2373099999999999</v>
      </c>
      <c r="G3235" s="2">
        <v>5.4370900000000004</v>
      </c>
      <c r="H3235" s="2">
        <v>5.4754199999999997</v>
      </c>
    </row>
    <row r="3236" spans="1:8" x14ac:dyDescent="0.35">
      <c r="A3236" s="1" t="s">
        <v>3619</v>
      </c>
      <c r="B3236" s="2" t="s">
        <v>3619</v>
      </c>
      <c r="C3236" s="2">
        <v>1.80518</v>
      </c>
      <c r="D3236" s="2">
        <v>1.47231</v>
      </c>
      <c r="E3236" s="2">
        <v>2.5196700000000001</v>
      </c>
      <c r="F3236" s="2">
        <v>2.3438699999999999</v>
      </c>
      <c r="G3236" s="2">
        <v>2.1051799999999998</v>
      </c>
      <c r="H3236" s="2">
        <v>1.9644600000000001</v>
      </c>
    </row>
    <row r="3237" spans="1:8" x14ac:dyDescent="0.35">
      <c r="A3237" s="1" t="s">
        <v>3620</v>
      </c>
      <c r="B3237" s="2" t="s">
        <v>3621</v>
      </c>
      <c r="C3237" s="2">
        <v>7.0916399999999999</v>
      </c>
      <c r="D3237" s="2">
        <v>7.0889600000000002</v>
      </c>
      <c r="E3237" s="2">
        <v>7.7362900000000003</v>
      </c>
      <c r="F3237" s="2">
        <v>7.36517</v>
      </c>
      <c r="G3237" s="2">
        <v>7.6066000000000003</v>
      </c>
      <c r="H3237" s="2">
        <v>7.7015799999999999</v>
      </c>
    </row>
    <row r="3238" spans="1:8" x14ac:dyDescent="0.35">
      <c r="A3238" s="1" t="s">
        <v>3622</v>
      </c>
      <c r="B3238" s="2" t="s">
        <v>3622</v>
      </c>
      <c r="C3238" s="2">
        <v>7.1347899999999997</v>
      </c>
      <c r="D3238" s="2">
        <v>7.0762900000000002</v>
      </c>
      <c r="E3238" s="2">
        <v>6.8064299999999998</v>
      </c>
      <c r="F3238" s="2">
        <v>6.4227100000000004</v>
      </c>
      <c r="G3238" s="2">
        <v>6.6183699999999996</v>
      </c>
      <c r="H3238" s="2">
        <v>6.7042400000000004</v>
      </c>
    </row>
    <row r="3239" spans="1:8" x14ac:dyDescent="0.35">
      <c r="A3239" s="1" t="s">
        <v>3623</v>
      </c>
      <c r="B3239" s="2" t="s">
        <v>3623</v>
      </c>
      <c r="C3239" s="2">
        <v>5.7808599999999997</v>
      </c>
      <c r="D3239" s="2">
        <v>5.6947000000000001</v>
      </c>
      <c r="E3239" s="2">
        <v>5.4824200000000003</v>
      </c>
      <c r="F3239" s="2">
        <v>5.1254299999999997</v>
      </c>
      <c r="G3239" s="2">
        <v>5.3138699999999996</v>
      </c>
      <c r="H3239" s="2">
        <v>5.2417999999999996</v>
      </c>
    </row>
    <row r="3240" spans="1:8" x14ac:dyDescent="0.35">
      <c r="A3240" s="1" t="s">
        <v>3624</v>
      </c>
      <c r="B3240" s="2" t="s">
        <v>3624</v>
      </c>
      <c r="C3240" s="2">
        <v>6.0328999999999997</v>
      </c>
      <c r="D3240" s="2">
        <v>5.9420900000000003</v>
      </c>
      <c r="E3240" s="2">
        <v>5.8682400000000001</v>
      </c>
      <c r="F3240" s="2">
        <v>5.2279400000000003</v>
      </c>
      <c r="G3240" s="2">
        <v>5.4729999999999999</v>
      </c>
      <c r="H3240" s="2">
        <v>5.6034499999999996</v>
      </c>
    </row>
    <row r="3241" spans="1:8" x14ac:dyDescent="0.35">
      <c r="A3241" s="1" t="s">
        <v>3625</v>
      </c>
      <c r="B3241" s="2" t="s">
        <v>3625</v>
      </c>
      <c r="C3241" s="2">
        <v>5.2646100000000002</v>
      </c>
      <c r="D3241" s="2">
        <v>5.3209</v>
      </c>
      <c r="E3241" s="2">
        <v>5.9311999999999996</v>
      </c>
      <c r="F3241" s="2">
        <v>5.7335799999999999</v>
      </c>
      <c r="G3241" s="2">
        <v>5.5566300000000002</v>
      </c>
      <c r="H3241" s="2">
        <v>5.8312099999999996</v>
      </c>
    </row>
    <row r="3242" spans="1:8" x14ac:dyDescent="0.35">
      <c r="A3242" s="1" t="s">
        <v>3626</v>
      </c>
      <c r="B3242" s="2" t="s">
        <v>3626</v>
      </c>
      <c r="C3242" s="2">
        <v>5.4193300000000004</v>
      </c>
      <c r="D3242" s="2">
        <v>5.29556</v>
      </c>
      <c r="E3242" s="2">
        <v>4.9083800000000002</v>
      </c>
      <c r="F3242" s="2">
        <v>4.8292999999999999</v>
      </c>
      <c r="G3242" s="2">
        <v>5.0076900000000002</v>
      </c>
      <c r="H3242" s="2">
        <v>5.0051699999999997</v>
      </c>
    </row>
    <row r="3243" spans="1:8" x14ac:dyDescent="0.35">
      <c r="A3243" s="1" t="s">
        <v>3627</v>
      </c>
      <c r="B3243" s="2" t="s">
        <v>3627</v>
      </c>
      <c r="C3243" s="2">
        <v>6.4429600000000002</v>
      </c>
      <c r="D3243" s="2">
        <v>6.4937199999999997</v>
      </c>
      <c r="E3243" s="2">
        <v>5.9361899999999999</v>
      </c>
      <c r="F3243" s="2">
        <v>5.7724299999999999</v>
      </c>
      <c r="G3243" s="2">
        <v>5.9498300000000004</v>
      </c>
      <c r="H3243" s="2">
        <v>6.1076499999999996</v>
      </c>
    </row>
    <row r="3244" spans="1:8" x14ac:dyDescent="0.35">
      <c r="A3244" s="1" t="s">
        <v>3628</v>
      </c>
      <c r="B3244" s="2" t="s">
        <v>3628</v>
      </c>
      <c r="C3244" s="2">
        <v>6.3716499999999998</v>
      </c>
      <c r="D3244" s="2">
        <v>6.2784700000000004</v>
      </c>
      <c r="E3244" s="2">
        <v>5.99329</v>
      </c>
      <c r="F3244" s="2">
        <v>5.65517</v>
      </c>
      <c r="G3244" s="2">
        <v>5.86158</v>
      </c>
      <c r="H3244" s="2">
        <v>6.01227</v>
      </c>
    </row>
    <row r="3245" spans="1:8" x14ac:dyDescent="0.35">
      <c r="A3245" s="1" t="s">
        <v>3629</v>
      </c>
      <c r="B3245" s="2" t="s">
        <v>3629</v>
      </c>
      <c r="C3245" s="2">
        <v>5.61876</v>
      </c>
      <c r="D3245" s="2">
        <v>5.6085099999999999</v>
      </c>
      <c r="E3245" s="2">
        <v>5.2340499999999999</v>
      </c>
      <c r="F3245" s="2">
        <v>5.0729600000000001</v>
      </c>
      <c r="G3245" s="2">
        <v>5.0193599999999998</v>
      </c>
      <c r="H3245" s="2">
        <v>5.10053</v>
      </c>
    </row>
    <row r="3246" spans="1:8" x14ac:dyDescent="0.35">
      <c r="A3246" s="1" t="s">
        <v>3630</v>
      </c>
      <c r="B3246" s="2" t="s">
        <v>3630</v>
      </c>
      <c r="C3246" s="2">
        <v>2.7393800000000001</v>
      </c>
      <c r="D3246" s="2">
        <v>2.59327</v>
      </c>
      <c r="E3246" s="2">
        <v>3.3298199999999998</v>
      </c>
      <c r="F3246" s="2">
        <v>3.04684</v>
      </c>
      <c r="G3246" s="2">
        <v>3.3320400000000001</v>
      </c>
      <c r="H3246" s="2">
        <v>3.16154</v>
      </c>
    </row>
    <row r="3247" spans="1:8" x14ac:dyDescent="0.35">
      <c r="A3247" s="1" t="s">
        <v>3631</v>
      </c>
      <c r="B3247" s="2" t="s">
        <v>3631</v>
      </c>
      <c r="C3247" s="2">
        <v>4.80403</v>
      </c>
      <c r="D3247" s="2">
        <v>4.7013199999999999</v>
      </c>
      <c r="E3247" s="2">
        <v>4.6679500000000003</v>
      </c>
      <c r="F3247" s="2">
        <v>4.1888199999999998</v>
      </c>
      <c r="G3247" s="2">
        <v>4.1566700000000001</v>
      </c>
      <c r="H3247" s="2">
        <v>4.2439499999999999</v>
      </c>
    </row>
    <row r="3248" spans="1:8" x14ac:dyDescent="0.35">
      <c r="A3248" s="1" t="s">
        <v>3632</v>
      </c>
      <c r="B3248" s="2" t="s">
        <v>3632</v>
      </c>
      <c r="C3248" s="2">
        <v>3.2299500000000001</v>
      </c>
      <c r="D3248" s="2">
        <v>3.2092700000000001</v>
      </c>
      <c r="E3248" s="2">
        <v>2.6660599999999999</v>
      </c>
      <c r="F3248" s="2">
        <v>2.2993600000000001</v>
      </c>
      <c r="G3248" s="2">
        <v>2.8786100000000001</v>
      </c>
      <c r="H3248" s="2">
        <v>3.0338500000000002</v>
      </c>
    </row>
    <row r="3249" spans="1:8" x14ac:dyDescent="0.35">
      <c r="A3249" s="1" t="s">
        <v>3633</v>
      </c>
      <c r="B3249" s="2" t="s">
        <v>3633</v>
      </c>
      <c r="C3249" s="2">
        <v>6.7201700000000004</v>
      </c>
      <c r="D3249" s="2">
        <v>6.6996599999999997</v>
      </c>
      <c r="E3249" s="2">
        <v>7.4360499999999998</v>
      </c>
      <c r="F3249" s="2">
        <v>6.8516300000000001</v>
      </c>
      <c r="G3249" s="2">
        <v>7.2729299999999997</v>
      </c>
      <c r="H3249" s="2">
        <v>7.3623399999999997</v>
      </c>
    </row>
    <row r="3250" spans="1:8" x14ac:dyDescent="0.35">
      <c r="A3250" s="1" t="s">
        <v>3634</v>
      </c>
      <c r="B3250" s="2" t="s">
        <v>3635</v>
      </c>
      <c r="C3250" s="2">
        <v>5.7471699999999997</v>
      </c>
      <c r="D3250" s="2">
        <v>5.7779600000000002</v>
      </c>
      <c r="E3250" s="2">
        <v>6.37446</v>
      </c>
      <c r="F3250" s="2">
        <v>5.8789800000000003</v>
      </c>
      <c r="G3250" s="2">
        <v>6.3208000000000002</v>
      </c>
      <c r="H3250" s="2">
        <v>6.4467100000000004</v>
      </c>
    </row>
    <row r="3251" spans="1:8" x14ac:dyDescent="0.35">
      <c r="A3251" s="1" t="s">
        <v>3636</v>
      </c>
      <c r="B3251" s="2" t="s">
        <v>3636</v>
      </c>
      <c r="C3251" s="2">
        <v>5.9802</v>
      </c>
      <c r="D3251" s="2">
        <v>5.6934199999999997</v>
      </c>
      <c r="E3251" s="2">
        <v>6.5661800000000001</v>
      </c>
      <c r="F3251" s="2">
        <v>6.7441700000000004</v>
      </c>
      <c r="G3251" s="2">
        <v>6.1257700000000002</v>
      </c>
      <c r="H3251" s="2">
        <v>6.2629900000000003</v>
      </c>
    </row>
    <row r="3252" spans="1:8" x14ac:dyDescent="0.35">
      <c r="A3252" s="1" t="s">
        <v>3637</v>
      </c>
      <c r="B3252" s="2" t="s">
        <v>3637</v>
      </c>
      <c r="C3252" s="2">
        <v>5.5789999999999997</v>
      </c>
      <c r="D3252" s="2">
        <v>5.4826899999999998</v>
      </c>
      <c r="E3252" s="2">
        <v>6.0578900000000004</v>
      </c>
      <c r="F3252" s="2">
        <v>6.1203700000000003</v>
      </c>
      <c r="G3252" s="2">
        <v>5.97316</v>
      </c>
      <c r="H3252" s="2">
        <v>6.1350800000000003</v>
      </c>
    </row>
    <row r="3253" spans="1:8" x14ac:dyDescent="0.35">
      <c r="A3253" s="1" t="s">
        <v>3638</v>
      </c>
      <c r="B3253" s="2" t="s">
        <v>3638</v>
      </c>
      <c r="C3253" s="2">
        <v>6.2804000000000002</v>
      </c>
      <c r="D3253" s="2">
        <v>6.30945</v>
      </c>
      <c r="E3253" s="2">
        <v>6.82029</v>
      </c>
      <c r="F3253" s="2">
        <v>6.5411299999999999</v>
      </c>
      <c r="G3253" s="2">
        <v>6.9592700000000001</v>
      </c>
      <c r="H3253" s="2">
        <v>6.8393499999999996</v>
      </c>
    </row>
    <row r="3254" spans="1:8" x14ac:dyDescent="0.35">
      <c r="A3254" s="1" t="s">
        <v>3639</v>
      </c>
      <c r="B3254" s="2" t="s">
        <v>3639</v>
      </c>
      <c r="C3254" s="2">
        <v>7.6483499999999998</v>
      </c>
      <c r="D3254" s="2">
        <v>7.6361400000000001</v>
      </c>
      <c r="E3254" s="2">
        <v>8.4161099999999998</v>
      </c>
      <c r="F3254" s="2">
        <v>8.1465899999999998</v>
      </c>
      <c r="G3254" s="2">
        <v>8.0405300000000004</v>
      </c>
      <c r="H3254" s="2">
        <v>8.0466200000000008</v>
      </c>
    </row>
    <row r="3255" spans="1:8" x14ac:dyDescent="0.35">
      <c r="A3255" s="1" t="s">
        <v>3640</v>
      </c>
      <c r="B3255" s="2" t="s">
        <v>3640</v>
      </c>
      <c r="C3255" s="2">
        <v>4.2646100000000002</v>
      </c>
      <c r="D3255" s="2">
        <v>4.0469200000000001</v>
      </c>
      <c r="E3255" s="2">
        <v>3.5665200000000001</v>
      </c>
      <c r="F3255" s="2">
        <v>3.8016399999999999</v>
      </c>
      <c r="G3255" s="2">
        <v>3.9129800000000001</v>
      </c>
      <c r="H3255" s="2">
        <v>3.92632</v>
      </c>
    </row>
    <row r="3256" spans="1:8" x14ac:dyDescent="0.35">
      <c r="A3256" s="1" t="s">
        <v>3641</v>
      </c>
      <c r="B3256" s="2" t="s">
        <v>3642</v>
      </c>
      <c r="C3256" s="2">
        <v>-2.2415099999999999</v>
      </c>
      <c r="D3256" s="2">
        <v>-2.8639800000000002</v>
      </c>
      <c r="E3256" s="2">
        <v>-1.31884</v>
      </c>
      <c r="F3256" s="2">
        <v>-1.3276399999999999</v>
      </c>
      <c r="G3256" s="2">
        <v>-1.53399</v>
      </c>
      <c r="H3256" s="2">
        <v>-1.1440699999999999</v>
      </c>
    </row>
    <row r="3257" spans="1:8" x14ac:dyDescent="0.35">
      <c r="A3257" s="1" t="s">
        <v>3643</v>
      </c>
      <c r="B3257" s="2" t="s">
        <v>3643</v>
      </c>
      <c r="C3257" s="2">
        <v>2.5900500000000002</v>
      </c>
      <c r="D3257" s="2">
        <v>2.6171500000000001</v>
      </c>
      <c r="E3257" s="2">
        <v>3.3488699999999998</v>
      </c>
      <c r="F3257" s="2">
        <v>2.9684599999999999</v>
      </c>
      <c r="G3257" s="2">
        <v>2.9810699999999999</v>
      </c>
      <c r="H3257" s="2">
        <v>3.1038600000000001</v>
      </c>
    </row>
    <row r="3258" spans="1:8" x14ac:dyDescent="0.35">
      <c r="A3258" s="1" t="s">
        <v>3644</v>
      </c>
      <c r="B3258" s="2" t="s">
        <v>3644</v>
      </c>
      <c r="C3258" s="2">
        <v>4.5933799999999998</v>
      </c>
      <c r="D3258" s="2">
        <v>4.5064200000000003</v>
      </c>
      <c r="E3258" s="2">
        <v>4.3512300000000002</v>
      </c>
      <c r="F3258" s="2">
        <v>3.8029700000000002</v>
      </c>
      <c r="G3258" s="2">
        <v>4.0288700000000004</v>
      </c>
      <c r="H3258" s="2">
        <v>4.2081999999999997</v>
      </c>
    </row>
    <row r="3259" spans="1:8" x14ac:dyDescent="0.35">
      <c r="A3259" s="1" t="s">
        <v>3645</v>
      </c>
      <c r="B3259" s="2" t="s">
        <v>3646</v>
      </c>
      <c r="C3259" s="2">
        <v>3.1048900000000001</v>
      </c>
      <c r="D3259" s="2">
        <v>3.3725200000000002</v>
      </c>
      <c r="E3259" s="2">
        <v>1.9035599999999999</v>
      </c>
      <c r="F3259" s="2">
        <v>2.99661</v>
      </c>
      <c r="G3259" s="2">
        <v>2.8321000000000001</v>
      </c>
      <c r="H3259" s="2">
        <v>2.8849399999999998</v>
      </c>
    </row>
    <row r="3260" spans="1:8" x14ac:dyDescent="0.35">
      <c r="A3260" s="1" t="s">
        <v>3647</v>
      </c>
      <c r="B3260" s="2" t="s">
        <v>3647</v>
      </c>
      <c r="C3260" s="2">
        <v>5.1480899999999998</v>
      </c>
      <c r="D3260" s="2">
        <v>4.9638400000000003</v>
      </c>
      <c r="E3260" s="2">
        <v>4.70784</v>
      </c>
      <c r="F3260" s="2">
        <v>4.54312</v>
      </c>
      <c r="G3260" s="2">
        <v>4.6659499999999996</v>
      </c>
      <c r="H3260" s="2">
        <v>4.7872599999999998</v>
      </c>
    </row>
    <row r="3261" spans="1:8" x14ac:dyDescent="0.35">
      <c r="A3261" s="1" t="s">
        <v>3648</v>
      </c>
      <c r="B3261" s="2" t="s">
        <v>3649</v>
      </c>
      <c r="C3261" s="2">
        <v>9.2399400000000007</v>
      </c>
      <c r="D3261" s="2">
        <v>9.2517800000000001</v>
      </c>
      <c r="E3261" s="2">
        <v>9.1944800000000004</v>
      </c>
      <c r="F3261" s="2">
        <v>9.4657800000000005</v>
      </c>
      <c r="G3261" s="2">
        <v>10.047599999999999</v>
      </c>
      <c r="H3261" s="2">
        <v>10.2217</v>
      </c>
    </row>
    <row r="3262" spans="1:8" x14ac:dyDescent="0.35">
      <c r="A3262" s="1" t="s">
        <v>3650</v>
      </c>
      <c r="B3262" s="2" t="s">
        <v>3651</v>
      </c>
      <c r="C3262" s="2">
        <v>7.55837</v>
      </c>
      <c r="D3262" s="2">
        <v>7.5215300000000003</v>
      </c>
      <c r="E3262" s="2">
        <v>8.0701999999999998</v>
      </c>
      <c r="F3262" s="2">
        <v>7.8071999999999999</v>
      </c>
      <c r="G3262" s="2">
        <v>8.1050400000000007</v>
      </c>
      <c r="H3262" s="2">
        <v>8.2881599999999995</v>
      </c>
    </row>
    <row r="3263" spans="1:8" x14ac:dyDescent="0.35">
      <c r="A3263" s="1" t="s">
        <v>3652</v>
      </c>
      <c r="B3263" s="2" t="s">
        <v>3652</v>
      </c>
      <c r="C3263" s="2">
        <v>9.9725199999999994</v>
      </c>
      <c r="D3263" s="2">
        <v>10.030099999999999</v>
      </c>
      <c r="E3263" s="2">
        <v>10.5459</v>
      </c>
      <c r="F3263" s="2">
        <v>10.250400000000001</v>
      </c>
      <c r="G3263" s="2">
        <v>10.6364</v>
      </c>
      <c r="H3263" s="2">
        <v>10.473800000000001</v>
      </c>
    </row>
    <row r="3264" spans="1:8" x14ac:dyDescent="0.35">
      <c r="A3264" s="1" t="s">
        <v>3653</v>
      </c>
      <c r="B3264" s="2" t="s">
        <v>3653</v>
      </c>
      <c r="C3264" s="2">
        <v>7.54725</v>
      </c>
      <c r="D3264" s="2">
        <v>7.5134499999999997</v>
      </c>
      <c r="E3264" s="2">
        <v>7.0803799999999999</v>
      </c>
      <c r="F3264" s="2">
        <v>6.6738099999999996</v>
      </c>
      <c r="G3264" s="2">
        <v>7.2492299999999998</v>
      </c>
      <c r="H3264" s="2">
        <v>7.1450300000000002</v>
      </c>
    </row>
    <row r="3265" spans="1:8" x14ac:dyDescent="0.35">
      <c r="A3265" s="1" t="s">
        <v>3654</v>
      </c>
      <c r="B3265" s="2" t="s">
        <v>3654</v>
      </c>
      <c r="C3265" s="2">
        <v>7.83446</v>
      </c>
      <c r="D3265" s="2">
        <v>7.8082099999999999</v>
      </c>
      <c r="E3265" s="2">
        <v>8.5759000000000007</v>
      </c>
      <c r="F3265" s="2">
        <v>8.1860199999999992</v>
      </c>
      <c r="G3265" s="2">
        <v>8.3172999999999995</v>
      </c>
      <c r="H3265" s="2">
        <v>8.3077100000000002</v>
      </c>
    </row>
    <row r="3266" spans="1:8" x14ac:dyDescent="0.35">
      <c r="A3266" s="1" t="s">
        <v>3655</v>
      </c>
      <c r="B3266" s="2" t="s">
        <v>3655</v>
      </c>
      <c r="C3266" s="2">
        <v>3.6929599999999998</v>
      </c>
      <c r="D3266" s="2">
        <v>3.8336899999999998</v>
      </c>
      <c r="E3266" s="2">
        <v>4.0416400000000001</v>
      </c>
      <c r="F3266" s="2">
        <v>4.3392999999999997</v>
      </c>
      <c r="G3266" s="2">
        <v>4.0493499999999996</v>
      </c>
      <c r="H3266" s="2">
        <v>4.2771600000000003</v>
      </c>
    </row>
    <row r="3267" spans="1:8" x14ac:dyDescent="0.35">
      <c r="A3267" s="1" t="s">
        <v>3656</v>
      </c>
      <c r="B3267" s="2" t="s">
        <v>3657</v>
      </c>
      <c r="C3267" s="2">
        <v>10.2606</v>
      </c>
      <c r="D3267" s="2">
        <v>10.3005</v>
      </c>
      <c r="E3267" s="2">
        <v>10.727499999999999</v>
      </c>
      <c r="F3267" s="2">
        <v>10.409700000000001</v>
      </c>
      <c r="G3267" s="2">
        <v>10.9808</v>
      </c>
      <c r="H3267" s="2">
        <v>10.962899999999999</v>
      </c>
    </row>
    <row r="3268" spans="1:8" x14ac:dyDescent="0.35">
      <c r="A3268" s="1" t="s">
        <v>3658</v>
      </c>
      <c r="B3268" s="2" t="s">
        <v>3658</v>
      </c>
      <c r="C3268" s="2">
        <v>8.1536299999999997</v>
      </c>
      <c r="D3268" s="2">
        <v>8.0534499999999998</v>
      </c>
      <c r="E3268" s="2">
        <v>8.8207500000000003</v>
      </c>
      <c r="F3268" s="2">
        <v>8.5253200000000007</v>
      </c>
      <c r="G3268" s="2">
        <v>8.6219599999999996</v>
      </c>
      <c r="H3268" s="2">
        <v>8.62486</v>
      </c>
    </row>
    <row r="3269" spans="1:8" x14ac:dyDescent="0.35">
      <c r="A3269" s="1" t="s">
        <v>3659</v>
      </c>
      <c r="B3269" s="2" t="s">
        <v>3659</v>
      </c>
      <c r="C3269" s="2">
        <v>6.0861000000000001</v>
      </c>
      <c r="D3269" s="2">
        <v>6.0051500000000004</v>
      </c>
      <c r="E3269" s="2">
        <v>5.5783399999999999</v>
      </c>
      <c r="F3269" s="2">
        <v>5.4830300000000003</v>
      </c>
      <c r="G3269" s="2">
        <v>5.5462899999999999</v>
      </c>
      <c r="H3269" s="2">
        <v>5.7379600000000002</v>
      </c>
    </row>
    <row r="3270" spans="1:8" x14ac:dyDescent="0.35">
      <c r="A3270" s="1" t="s">
        <v>3660</v>
      </c>
      <c r="B3270" s="2" t="s">
        <v>3660</v>
      </c>
      <c r="C3270" s="2">
        <v>5.2196499999999997</v>
      </c>
      <c r="D3270" s="2">
        <v>5.2389599999999996</v>
      </c>
      <c r="E3270" s="2">
        <v>4.6488699999999996</v>
      </c>
      <c r="F3270" s="2">
        <v>4.4289699999999996</v>
      </c>
      <c r="G3270" s="2">
        <v>4.83399</v>
      </c>
      <c r="H3270" s="2">
        <v>4.90578</v>
      </c>
    </row>
    <row r="3271" spans="1:8" x14ac:dyDescent="0.35">
      <c r="A3271" s="1" t="s">
        <v>3661</v>
      </c>
      <c r="B3271" s="2" t="s">
        <v>3662</v>
      </c>
      <c r="C3271" s="2">
        <v>8.2563899999999997</v>
      </c>
      <c r="D3271" s="2">
        <v>8.23414</v>
      </c>
      <c r="E3271" s="2">
        <v>8.8996899999999997</v>
      </c>
      <c r="F3271" s="2">
        <v>8.7378800000000005</v>
      </c>
      <c r="G3271" s="2">
        <v>8.6743500000000004</v>
      </c>
      <c r="H3271" s="2">
        <v>8.7720000000000002</v>
      </c>
    </row>
    <row r="3272" spans="1:8" x14ac:dyDescent="0.35">
      <c r="A3272" s="1" t="s">
        <v>3663</v>
      </c>
      <c r="B3272" s="2" t="s">
        <v>3663</v>
      </c>
      <c r="C3272" s="2">
        <v>5.3685400000000003</v>
      </c>
      <c r="D3272" s="2">
        <v>5.3019400000000001</v>
      </c>
      <c r="E3272" s="2">
        <v>5.9829100000000004</v>
      </c>
      <c r="F3272" s="2">
        <v>5.8780299999999999</v>
      </c>
      <c r="G3272" s="2">
        <v>5.7571500000000002</v>
      </c>
      <c r="H3272" s="2">
        <v>5.8702300000000003</v>
      </c>
    </row>
    <row r="3273" spans="1:8" x14ac:dyDescent="0.35">
      <c r="A3273" s="1" t="s">
        <v>3664</v>
      </c>
      <c r="B3273" s="2" t="s">
        <v>3664</v>
      </c>
      <c r="C3273" s="2">
        <v>5.4828200000000002</v>
      </c>
      <c r="D3273" s="2">
        <v>5.44224</v>
      </c>
      <c r="E3273" s="2">
        <v>5.2181699999999998</v>
      </c>
      <c r="F3273" s="2">
        <v>4.7474499999999997</v>
      </c>
      <c r="G3273" s="2">
        <v>4.93912</v>
      </c>
      <c r="H3273" s="2">
        <v>4.9862500000000001</v>
      </c>
    </row>
    <row r="3274" spans="1:8" x14ac:dyDescent="0.35">
      <c r="A3274" s="1" t="s">
        <v>3665</v>
      </c>
      <c r="B3274" s="2" t="s">
        <v>3665</v>
      </c>
      <c r="C3274" s="2">
        <v>7.3013199999999996</v>
      </c>
      <c r="D3274" s="2">
        <v>7.2398400000000001</v>
      </c>
      <c r="E3274" s="2">
        <v>6.7408099999999997</v>
      </c>
      <c r="F3274" s="2">
        <v>6.7342700000000004</v>
      </c>
      <c r="G3274" s="2">
        <v>6.8453900000000001</v>
      </c>
      <c r="H3274" s="2">
        <v>6.8635200000000003</v>
      </c>
    </row>
    <row r="3275" spans="1:8" x14ac:dyDescent="0.35">
      <c r="A3275" s="1" t="s">
        <v>3666</v>
      </c>
      <c r="B3275" s="2" t="s">
        <v>3666</v>
      </c>
      <c r="C3275" s="2">
        <v>5.4770700000000003</v>
      </c>
      <c r="D3275" s="2">
        <v>5.4195799999999998</v>
      </c>
      <c r="E3275" s="2">
        <v>4.9385500000000002</v>
      </c>
      <c r="F3275" s="2">
        <v>4.7781799999999999</v>
      </c>
      <c r="G3275" s="2">
        <v>5.0933999999999999</v>
      </c>
      <c r="H3275" s="2">
        <v>5.07219</v>
      </c>
    </row>
    <row r="3276" spans="1:8" x14ac:dyDescent="0.35">
      <c r="A3276" s="1" t="s">
        <v>3667</v>
      </c>
      <c r="B3276" s="2" t="s">
        <v>3667</v>
      </c>
      <c r="C3276" s="2">
        <v>4.2376300000000002</v>
      </c>
      <c r="D3276" s="2">
        <v>4.2049799999999999</v>
      </c>
      <c r="E3276" s="2">
        <v>4.3661099999999999</v>
      </c>
      <c r="F3276" s="2">
        <v>5.04122</v>
      </c>
      <c r="G3276" s="2">
        <v>4.7118900000000004</v>
      </c>
      <c r="H3276" s="2">
        <v>4.8832899999999997</v>
      </c>
    </row>
    <row r="3277" spans="1:8" x14ac:dyDescent="0.35">
      <c r="A3277" s="1" t="s">
        <v>3668</v>
      </c>
      <c r="B3277" s="2" t="s">
        <v>3668</v>
      </c>
      <c r="C3277" s="2">
        <v>7.8289600000000004</v>
      </c>
      <c r="D3277" s="2">
        <v>7.8065600000000002</v>
      </c>
      <c r="E3277" s="2">
        <v>8.3318700000000003</v>
      </c>
      <c r="F3277" s="2">
        <v>8.2828499999999998</v>
      </c>
      <c r="G3277" s="2">
        <v>8.3250399999999996</v>
      </c>
      <c r="H3277" s="2">
        <v>8.4400499999999994</v>
      </c>
    </row>
    <row r="3278" spans="1:8" x14ac:dyDescent="0.35">
      <c r="A3278" s="1" t="s">
        <v>3669</v>
      </c>
      <c r="B3278" s="2" t="s">
        <v>3669</v>
      </c>
      <c r="C3278" s="2">
        <v>5.8476299999999997</v>
      </c>
      <c r="D3278" s="2">
        <v>5.7803599999999999</v>
      </c>
      <c r="E3278" s="2">
        <v>5.4835000000000003</v>
      </c>
      <c r="F3278" s="2">
        <v>5.0366999999999997</v>
      </c>
      <c r="G3278" s="2">
        <v>5.3290300000000004</v>
      </c>
      <c r="H3278" s="2">
        <v>5.5205599999999997</v>
      </c>
    </row>
    <row r="3279" spans="1:8" x14ac:dyDescent="0.35">
      <c r="A3279" s="1" t="s">
        <v>3670</v>
      </c>
      <c r="B3279" s="2" t="s">
        <v>3670</v>
      </c>
      <c r="C3279" s="2">
        <v>6.8269799999999998</v>
      </c>
      <c r="D3279" s="2">
        <v>6.8875700000000002</v>
      </c>
      <c r="E3279" s="2">
        <v>7.5344699999999998</v>
      </c>
      <c r="F3279" s="2">
        <v>7.4939799999999996</v>
      </c>
      <c r="G3279" s="2">
        <v>7.0924100000000001</v>
      </c>
      <c r="H3279" s="2">
        <v>7.21678</v>
      </c>
    </row>
    <row r="3280" spans="1:8" x14ac:dyDescent="0.35">
      <c r="A3280" s="1" t="s">
        <v>3671</v>
      </c>
      <c r="B3280" s="2" t="s">
        <v>3671</v>
      </c>
      <c r="C3280" s="2">
        <v>5.5993500000000003</v>
      </c>
      <c r="D3280" s="2">
        <v>5.5617299999999998</v>
      </c>
      <c r="E3280" s="2">
        <v>6.1360299999999999</v>
      </c>
      <c r="F3280" s="2">
        <v>5.8461600000000002</v>
      </c>
      <c r="G3280" s="2">
        <v>6.1513799999999996</v>
      </c>
      <c r="H3280" s="2">
        <v>6.3186400000000003</v>
      </c>
    </row>
    <row r="3281" spans="1:8" x14ac:dyDescent="0.35">
      <c r="A3281" s="1" t="s">
        <v>3672</v>
      </c>
      <c r="B3281" s="2" t="s">
        <v>3673</v>
      </c>
      <c r="C3281" s="2">
        <v>9.8298500000000004</v>
      </c>
      <c r="D3281" s="2">
        <v>9.8669600000000006</v>
      </c>
      <c r="E3281" s="2">
        <v>10.5137</v>
      </c>
      <c r="F3281" s="2">
        <v>10.3988</v>
      </c>
      <c r="G3281" s="2">
        <v>10.1869</v>
      </c>
      <c r="H3281" s="2">
        <v>10.275399999999999</v>
      </c>
    </row>
    <row r="3282" spans="1:8" x14ac:dyDescent="0.35">
      <c r="A3282" s="1" t="s">
        <v>3674</v>
      </c>
      <c r="B3282" s="2" t="s">
        <v>3674</v>
      </c>
      <c r="C3282" s="2">
        <v>3.8290999999999999</v>
      </c>
      <c r="D3282" s="2">
        <v>3.8917999999999999</v>
      </c>
      <c r="E3282" s="2">
        <v>3.7803599999999999</v>
      </c>
      <c r="F3282" s="2">
        <v>3.1018699999999999</v>
      </c>
      <c r="G3282" s="2">
        <v>3.1858200000000001</v>
      </c>
      <c r="H3282" s="2">
        <v>3.2170000000000001</v>
      </c>
    </row>
    <row r="3283" spans="1:8" x14ac:dyDescent="0.35">
      <c r="A3283" s="1" t="s">
        <v>3675</v>
      </c>
      <c r="B3283" s="2" t="s">
        <v>3675</v>
      </c>
      <c r="C3283" s="2">
        <v>4.86646</v>
      </c>
      <c r="D3283" s="2">
        <v>5.1371500000000001</v>
      </c>
      <c r="E3283" s="2">
        <v>5.0725300000000004</v>
      </c>
      <c r="F3283" s="2">
        <v>5.4929500000000004</v>
      </c>
      <c r="G3283" s="2">
        <v>5.3397100000000002</v>
      </c>
      <c r="H3283" s="2">
        <v>5.38809</v>
      </c>
    </row>
    <row r="3284" spans="1:8" x14ac:dyDescent="0.35">
      <c r="A3284" s="1" t="s">
        <v>3676</v>
      </c>
      <c r="B3284" s="2" t="s">
        <v>3676</v>
      </c>
      <c r="C3284" s="2">
        <v>4.6105700000000001</v>
      </c>
      <c r="D3284" s="2">
        <v>4.7774700000000001</v>
      </c>
      <c r="E3284" s="2">
        <v>5.1401399999999997</v>
      </c>
      <c r="F3284" s="2">
        <v>4.8506600000000004</v>
      </c>
      <c r="G3284" s="2">
        <v>5.18248</v>
      </c>
      <c r="H3284" s="2">
        <v>5.2011200000000004</v>
      </c>
    </row>
    <row r="3285" spans="1:8" x14ac:dyDescent="0.35">
      <c r="A3285" s="1" t="s">
        <v>3677</v>
      </c>
      <c r="B3285" s="2" t="s">
        <v>3677</v>
      </c>
      <c r="C3285" s="2">
        <v>7.3618199999999998</v>
      </c>
      <c r="D3285" s="2">
        <v>7.3794399999999998</v>
      </c>
      <c r="E3285" s="2">
        <v>7.8019800000000004</v>
      </c>
      <c r="F3285" s="2">
        <v>7.7261499999999996</v>
      </c>
      <c r="G3285" s="2">
        <v>8.0158199999999997</v>
      </c>
      <c r="H3285" s="2">
        <v>7.9847599999999996</v>
      </c>
    </row>
    <row r="3286" spans="1:8" x14ac:dyDescent="0.35">
      <c r="A3286" s="1" t="s">
        <v>3678</v>
      </c>
      <c r="B3286" s="2" t="s">
        <v>3678</v>
      </c>
      <c r="C3286" s="2">
        <v>6.2602200000000003</v>
      </c>
      <c r="D3286" s="2">
        <v>6.1379000000000001</v>
      </c>
      <c r="E3286" s="2">
        <v>6.0143199999999997</v>
      </c>
      <c r="F3286" s="2">
        <v>5.2880200000000004</v>
      </c>
      <c r="G3286" s="2">
        <v>5.8671199999999999</v>
      </c>
      <c r="H3286" s="2">
        <v>5.8943000000000003</v>
      </c>
    </row>
    <row r="3287" spans="1:8" x14ac:dyDescent="0.35">
      <c r="A3287" s="1" t="s">
        <v>3679</v>
      </c>
      <c r="B3287" s="2" t="s">
        <v>3679</v>
      </c>
      <c r="C3287" s="2">
        <v>5.3501599999999998</v>
      </c>
      <c r="D3287" s="2">
        <v>5.4740900000000003</v>
      </c>
      <c r="E3287" s="2">
        <v>4.6842899999999998</v>
      </c>
      <c r="F3287" s="2">
        <v>4.6846699999999997</v>
      </c>
      <c r="G3287" s="2">
        <v>5.0542199999999999</v>
      </c>
      <c r="H3287" s="2">
        <v>5.0011000000000001</v>
      </c>
    </row>
    <row r="3288" spans="1:8" x14ac:dyDescent="0.35">
      <c r="A3288" s="1" t="s">
        <v>3680</v>
      </c>
      <c r="B3288" s="2" t="s">
        <v>3680</v>
      </c>
      <c r="C3288" s="2">
        <v>5.0950499999999996</v>
      </c>
      <c r="D3288" s="2">
        <v>5.2188800000000004</v>
      </c>
      <c r="E3288" s="2">
        <v>4.5231599999999998</v>
      </c>
      <c r="F3288" s="2">
        <v>4.3520700000000003</v>
      </c>
      <c r="G3288" s="2">
        <v>4.8029700000000002</v>
      </c>
      <c r="H3288" s="2">
        <v>4.72445</v>
      </c>
    </row>
    <row r="3289" spans="1:8" x14ac:dyDescent="0.35">
      <c r="A3289" s="1" t="s">
        <v>3681</v>
      </c>
      <c r="B3289" s="2" t="s">
        <v>3681</v>
      </c>
      <c r="C3289" s="2">
        <v>5.6456299999999997</v>
      </c>
      <c r="D3289" s="2">
        <v>5.7252400000000003</v>
      </c>
      <c r="E3289" s="2">
        <v>6.1692299999999998</v>
      </c>
      <c r="F3289" s="2">
        <v>6.0850299999999997</v>
      </c>
      <c r="G3289" s="2">
        <v>6.1950399999999997</v>
      </c>
      <c r="H3289" s="2">
        <v>6.1565099999999999</v>
      </c>
    </row>
    <row r="3290" spans="1:8" x14ac:dyDescent="0.35">
      <c r="A3290" s="1" t="s">
        <v>3682</v>
      </c>
      <c r="B3290" s="2" t="s">
        <v>3682</v>
      </c>
      <c r="C3290" s="2">
        <v>5.3390899999999997</v>
      </c>
      <c r="D3290" s="2">
        <v>5.3597000000000001</v>
      </c>
      <c r="E3290" s="2">
        <v>5.9227499999999997</v>
      </c>
      <c r="F3290" s="2">
        <v>5.6785300000000003</v>
      </c>
      <c r="G3290" s="2">
        <v>5.86158</v>
      </c>
      <c r="H3290" s="2">
        <v>5.9761699999999998</v>
      </c>
    </row>
    <row r="3291" spans="1:8" x14ac:dyDescent="0.35">
      <c r="A3291" s="1" t="s">
        <v>3683</v>
      </c>
      <c r="B3291" s="2" t="s">
        <v>3683</v>
      </c>
      <c r="C3291" s="2">
        <v>4.8515199999999998</v>
      </c>
      <c r="D3291" s="2">
        <v>4.9024400000000004</v>
      </c>
      <c r="E3291" s="2">
        <v>4.5370699999999999</v>
      </c>
      <c r="F3291" s="2">
        <v>3.9731900000000002</v>
      </c>
      <c r="G3291" s="2">
        <v>4.4568500000000002</v>
      </c>
      <c r="H3291" s="2">
        <v>4.3834099999999996</v>
      </c>
    </row>
    <row r="3292" spans="1:8" x14ac:dyDescent="0.35">
      <c r="A3292" s="1" t="s">
        <v>3684</v>
      </c>
      <c r="B3292" s="2" t="s">
        <v>3684</v>
      </c>
      <c r="C3292" s="2">
        <v>4.9898400000000001</v>
      </c>
      <c r="D3292" s="2">
        <v>4.8616700000000002</v>
      </c>
      <c r="E3292" s="2">
        <v>4.7650899999999998</v>
      </c>
      <c r="F3292" s="2">
        <v>4.3593099999999998</v>
      </c>
      <c r="G3292" s="2">
        <v>4.4726999999999997</v>
      </c>
      <c r="H3292" s="2">
        <v>4.3834099999999996</v>
      </c>
    </row>
    <row r="3293" spans="1:8" x14ac:dyDescent="0.35">
      <c r="A3293" s="1" t="s">
        <v>3685</v>
      </c>
      <c r="B3293" s="2" t="s">
        <v>3685</v>
      </c>
      <c r="C3293" s="2">
        <v>5.70716</v>
      </c>
      <c r="D3293" s="2">
        <v>5.6017299999999999</v>
      </c>
      <c r="E3293" s="2">
        <v>5.2585899999999999</v>
      </c>
      <c r="F3293" s="2">
        <v>5.1013299999999999</v>
      </c>
      <c r="G3293" s="2">
        <v>5.1769100000000003</v>
      </c>
      <c r="H3293" s="2">
        <v>5.2901400000000001</v>
      </c>
    </row>
    <row r="3294" spans="1:8" x14ac:dyDescent="0.35">
      <c r="A3294" s="1" t="s">
        <v>3686</v>
      </c>
      <c r="B3294" s="2" t="s">
        <v>3686</v>
      </c>
      <c r="C3294" s="2">
        <v>5.6233300000000002</v>
      </c>
      <c r="D3294" s="2">
        <v>5.6155299999999997</v>
      </c>
      <c r="E3294" s="2">
        <v>6.1367200000000004</v>
      </c>
      <c r="F3294" s="2">
        <v>6.1251600000000002</v>
      </c>
      <c r="G3294" s="2">
        <v>6.0888600000000004</v>
      </c>
      <c r="H3294" s="2">
        <v>6.2426599999999999</v>
      </c>
    </row>
    <row r="3295" spans="1:8" x14ac:dyDescent="0.35">
      <c r="A3295" s="1" t="s">
        <v>3687</v>
      </c>
      <c r="B3295" s="2" t="s">
        <v>3687</v>
      </c>
      <c r="C3295" s="2">
        <v>7.1807800000000004</v>
      </c>
      <c r="D3295" s="2">
        <v>7.2212699999999996</v>
      </c>
      <c r="E3295" s="2">
        <v>7.8860099999999997</v>
      </c>
      <c r="F3295" s="2">
        <v>7.7839099999999997</v>
      </c>
      <c r="G3295" s="2">
        <v>7.0718399999999999</v>
      </c>
      <c r="H3295" s="2">
        <v>6.5304799999999998</v>
      </c>
    </row>
    <row r="3296" spans="1:8" x14ac:dyDescent="0.35">
      <c r="A3296" s="1" t="s">
        <v>3688</v>
      </c>
      <c r="B3296" s="2" t="s">
        <v>3688</v>
      </c>
      <c r="C3296" s="2">
        <v>6.7761800000000001</v>
      </c>
      <c r="D3296" s="2">
        <v>6.7283600000000003</v>
      </c>
      <c r="E3296" s="2">
        <v>6.4901299999999997</v>
      </c>
      <c r="F3296" s="2">
        <v>5.9814299999999996</v>
      </c>
      <c r="G3296" s="2">
        <v>6.3006099999999998</v>
      </c>
      <c r="H3296" s="2">
        <v>6.2721</v>
      </c>
    </row>
    <row r="3297" spans="1:8" x14ac:dyDescent="0.35">
      <c r="A3297" s="1" t="s">
        <v>3689</v>
      </c>
      <c r="B3297" s="2" t="s">
        <v>3689</v>
      </c>
      <c r="C3297" s="2">
        <v>6.9553200000000004</v>
      </c>
      <c r="D3297" s="2">
        <v>6.87805</v>
      </c>
      <c r="E3297" s="2">
        <v>6.5271800000000004</v>
      </c>
      <c r="F3297" s="2">
        <v>6.1814299999999998</v>
      </c>
      <c r="G3297" s="2">
        <v>6.5381999999999998</v>
      </c>
      <c r="H3297" s="2">
        <v>6.54331</v>
      </c>
    </row>
    <row r="3298" spans="1:8" x14ac:dyDescent="0.35">
      <c r="A3298" s="1" t="s">
        <v>3690</v>
      </c>
      <c r="B3298" s="2" t="s">
        <v>3690</v>
      </c>
      <c r="C3298" s="2">
        <v>4.0851600000000001</v>
      </c>
      <c r="D3298" s="2">
        <v>4.2270200000000004</v>
      </c>
      <c r="E3298" s="2">
        <v>3.64181</v>
      </c>
      <c r="F3298" s="2">
        <v>3.3781599999999998</v>
      </c>
      <c r="G3298" s="2">
        <v>3.7098300000000002</v>
      </c>
      <c r="H3298" s="2">
        <v>3.6425299999999998</v>
      </c>
    </row>
    <row r="3299" spans="1:8" x14ac:dyDescent="0.35">
      <c r="A3299" s="1" t="s">
        <v>3691</v>
      </c>
      <c r="B3299" s="2" t="s">
        <v>3691</v>
      </c>
      <c r="C3299" s="2">
        <v>5.9763799999999998</v>
      </c>
      <c r="D3299" s="2">
        <v>5.9530099999999999</v>
      </c>
      <c r="E3299" s="2">
        <v>5.3590799999999996</v>
      </c>
      <c r="F3299" s="2">
        <v>5.1280799999999997</v>
      </c>
      <c r="G3299" s="2">
        <v>5.5765099999999999</v>
      </c>
      <c r="H3299" s="2">
        <v>5.7543800000000003</v>
      </c>
    </row>
    <row r="3300" spans="1:8" x14ac:dyDescent="0.35">
      <c r="A3300" s="1" t="s">
        <v>3692</v>
      </c>
      <c r="B3300" s="2" t="s">
        <v>3692</v>
      </c>
      <c r="C3300" s="2">
        <v>2.4294199999999999</v>
      </c>
      <c r="D3300" s="2">
        <v>2.71496</v>
      </c>
      <c r="E3300" s="2">
        <v>2.60663</v>
      </c>
      <c r="F3300" s="2">
        <v>2.7377500000000001</v>
      </c>
      <c r="G3300" s="2">
        <v>2.98278</v>
      </c>
      <c r="H3300" s="2">
        <v>3.2170000000000001</v>
      </c>
    </row>
    <row r="3301" spans="1:8" x14ac:dyDescent="0.35">
      <c r="A3301" s="1" t="s">
        <v>3693</v>
      </c>
      <c r="B3301" s="2" t="s">
        <v>3693</v>
      </c>
      <c r="C3301" s="2">
        <v>6.23081</v>
      </c>
      <c r="D3301" s="2">
        <v>6.1999599999999999</v>
      </c>
      <c r="E3301" s="2">
        <v>5.7403599999999999</v>
      </c>
      <c r="F3301" s="2">
        <v>5.5565800000000003</v>
      </c>
      <c r="G3301" s="2">
        <v>5.8041799999999997</v>
      </c>
      <c r="H3301" s="2">
        <v>5.73766</v>
      </c>
    </row>
    <row r="3302" spans="1:8" x14ac:dyDescent="0.35">
      <c r="A3302" s="1" t="s">
        <v>3694</v>
      </c>
      <c r="B3302" s="2" t="s">
        <v>3694</v>
      </c>
      <c r="C3302" s="2">
        <v>2.7679499999999999</v>
      </c>
      <c r="D3302" s="2">
        <v>2.7507299999999999</v>
      </c>
      <c r="E3302" s="2">
        <v>2.1222599999999998</v>
      </c>
      <c r="F3302" s="2">
        <v>1.9421600000000001</v>
      </c>
      <c r="G3302" s="2">
        <v>2.3806799999999999</v>
      </c>
      <c r="H3302" s="2">
        <v>2.5283600000000002</v>
      </c>
    </row>
    <row r="3303" spans="1:8" x14ac:dyDescent="0.35">
      <c r="A3303" s="1" t="s">
        <v>3695</v>
      </c>
      <c r="B3303" s="2" t="s">
        <v>3695</v>
      </c>
      <c r="C3303" s="2">
        <v>2.9430999999999998</v>
      </c>
      <c r="D3303" s="2">
        <v>3.0948699999999998</v>
      </c>
      <c r="E3303" s="2">
        <v>1.8376699999999999</v>
      </c>
      <c r="F3303" s="2">
        <v>2.21801</v>
      </c>
      <c r="G3303" s="2">
        <v>2.9201199999999998</v>
      </c>
      <c r="H3303" s="2">
        <v>3.0536400000000001</v>
      </c>
    </row>
    <row r="3304" spans="1:8" x14ac:dyDescent="0.35">
      <c r="A3304" s="1" t="s">
        <v>3696</v>
      </c>
      <c r="B3304" s="2" t="s">
        <v>3696</v>
      </c>
      <c r="C3304" s="2">
        <v>6.9962600000000004</v>
      </c>
      <c r="D3304" s="2">
        <v>6.8734400000000004</v>
      </c>
      <c r="E3304" s="2">
        <v>6.3620099999999997</v>
      </c>
      <c r="F3304" s="2">
        <v>6.3797199999999998</v>
      </c>
      <c r="G3304" s="2">
        <v>6.6379700000000001</v>
      </c>
      <c r="H3304" s="2">
        <v>6.6121600000000003</v>
      </c>
    </row>
    <row r="3305" spans="1:8" x14ac:dyDescent="0.35">
      <c r="A3305" s="1" t="s">
        <v>3697</v>
      </c>
      <c r="B3305" s="2" t="s">
        <v>3697</v>
      </c>
      <c r="C3305" s="2">
        <v>-1.5825499999999999</v>
      </c>
      <c r="D3305" s="2">
        <v>-1.1561600000000001</v>
      </c>
      <c r="E3305" s="2">
        <v>-1.84491</v>
      </c>
      <c r="F3305" s="2">
        <v>-0.99643599999999999</v>
      </c>
      <c r="G3305" s="2">
        <v>-2.09958</v>
      </c>
      <c r="H3305" s="2">
        <v>-1.25654</v>
      </c>
    </row>
    <row r="3306" spans="1:8" x14ac:dyDescent="0.35">
      <c r="A3306" s="1" t="s">
        <v>3698</v>
      </c>
      <c r="B3306" s="2" t="s">
        <v>3698</v>
      </c>
      <c r="C3306" s="2">
        <v>4.9555800000000003</v>
      </c>
      <c r="D3306" s="2">
        <v>4.8980199999999998</v>
      </c>
      <c r="E3306" s="2">
        <v>5.6327699999999998</v>
      </c>
      <c r="F3306" s="2">
        <v>5.3839399999999999</v>
      </c>
      <c r="G3306" s="2">
        <v>5.5402300000000002</v>
      </c>
      <c r="H3306" s="2">
        <v>5.32639</v>
      </c>
    </row>
    <row r="3307" spans="1:8" x14ac:dyDescent="0.35">
      <c r="A3307" s="1" t="s">
        <v>3699</v>
      </c>
      <c r="B3307" s="2" t="s">
        <v>3699</v>
      </c>
      <c r="C3307" s="2">
        <v>4.1678800000000003</v>
      </c>
      <c r="D3307" s="2">
        <v>4.3833200000000003</v>
      </c>
      <c r="E3307" s="2">
        <v>4.6723699999999999</v>
      </c>
      <c r="F3307" s="2">
        <v>4.7570800000000002</v>
      </c>
      <c r="G3307" s="2">
        <v>4.3961100000000002</v>
      </c>
      <c r="H3307" s="2">
        <v>4.75136</v>
      </c>
    </row>
    <row r="3308" spans="1:8" x14ac:dyDescent="0.35">
      <c r="A3308" s="1" t="s">
        <v>3700</v>
      </c>
      <c r="B3308" s="2" t="s">
        <v>3700</v>
      </c>
      <c r="C3308" s="2">
        <v>-3.90448</v>
      </c>
      <c r="D3308" s="2">
        <v>-5.1859000000000002</v>
      </c>
      <c r="E3308" s="2">
        <v>-0.87405299999999997</v>
      </c>
      <c r="F3308" s="2">
        <v>-3.9599099999999998</v>
      </c>
      <c r="G3308" s="2">
        <v>-6.7434399999999997</v>
      </c>
      <c r="H3308" s="2">
        <v>-4.88103</v>
      </c>
    </row>
    <row r="3309" spans="1:8" x14ac:dyDescent="0.35">
      <c r="A3309" s="1" t="s">
        <v>3701</v>
      </c>
      <c r="B3309" s="2" t="s">
        <v>3701</v>
      </c>
      <c r="C3309" s="2">
        <v>3.1141899999999998</v>
      </c>
      <c r="D3309" s="2">
        <v>3.2762600000000002</v>
      </c>
      <c r="E3309" s="2">
        <v>3.7255600000000002</v>
      </c>
      <c r="F3309" s="2">
        <v>3.64446</v>
      </c>
      <c r="G3309" s="2">
        <v>3.5186500000000001</v>
      </c>
      <c r="H3309" s="2">
        <v>3.5283600000000002</v>
      </c>
    </row>
    <row r="3310" spans="1:8" x14ac:dyDescent="0.35">
      <c r="A3310" s="1" t="s">
        <v>3702</v>
      </c>
      <c r="B3310" s="2" t="s">
        <v>3702</v>
      </c>
      <c r="C3310" s="2">
        <v>4.7423799999999998</v>
      </c>
      <c r="D3310" s="2">
        <v>4.8155000000000001</v>
      </c>
      <c r="E3310" s="2">
        <v>4.1541899999999998</v>
      </c>
      <c r="F3310" s="2">
        <v>4.0468400000000004</v>
      </c>
      <c r="G3310" s="2">
        <v>4.3585399999999996</v>
      </c>
      <c r="H3310" s="2">
        <v>4.3597599999999996</v>
      </c>
    </row>
    <row r="3311" spans="1:8" x14ac:dyDescent="0.35">
      <c r="A3311" s="1" t="s">
        <v>3703</v>
      </c>
      <c r="B3311" s="2" t="s">
        <v>3703</v>
      </c>
      <c r="C3311" s="2">
        <v>5.8017300000000001</v>
      </c>
      <c r="D3311" s="2">
        <v>5.6637599999999999</v>
      </c>
      <c r="E3311" s="2">
        <v>5.5621099999999997</v>
      </c>
      <c r="F3311" s="2">
        <v>4.9690500000000002</v>
      </c>
      <c r="G3311" s="2">
        <v>5.3162399999999996</v>
      </c>
      <c r="H3311" s="2">
        <v>5.3696599999999997</v>
      </c>
    </row>
    <row r="3312" spans="1:8" x14ac:dyDescent="0.35">
      <c r="A3312" s="1" t="s">
        <v>3704</v>
      </c>
      <c r="B3312" s="2" t="s">
        <v>3704</v>
      </c>
      <c r="C3312" s="2">
        <v>2.6059600000000001</v>
      </c>
      <c r="D3312" s="2">
        <v>2.3788800000000001</v>
      </c>
      <c r="E3312" s="2">
        <v>3.0905499999999999</v>
      </c>
      <c r="F3312" s="2">
        <v>3.2823099999999998</v>
      </c>
      <c r="G3312" s="2">
        <v>2.7937799999999999</v>
      </c>
      <c r="H3312" s="2">
        <v>3.15971</v>
      </c>
    </row>
    <row r="3313" spans="1:8" x14ac:dyDescent="0.35">
      <c r="A3313" s="1" t="s">
        <v>3705</v>
      </c>
      <c r="B3313" s="2" t="s">
        <v>3705</v>
      </c>
      <c r="C3313" s="2">
        <v>6.0959899999999996</v>
      </c>
      <c r="D3313" s="2">
        <v>6.0616300000000001</v>
      </c>
      <c r="E3313" s="2">
        <v>6.7027599999999996</v>
      </c>
      <c r="F3313" s="2">
        <v>6.4790900000000002</v>
      </c>
      <c r="G3313" s="2">
        <v>6.6142500000000002</v>
      </c>
      <c r="H3313" s="2">
        <v>6.68391</v>
      </c>
    </row>
    <row r="3314" spans="1:8" x14ac:dyDescent="0.35">
      <c r="A3314" s="1" t="s">
        <v>3706</v>
      </c>
      <c r="B3314" s="2" t="s">
        <v>3706</v>
      </c>
      <c r="C3314" s="2">
        <v>5.2750199999999996</v>
      </c>
      <c r="D3314" s="2">
        <v>5.3616299999999999</v>
      </c>
      <c r="E3314" s="2">
        <v>5.8775599999999999</v>
      </c>
      <c r="F3314" s="2">
        <v>5.6636100000000003</v>
      </c>
      <c r="G3314" s="2">
        <v>5.6130100000000001</v>
      </c>
      <c r="H3314" s="2">
        <v>5.9911300000000001</v>
      </c>
    </row>
    <row r="3315" spans="1:8" x14ac:dyDescent="0.35">
      <c r="A3315" s="1" t="s">
        <v>3707</v>
      </c>
      <c r="B3315" s="2" t="s">
        <v>3707</v>
      </c>
      <c r="C3315" s="2">
        <v>6.80288</v>
      </c>
      <c r="D3315" s="2">
        <v>6.6602399999999999</v>
      </c>
      <c r="E3315" s="2">
        <v>7.2312700000000003</v>
      </c>
      <c r="F3315" s="2">
        <v>6.4334800000000003</v>
      </c>
      <c r="G3315" s="2">
        <v>7.3572199999999999</v>
      </c>
      <c r="H3315" s="2">
        <v>7.4417400000000002</v>
      </c>
    </row>
    <row r="3316" spans="1:8" x14ac:dyDescent="0.35">
      <c r="A3316" s="1" t="s">
        <v>3708</v>
      </c>
      <c r="B3316" s="2" t="s">
        <v>3708</v>
      </c>
      <c r="C3316" s="2">
        <v>4.8319299999999998</v>
      </c>
      <c r="D3316" s="2">
        <v>5.0145900000000001</v>
      </c>
      <c r="E3316" s="2">
        <v>5.3302199999999997</v>
      </c>
      <c r="F3316" s="2">
        <v>5.5391399999999997</v>
      </c>
      <c r="G3316" s="2">
        <v>5.0614999999999997</v>
      </c>
      <c r="H3316" s="2">
        <v>5.3517900000000003</v>
      </c>
    </row>
    <row r="3317" spans="1:8" x14ac:dyDescent="0.35">
      <c r="A3317" s="1" t="s">
        <v>3709</v>
      </c>
      <c r="B3317" s="2" t="s">
        <v>3709</v>
      </c>
      <c r="C3317" s="2">
        <v>5.4910600000000001</v>
      </c>
      <c r="D3317" s="2">
        <v>5.4303400000000002</v>
      </c>
      <c r="E3317" s="2">
        <v>5.9333</v>
      </c>
      <c r="F3317" s="2">
        <v>5.8315799999999998</v>
      </c>
      <c r="G3317" s="2">
        <v>6.0554399999999999</v>
      </c>
      <c r="H3317" s="2">
        <v>6.2224700000000004</v>
      </c>
    </row>
    <row r="3318" spans="1:8" x14ac:dyDescent="0.35">
      <c r="A3318" s="1" t="s">
        <v>3710</v>
      </c>
      <c r="B3318" s="2" t="s">
        <v>3710</v>
      </c>
      <c r="C3318" s="2">
        <v>7.3955000000000002</v>
      </c>
      <c r="D3318" s="2">
        <v>7.5386800000000003</v>
      </c>
      <c r="E3318" s="2">
        <v>7.7779499999999997</v>
      </c>
      <c r="F3318" s="2">
        <v>7.7595599999999996</v>
      </c>
      <c r="G3318" s="2">
        <v>8.0947800000000001</v>
      </c>
      <c r="H3318" s="2">
        <v>7.9473700000000003</v>
      </c>
    </row>
    <row r="3319" spans="1:8" x14ac:dyDescent="0.35">
      <c r="A3319" s="1" t="s">
        <v>3711</v>
      </c>
      <c r="B3319" s="2" t="s">
        <v>3711</v>
      </c>
      <c r="C3319" s="2">
        <v>5.6792299999999996</v>
      </c>
      <c r="D3319" s="2">
        <v>5.6647999999999996</v>
      </c>
      <c r="E3319" s="2">
        <v>6.4183199999999996</v>
      </c>
      <c r="F3319" s="2">
        <v>5.99864</v>
      </c>
      <c r="G3319" s="2">
        <v>6.2194599999999998</v>
      </c>
      <c r="H3319" s="2">
        <v>6.2086399999999999</v>
      </c>
    </row>
    <row r="3320" spans="1:8" x14ac:dyDescent="0.35">
      <c r="A3320" s="1" t="s">
        <v>3712</v>
      </c>
      <c r="B3320" s="2" t="s">
        <v>3712</v>
      </c>
      <c r="C3320" s="2">
        <v>4.8453900000000001</v>
      </c>
      <c r="D3320" s="2">
        <v>4.9527900000000002</v>
      </c>
      <c r="E3320" s="2">
        <v>5.2051600000000002</v>
      </c>
      <c r="F3320" s="2">
        <v>5.4190300000000002</v>
      </c>
      <c r="G3320" s="2">
        <v>5.3226500000000003</v>
      </c>
      <c r="H3320" s="2">
        <v>5.4710099999999997</v>
      </c>
    </row>
    <row r="3321" spans="1:8" x14ac:dyDescent="0.35">
      <c r="A3321" s="1" t="s">
        <v>3713</v>
      </c>
      <c r="B3321" s="2" t="s">
        <v>3713</v>
      </c>
      <c r="C3321" s="2">
        <v>3.2057899999999999</v>
      </c>
      <c r="D3321" s="2">
        <v>3.16282</v>
      </c>
      <c r="E3321" s="2">
        <v>2.5556299999999998</v>
      </c>
      <c r="F3321" s="2">
        <v>2.6547999999999998</v>
      </c>
      <c r="G3321" s="2">
        <v>2.7484099999999998</v>
      </c>
      <c r="H3321" s="2">
        <v>2.7628200000000001</v>
      </c>
    </row>
    <row r="3322" spans="1:8" x14ac:dyDescent="0.35">
      <c r="A3322" s="1" t="s">
        <v>3714</v>
      </c>
      <c r="B3322" s="2" t="s">
        <v>3714</v>
      </c>
      <c r="C3322" s="2">
        <v>4.8817899999999996</v>
      </c>
      <c r="D3322" s="2">
        <v>5.1292400000000002</v>
      </c>
      <c r="E3322" s="2">
        <v>4.6269299999999998</v>
      </c>
      <c r="F3322" s="2">
        <v>4.2870699999999999</v>
      </c>
      <c r="G3322" s="2">
        <v>4.2316900000000004</v>
      </c>
      <c r="H3322" s="2">
        <v>4.4838300000000002</v>
      </c>
    </row>
    <row r="3323" spans="1:8" x14ac:dyDescent="0.35">
      <c r="A3323" s="1" t="s">
        <v>3715</v>
      </c>
      <c r="B3323" s="2" t="s">
        <v>3715</v>
      </c>
      <c r="C3323" s="2">
        <v>6.3064</v>
      </c>
      <c r="D3323" s="2">
        <v>6.4333999999999998</v>
      </c>
      <c r="E3323" s="2">
        <v>5.9319899999999999</v>
      </c>
      <c r="F3323" s="2">
        <v>5.7160500000000001</v>
      </c>
      <c r="G3323" s="2">
        <v>5.7519099999999996</v>
      </c>
      <c r="H3323" s="2">
        <v>5.80722</v>
      </c>
    </row>
    <row r="3324" spans="1:8" x14ac:dyDescent="0.35">
      <c r="A3324" s="1" t="s">
        <v>3716</v>
      </c>
      <c r="B3324" s="2" t="s">
        <v>3716</v>
      </c>
      <c r="C3324" s="2">
        <v>3.8381099999999999</v>
      </c>
      <c r="D3324" s="2">
        <v>3.7546499999999998</v>
      </c>
      <c r="E3324" s="2">
        <v>4.4486100000000004</v>
      </c>
      <c r="F3324" s="2">
        <v>4.3593099999999998</v>
      </c>
      <c r="G3324" s="2">
        <v>4.1168699999999996</v>
      </c>
      <c r="H3324" s="2">
        <v>4.49038</v>
      </c>
    </row>
    <row r="3325" spans="1:8" x14ac:dyDescent="0.35">
      <c r="A3325" s="1" t="s">
        <v>3717</v>
      </c>
      <c r="B3325" s="2" t="s">
        <v>3717</v>
      </c>
      <c r="C3325" s="2">
        <v>8.2965800000000005</v>
      </c>
      <c r="D3325" s="2">
        <v>8.3248599999999993</v>
      </c>
      <c r="E3325" s="2">
        <v>8.8725000000000005</v>
      </c>
      <c r="F3325" s="2">
        <v>8.8138500000000004</v>
      </c>
      <c r="G3325" s="2">
        <v>8.8088999999999995</v>
      </c>
      <c r="H3325" s="2">
        <v>8.8096200000000007</v>
      </c>
    </row>
    <row r="3326" spans="1:8" x14ac:dyDescent="0.35">
      <c r="A3326" s="1" t="s">
        <v>3718</v>
      </c>
      <c r="B3326" s="2" t="s">
        <v>3718</v>
      </c>
      <c r="C3326" s="2">
        <v>4.68424</v>
      </c>
      <c r="D3326" s="2">
        <v>4.6962299999999999</v>
      </c>
      <c r="E3326" s="2">
        <v>4.0971399999999996</v>
      </c>
      <c r="F3326" s="2">
        <v>4.0502000000000002</v>
      </c>
      <c r="G3326" s="2">
        <v>4.1627000000000001</v>
      </c>
      <c r="H3326" s="2">
        <v>4.2905600000000002</v>
      </c>
    </row>
    <row r="3327" spans="1:8" x14ac:dyDescent="0.35">
      <c r="A3327" s="1" t="s">
        <v>3719</v>
      </c>
      <c r="B3327" s="2" t="s">
        <v>3719</v>
      </c>
      <c r="C3327" s="2">
        <v>3.1381000000000001</v>
      </c>
      <c r="D3327" s="2">
        <v>3.17604</v>
      </c>
      <c r="E3327" s="2">
        <v>2.4181300000000001</v>
      </c>
      <c r="F3327" s="2">
        <v>2.40116</v>
      </c>
      <c r="G3327" s="2">
        <v>2.66595</v>
      </c>
      <c r="H3327" s="2">
        <v>2.95607</v>
      </c>
    </row>
    <row r="3328" spans="1:8" x14ac:dyDescent="0.35">
      <c r="A3328" s="1" t="s">
        <v>3720</v>
      </c>
      <c r="B3328" s="2" t="s">
        <v>3720</v>
      </c>
      <c r="C3328" s="2">
        <v>7.1670999999999996</v>
      </c>
      <c r="D3328" s="2">
        <v>7.1948299999999996</v>
      </c>
      <c r="E3328" s="2">
        <v>8.1474700000000002</v>
      </c>
      <c r="F3328" s="2">
        <v>7.4903700000000004</v>
      </c>
      <c r="G3328" s="2">
        <v>7.4841800000000003</v>
      </c>
      <c r="H3328" s="2">
        <v>7.6694699999999996</v>
      </c>
    </row>
    <row r="3329" spans="1:8" x14ac:dyDescent="0.35">
      <c r="A3329" s="1" t="s">
        <v>3721</v>
      </c>
      <c r="B3329" s="2" t="s">
        <v>3721</v>
      </c>
      <c r="C3329" s="2">
        <v>6.5619399999999999</v>
      </c>
      <c r="D3329" s="2">
        <v>6.6300100000000004</v>
      </c>
      <c r="E3329" s="2">
        <v>7.1858700000000004</v>
      </c>
      <c r="F3329" s="2">
        <v>7.0657800000000002</v>
      </c>
      <c r="G3329" s="2">
        <v>7.04854</v>
      </c>
      <c r="H3329" s="2">
        <v>7.0323599999999997</v>
      </c>
    </row>
    <row r="3330" spans="1:8" x14ac:dyDescent="0.35">
      <c r="A3330" s="1" t="s">
        <v>3722</v>
      </c>
      <c r="B3330" s="2" t="s">
        <v>3722</v>
      </c>
      <c r="C3330" s="2">
        <v>7.7153600000000004</v>
      </c>
      <c r="D3330" s="2">
        <v>7.6803400000000002</v>
      </c>
      <c r="E3330" s="2">
        <v>8.3498999999999999</v>
      </c>
      <c r="F3330" s="2">
        <v>7.9414100000000003</v>
      </c>
      <c r="G3330" s="2">
        <v>8.3262599999999996</v>
      </c>
      <c r="H3330" s="2">
        <v>8.3648699999999998</v>
      </c>
    </row>
    <row r="3331" spans="1:8" x14ac:dyDescent="0.35">
      <c r="A3331" s="1" t="s">
        <v>3723</v>
      </c>
      <c r="B3331" s="2" t="s">
        <v>3723</v>
      </c>
      <c r="C3331" s="2">
        <v>4.0004099999999996</v>
      </c>
      <c r="D3331" s="2">
        <v>4.1716499999999996</v>
      </c>
      <c r="E3331" s="2">
        <v>3.6105900000000002</v>
      </c>
      <c r="F3331" s="2">
        <v>3.0757099999999999</v>
      </c>
      <c r="G3331" s="2">
        <v>3.64242</v>
      </c>
      <c r="H3331" s="2">
        <v>3.6875599999999999</v>
      </c>
    </row>
    <row r="3332" spans="1:8" x14ac:dyDescent="0.35">
      <c r="A3332" s="1" t="s">
        <v>3724</v>
      </c>
      <c r="B3332" s="2" t="s">
        <v>3724</v>
      </c>
      <c r="C3332" s="2">
        <v>6.5734500000000002</v>
      </c>
      <c r="D3332" s="2">
        <v>6.5184300000000004</v>
      </c>
      <c r="E3332" s="2">
        <v>6.2055999999999996</v>
      </c>
      <c r="F3332" s="2">
        <v>5.8695000000000004</v>
      </c>
      <c r="G3332" s="2">
        <v>6.0106099999999998</v>
      </c>
      <c r="H3332" s="2">
        <v>6.1055200000000003</v>
      </c>
    </row>
    <row r="3333" spans="1:8" x14ac:dyDescent="0.35">
      <c r="A3333" s="1" t="s">
        <v>3725</v>
      </c>
      <c r="B3333" s="2" t="s">
        <v>3725</v>
      </c>
      <c r="C3333" s="2">
        <v>4.1141899999999998</v>
      </c>
      <c r="D3333" s="2">
        <v>4.0971799999999998</v>
      </c>
      <c r="E3333" s="2">
        <v>3.5363799999999999</v>
      </c>
      <c r="F3333" s="2">
        <v>3.30124</v>
      </c>
      <c r="G3333" s="2">
        <v>3.8264200000000002</v>
      </c>
      <c r="H3333" s="2">
        <v>3.6516500000000001</v>
      </c>
    </row>
    <row r="3334" spans="1:8" x14ac:dyDescent="0.35">
      <c r="A3334" s="1" t="s">
        <v>3726</v>
      </c>
      <c r="B3334" s="2" t="s">
        <v>3727</v>
      </c>
      <c r="C3334" s="2">
        <v>8.2203999999999997</v>
      </c>
      <c r="D3334" s="2">
        <v>8.2002699999999997</v>
      </c>
      <c r="E3334" s="2">
        <v>8.8805300000000003</v>
      </c>
      <c r="F3334" s="2">
        <v>8.7230000000000008</v>
      </c>
      <c r="G3334" s="2">
        <v>8.6902100000000004</v>
      </c>
      <c r="H3334" s="2">
        <v>8.7263699999999993</v>
      </c>
    </row>
    <row r="3335" spans="1:8" x14ac:dyDescent="0.35">
      <c r="A3335" s="1" t="s">
        <v>3728</v>
      </c>
      <c r="B3335" s="2" t="s">
        <v>3728</v>
      </c>
      <c r="C3335" s="2">
        <v>-0.445044</v>
      </c>
      <c r="D3335" s="2">
        <v>-0.18590499999999999</v>
      </c>
      <c r="E3335" s="2">
        <v>-0.31883699999999998</v>
      </c>
      <c r="F3335" s="2">
        <v>0.473049</v>
      </c>
      <c r="G3335" s="2">
        <v>-5.6939999999999998E-2</v>
      </c>
      <c r="H3335" s="2">
        <v>2.5857999999999999E-2</v>
      </c>
    </row>
    <row r="3336" spans="1:8" x14ac:dyDescent="0.35">
      <c r="A3336" s="1" t="s">
        <v>3729</v>
      </c>
      <c r="B3336" s="2" t="s">
        <v>3729</v>
      </c>
      <c r="C3336" s="2">
        <v>5.9383999999999997</v>
      </c>
      <c r="D3336" s="2">
        <v>5.9517300000000004</v>
      </c>
      <c r="E3336" s="2">
        <v>6.5747999999999998</v>
      </c>
      <c r="F3336" s="2">
        <v>6.3642700000000003</v>
      </c>
      <c r="G3336" s="2">
        <v>6.3964299999999996</v>
      </c>
      <c r="H3336" s="2">
        <v>6.5681200000000004</v>
      </c>
    </row>
    <row r="3337" spans="1:8" x14ac:dyDescent="0.35">
      <c r="A3337" s="1" t="s">
        <v>3730</v>
      </c>
      <c r="B3337" s="2" t="s">
        <v>3730</v>
      </c>
      <c r="C3337" s="2">
        <v>6.2418800000000001</v>
      </c>
      <c r="D3337" s="2">
        <v>6.4734999999999996</v>
      </c>
      <c r="E3337" s="2">
        <v>5.1689999999999996</v>
      </c>
      <c r="F3337" s="2">
        <v>5.81257</v>
      </c>
      <c r="G3337" s="2">
        <v>6.0438499999999999</v>
      </c>
      <c r="H3337" s="2">
        <v>6.4748700000000001</v>
      </c>
    </row>
    <row r="3338" spans="1:8" x14ac:dyDescent="0.35">
      <c r="A3338" s="1" t="s">
        <v>3731</v>
      </c>
      <c r="B3338" s="2" t="s">
        <v>3731</v>
      </c>
      <c r="C3338" s="2">
        <v>8.6354500000000005</v>
      </c>
      <c r="D3338" s="2">
        <v>8.6038700000000006</v>
      </c>
      <c r="E3338" s="2">
        <v>8.02318</v>
      </c>
      <c r="F3338" s="2">
        <v>8.0015400000000003</v>
      </c>
      <c r="G3338" s="2">
        <v>8.2047399999999993</v>
      </c>
      <c r="H3338" s="2">
        <v>8.17713</v>
      </c>
    </row>
    <row r="3339" spans="1:8" x14ac:dyDescent="0.35">
      <c r="A3339" s="1" t="s">
        <v>3732</v>
      </c>
      <c r="B3339" s="2" t="s">
        <v>3733</v>
      </c>
      <c r="C3339" s="2">
        <v>6.44794</v>
      </c>
      <c r="D3339" s="2">
        <v>6.4998699999999996</v>
      </c>
      <c r="E3339" s="2">
        <v>5.9973200000000002</v>
      </c>
      <c r="F3339" s="2">
        <v>5.6239299999999997</v>
      </c>
      <c r="G3339" s="2">
        <v>6.0957600000000003</v>
      </c>
      <c r="H3339" s="2">
        <v>5.9594800000000001</v>
      </c>
    </row>
    <row r="3340" spans="1:8" x14ac:dyDescent="0.35">
      <c r="A3340" s="1" t="s">
        <v>3734</v>
      </c>
      <c r="B3340" s="2" t="s">
        <v>3735</v>
      </c>
      <c r="C3340" s="2">
        <v>6.9492200000000004</v>
      </c>
      <c r="D3340" s="2">
        <v>6.92849</v>
      </c>
      <c r="E3340" s="2">
        <v>6.6173099999999998</v>
      </c>
      <c r="F3340" s="2">
        <v>6.4123000000000001</v>
      </c>
      <c r="G3340" s="2">
        <v>6.3243299999999998</v>
      </c>
      <c r="H3340" s="2">
        <v>6.2957599999999996</v>
      </c>
    </row>
    <row r="3341" spans="1:8" x14ac:dyDescent="0.35">
      <c r="A3341" s="1" t="s">
        <v>3736</v>
      </c>
      <c r="B3341" s="2" t="s">
        <v>3736</v>
      </c>
      <c r="C3341" s="2">
        <v>5.5311899999999996</v>
      </c>
      <c r="D3341" s="2">
        <v>5.54711</v>
      </c>
      <c r="E3341" s="2">
        <v>5.1937899999999999</v>
      </c>
      <c r="F3341" s="2">
        <v>4.6918600000000001</v>
      </c>
      <c r="G3341" s="2">
        <v>5.0060099999999998</v>
      </c>
      <c r="H3341" s="2">
        <v>5.0808999999999997</v>
      </c>
    </row>
    <row r="3342" spans="1:8" x14ac:dyDescent="0.35">
      <c r="A3342" s="1" t="s">
        <v>3737</v>
      </c>
      <c r="B3342" s="2" t="s">
        <v>3737</v>
      </c>
      <c r="C3342" s="2">
        <v>5.2265199999999998</v>
      </c>
      <c r="D3342" s="2">
        <v>5.1749400000000003</v>
      </c>
      <c r="E3342" s="2">
        <v>4.70784</v>
      </c>
      <c r="F3342" s="2">
        <v>4.6190300000000004</v>
      </c>
      <c r="G3342" s="2">
        <v>4.7908600000000003</v>
      </c>
      <c r="H3342" s="2">
        <v>4.67164</v>
      </c>
    </row>
    <row r="3343" spans="1:8" x14ac:dyDescent="0.35">
      <c r="A3343" s="1" t="s">
        <v>3738</v>
      </c>
      <c r="B3343" s="2" t="s">
        <v>3738</v>
      </c>
      <c r="C3343" s="2">
        <v>5.5796799999999998</v>
      </c>
      <c r="D3343" s="2">
        <v>5.61876</v>
      </c>
      <c r="E3343" s="2">
        <v>5.1604900000000002</v>
      </c>
      <c r="F3343" s="2">
        <v>4.8023100000000003</v>
      </c>
      <c r="G3343" s="2">
        <v>5.0610900000000001</v>
      </c>
      <c r="H3343" s="2">
        <v>5.1638200000000003</v>
      </c>
    </row>
    <row r="3344" spans="1:8" x14ac:dyDescent="0.35">
      <c r="A3344" s="1" t="s">
        <v>3739</v>
      </c>
      <c r="B3344" s="2" t="s">
        <v>3739</v>
      </c>
      <c r="C3344" s="2">
        <v>1.5766500000000001</v>
      </c>
      <c r="D3344" s="2">
        <v>1.8909100000000001</v>
      </c>
      <c r="E3344" s="2">
        <v>2.1694499999999999</v>
      </c>
      <c r="F3344" s="2">
        <v>1.88307</v>
      </c>
      <c r="G3344" s="2">
        <v>1.84152</v>
      </c>
      <c r="H3344" s="2">
        <v>2.26871</v>
      </c>
    </row>
    <row r="3345" spans="1:8" x14ac:dyDescent="0.35">
      <c r="A3345" s="1" t="s">
        <v>3740</v>
      </c>
      <c r="B3345" s="2" t="s">
        <v>3740</v>
      </c>
      <c r="C3345" s="2">
        <v>6.2105699999999997</v>
      </c>
      <c r="D3345" s="2">
        <v>6.0938999999999997</v>
      </c>
      <c r="E3345" s="2">
        <v>6.6334200000000001</v>
      </c>
      <c r="F3345" s="2">
        <v>6.5699100000000001</v>
      </c>
      <c r="G3345" s="2">
        <v>6.6950900000000004</v>
      </c>
      <c r="H3345" s="2">
        <v>6.9995700000000003</v>
      </c>
    </row>
    <row r="3346" spans="1:8" x14ac:dyDescent="0.35">
      <c r="A3346" s="1" t="s">
        <v>3741</v>
      </c>
      <c r="B3346" s="2" t="s">
        <v>3741</v>
      </c>
      <c r="C3346" s="2">
        <v>4.9963899999999999</v>
      </c>
      <c r="D3346" s="2">
        <v>4.8909099999999999</v>
      </c>
      <c r="E3346" s="2">
        <v>5.7072200000000004</v>
      </c>
      <c r="F3346" s="2">
        <v>5.2918099999999999</v>
      </c>
      <c r="G3346" s="2">
        <v>5.4268000000000001</v>
      </c>
      <c r="H3346" s="2">
        <v>5.6284099999999997</v>
      </c>
    </row>
    <row r="3347" spans="1:8" x14ac:dyDescent="0.35">
      <c r="A3347" s="1" t="s">
        <v>3742</v>
      </c>
      <c r="B3347" s="2" t="s">
        <v>3742</v>
      </c>
      <c r="C3347" s="2">
        <v>5.67767</v>
      </c>
      <c r="D3347" s="2">
        <v>5.7675599999999996</v>
      </c>
      <c r="E3347" s="2">
        <v>5.4493499999999999</v>
      </c>
      <c r="F3347" s="2">
        <v>4.6377699999999997</v>
      </c>
      <c r="G3347" s="2">
        <v>5.2625400000000004</v>
      </c>
      <c r="H3347" s="2">
        <v>5.2767299999999997</v>
      </c>
    </row>
    <row r="3348" spans="1:8" x14ac:dyDescent="0.35">
      <c r="A3348" s="1" t="s">
        <v>3743</v>
      </c>
      <c r="B3348" s="2" t="s">
        <v>3743</v>
      </c>
      <c r="C3348" s="2">
        <v>9.4347700000000003</v>
      </c>
      <c r="D3348" s="2">
        <v>9.45852</v>
      </c>
      <c r="E3348" s="2">
        <v>8.8509100000000007</v>
      </c>
      <c r="F3348" s="2">
        <v>8.7927599999999995</v>
      </c>
      <c r="G3348" s="2">
        <v>8.9666399999999999</v>
      </c>
      <c r="H3348" s="2">
        <v>8.9773999999999994</v>
      </c>
    </row>
    <row r="3349" spans="1:8" x14ac:dyDescent="0.35">
      <c r="A3349" s="1" t="s">
        <v>3744</v>
      </c>
      <c r="B3349" s="2" t="s">
        <v>3744</v>
      </c>
      <c r="C3349" s="2">
        <v>6.6634799999999998</v>
      </c>
      <c r="D3349" s="2">
        <v>6.5964099999999997</v>
      </c>
      <c r="E3349" s="2">
        <v>6.4068100000000001</v>
      </c>
      <c r="F3349" s="2">
        <v>5.8811799999999996</v>
      </c>
      <c r="G3349" s="2">
        <v>6.1645799999999999</v>
      </c>
      <c r="H3349" s="2">
        <v>6.0929000000000002</v>
      </c>
    </row>
    <row r="3350" spans="1:8" x14ac:dyDescent="0.35">
      <c r="A3350" s="1" t="s">
        <v>3745</v>
      </c>
      <c r="B3350" s="2" t="s">
        <v>3745</v>
      </c>
      <c r="C3350" s="2">
        <v>3.4589300000000001</v>
      </c>
      <c r="D3350" s="2">
        <v>3.5040900000000001</v>
      </c>
      <c r="E3350" s="2">
        <v>4.1748000000000003</v>
      </c>
      <c r="F3350" s="2">
        <v>3.8003100000000001</v>
      </c>
      <c r="G3350" s="2">
        <v>3.9647800000000002</v>
      </c>
      <c r="H3350" s="2">
        <v>4.0278600000000004</v>
      </c>
    </row>
    <row r="3351" spans="1:8" x14ac:dyDescent="0.35">
      <c r="A3351" s="1" t="s">
        <v>3746</v>
      </c>
      <c r="B3351" s="2" t="s">
        <v>3746</v>
      </c>
      <c r="C3351" s="2">
        <v>5.86205</v>
      </c>
      <c r="D3351" s="2">
        <v>5.9193499999999997</v>
      </c>
      <c r="E3351" s="2">
        <v>6.5463800000000001</v>
      </c>
      <c r="F3351" s="2">
        <v>6.2679499999999999</v>
      </c>
      <c r="G3351" s="2">
        <v>6.4319499999999996</v>
      </c>
      <c r="H3351" s="2">
        <v>6.3219099999999999</v>
      </c>
    </row>
    <row r="3352" spans="1:8" x14ac:dyDescent="0.35">
      <c r="A3352" s="1" t="s">
        <v>3747</v>
      </c>
      <c r="B3352" s="2" t="s">
        <v>3747</v>
      </c>
      <c r="C3352" s="2">
        <v>4.4842599999999999</v>
      </c>
      <c r="D3352" s="2">
        <v>4.34483</v>
      </c>
      <c r="E3352" s="2">
        <v>4.9864600000000001</v>
      </c>
      <c r="F3352" s="2">
        <v>4.9773199999999997</v>
      </c>
      <c r="G3352" s="2">
        <v>4.9053699999999996</v>
      </c>
      <c r="H3352" s="2">
        <v>5.1076499999999996</v>
      </c>
    </row>
    <row r="3353" spans="1:8" x14ac:dyDescent="0.35">
      <c r="A3353" s="1" t="s">
        <v>3748</v>
      </c>
      <c r="B3353" s="2" t="s">
        <v>3748</v>
      </c>
      <c r="C3353" s="2">
        <v>8.6408900000000006</v>
      </c>
      <c r="D3353" s="2">
        <v>9.25183</v>
      </c>
      <c r="E3353" s="2">
        <v>8.5459099999999992</v>
      </c>
      <c r="F3353" s="2">
        <v>9.2734699999999997</v>
      </c>
      <c r="G3353" s="2">
        <v>9.0483100000000007</v>
      </c>
      <c r="H3353" s="2">
        <v>9.0743100000000005</v>
      </c>
    </row>
    <row r="3354" spans="1:8" x14ac:dyDescent="0.35">
      <c r="A3354" s="1" t="s">
        <v>3749</v>
      </c>
      <c r="B3354" s="2" t="s">
        <v>3749</v>
      </c>
      <c r="C3354" s="2">
        <v>-1.84558</v>
      </c>
      <c r="D3354" s="2">
        <v>-2.1859000000000002</v>
      </c>
      <c r="E3354" s="2">
        <v>-2.3188399999999998</v>
      </c>
      <c r="F3354" s="2">
        <v>-2.11191</v>
      </c>
      <c r="G3354" s="2">
        <v>-2.5735199999999998</v>
      </c>
      <c r="H3354" s="2">
        <v>-2.21807</v>
      </c>
    </row>
    <row r="3355" spans="1:8" x14ac:dyDescent="0.35">
      <c r="A3355" s="1" t="s">
        <v>3750</v>
      </c>
      <c r="B3355" s="2" t="s">
        <v>3750</v>
      </c>
      <c r="C3355" s="2">
        <v>6.1128</v>
      </c>
      <c r="D3355" s="2">
        <v>6.05131</v>
      </c>
      <c r="E3355" s="2">
        <v>5.6701600000000001</v>
      </c>
      <c r="F3355" s="2">
        <v>5.3754799999999996</v>
      </c>
      <c r="G3355" s="2">
        <v>5.5768000000000004</v>
      </c>
      <c r="H3355" s="2">
        <v>5.7095500000000001</v>
      </c>
    </row>
    <row r="3356" spans="1:8" x14ac:dyDescent="0.35">
      <c r="A3356" s="1" t="s">
        <v>3751</v>
      </c>
      <c r="B3356" s="2" t="s">
        <v>3751</v>
      </c>
      <c r="C3356" s="2">
        <v>6.1146500000000001</v>
      </c>
      <c r="D3356" s="2">
        <v>6.0045400000000004</v>
      </c>
      <c r="E3356" s="2">
        <v>6.7190099999999999</v>
      </c>
      <c r="F3356" s="2">
        <v>6.4554099999999996</v>
      </c>
      <c r="G3356" s="2">
        <v>6.6866199999999996</v>
      </c>
      <c r="H3356" s="2">
        <v>6.6708400000000001</v>
      </c>
    </row>
    <row r="3357" spans="1:8" x14ac:dyDescent="0.35">
      <c r="A3357" s="1" t="s">
        <v>3752</v>
      </c>
      <c r="B3357" s="2" t="s">
        <v>3753</v>
      </c>
      <c r="C3357" s="2">
        <v>5.4438800000000001</v>
      </c>
      <c r="D3357" s="2">
        <v>5.4425400000000002</v>
      </c>
      <c r="E3357" s="2">
        <v>5.9359299999999999</v>
      </c>
      <c r="F3357" s="2">
        <v>6.0389600000000003</v>
      </c>
      <c r="G3357" s="2">
        <v>5.8749500000000001</v>
      </c>
      <c r="H3357" s="2">
        <v>6.1116700000000002</v>
      </c>
    </row>
    <row r="3358" spans="1:8" x14ac:dyDescent="0.35">
      <c r="A3358" s="1" t="s">
        <v>3754</v>
      </c>
      <c r="B3358" s="2" t="s">
        <v>3754</v>
      </c>
      <c r="C3358" s="2">
        <v>6.7135999999999996</v>
      </c>
      <c r="D3358" s="2">
        <v>6.6132400000000002</v>
      </c>
      <c r="E3358" s="2">
        <v>7.5001899999999999</v>
      </c>
      <c r="F3358" s="2">
        <v>7.1875499999999999</v>
      </c>
      <c r="G3358" s="2">
        <v>7.0352499999999996</v>
      </c>
      <c r="H3358" s="2">
        <v>7.2194099999999999</v>
      </c>
    </row>
    <row r="3359" spans="1:8" x14ac:dyDescent="0.35">
      <c r="A3359" s="1" t="s">
        <v>3755</v>
      </c>
      <c r="B3359" s="2" t="s">
        <v>3755</v>
      </c>
      <c r="C3359" s="2">
        <v>3.55905</v>
      </c>
      <c r="D3359" s="2">
        <v>3.4140100000000002</v>
      </c>
      <c r="E3359" s="2">
        <v>3.4121000000000001</v>
      </c>
      <c r="F3359" s="2">
        <v>2.8448699999999998</v>
      </c>
      <c r="G3359" s="2">
        <v>2.8188</v>
      </c>
      <c r="H3359" s="2">
        <v>3.1170900000000001</v>
      </c>
    </row>
    <row r="3360" spans="1:8" x14ac:dyDescent="0.35">
      <c r="A3360" s="1" t="s">
        <v>3756</v>
      </c>
      <c r="B3360" s="2" t="s">
        <v>3756</v>
      </c>
      <c r="C3360" s="2">
        <v>7.70878</v>
      </c>
      <c r="D3360" s="2">
        <v>7.8524399999999996</v>
      </c>
      <c r="E3360" s="2">
        <v>8.3603000000000005</v>
      </c>
      <c r="F3360" s="2">
        <v>8.1723300000000005</v>
      </c>
      <c r="G3360" s="2">
        <v>8.1591699999999996</v>
      </c>
      <c r="H3360" s="2">
        <v>8.1898700000000009</v>
      </c>
    </row>
    <row r="3361" spans="1:8" x14ac:dyDescent="0.35">
      <c r="A3361" s="1" t="s">
        <v>3757</v>
      </c>
      <c r="B3361" s="2" t="s">
        <v>3757</v>
      </c>
      <c r="C3361" s="2">
        <v>5.5749700000000004</v>
      </c>
      <c r="D3361" s="2">
        <v>5.8348399999999998</v>
      </c>
      <c r="E3361" s="2">
        <v>5.9416900000000004</v>
      </c>
      <c r="F3361" s="2">
        <v>5.9622299999999999</v>
      </c>
      <c r="G3361" s="2">
        <v>6.2565600000000003</v>
      </c>
      <c r="H3361" s="2">
        <v>6.07219</v>
      </c>
    </row>
    <row r="3362" spans="1:8" x14ac:dyDescent="0.35">
      <c r="A3362" s="1" t="s">
        <v>3758</v>
      </c>
      <c r="B3362" s="2" t="s">
        <v>3758</v>
      </c>
      <c r="C3362" s="2">
        <v>5.8755199999999999</v>
      </c>
      <c r="D3362" s="2">
        <v>5.9134399999999996</v>
      </c>
      <c r="E3362" s="2">
        <v>5.48062</v>
      </c>
      <c r="F3362" s="2">
        <v>5.1821999999999999</v>
      </c>
      <c r="G3362" s="2">
        <v>5.29101</v>
      </c>
      <c r="H3362" s="2">
        <v>5.3896499999999996</v>
      </c>
    </row>
    <row r="3363" spans="1:8" x14ac:dyDescent="0.35">
      <c r="A3363" s="1" t="s">
        <v>3759</v>
      </c>
      <c r="B3363" s="2" t="s">
        <v>3759</v>
      </c>
      <c r="C3363" s="2">
        <v>6.0183600000000004</v>
      </c>
      <c r="D3363" s="2">
        <v>6.05349</v>
      </c>
      <c r="E3363" s="2">
        <v>5.2814899999999998</v>
      </c>
      <c r="F3363" s="2">
        <v>5.4349800000000004</v>
      </c>
      <c r="G3363" s="2">
        <v>5.6950900000000004</v>
      </c>
      <c r="H3363" s="2">
        <v>5.4994300000000003</v>
      </c>
    </row>
    <row r="3364" spans="1:8" x14ac:dyDescent="0.35">
      <c r="A3364" s="1" t="s">
        <v>3760</v>
      </c>
      <c r="B3364" s="2" t="s">
        <v>3760</v>
      </c>
      <c r="C3364" s="2">
        <v>3.63727</v>
      </c>
      <c r="D3364" s="2">
        <v>3.6987700000000001</v>
      </c>
      <c r="E3364" s="2">
        <v>3.50983</v>
      </c>
      <c r="F3364" s="2">
        <v>2.91045</v>
      </c>
      <c r="G3364" s="2">
        <v>3.0878700000000001</v>
      </c>
      <c r="H3364" s="2">
        <v>2.90469</v>
      </c>
    </row>
    <row r="3365" spans="1:8" x14ac:dyDescent="0.35">
      <c r="A3365" s="1" t="s">
        <v>3761</v>
      </c>
      <c r="B3365" s="2" t="s">
        <v>3761</v>
      </c>
      <c r="C3365" s="2">
        <v>5.2218</v>
      </c>
      <c r="D3365" s="2">
        <v>5.2625599999999997</v>
      </c>
      <c r="E3365" s="2">
        <v>5.9123799999999997</v>
      </c>
      <c r="F3365" s="2">
        <v>5.5869799999999996</v>
      </c>
      <c r="G3365" s="2">
        <v>5.6974299999999998</v>
      </c>
      <c r="H3365" s="2">
        <v>5.8477399999999999</v>
      </c>
    </row>
    <row r="3366" spans="1:8" x14ac:dyDescent="0.35">
      <c r="A3366" s="1" t="s">
        <v>3762</v>
      </c>
      <c r="B3366" s="2" t="s">
        <v>3762</v>
      </c>
      <c r="C3366" s="2">
        <v>6.27128</v>
      </c>
      <c r="D3366" s="2">
        <v>6.1703599999999996</v>
      </c>
      <c r="E3366" s="2">
        <v>5.6223700000000001</v>
      </c>
      <c r="F3366" s="2">
        <v>5.4448100000000004</v>
      </c>
      <c r="G3366" s="2">
        <v>5.9611099999999997</v>
      </c>
      <c r="H3366" s="2">
        <v>5.9587000000000003</v>
      </c>
    </row>
    <row r="3367" spans="1:8" x14ac:dyDescent="0.35">
      <c r="A3367" s="1" t="s">
        <v>3763</v>
      </c>
      <c r="B3367" s="2" t="s">
        <v>3763</v>
      </c>
      <c r="C3367" s="2">
        <v>4.37087</v>
      </c>
      <c r="D3367" s="2">
        <v>4.5174200000000004</v>
      </c>
      <c r="E3367" s="2">
        <v>3.6861600000000001</v>
      </c>
      <c r="F3367" s="2">
        <v>3.7011599999999998</v>
      </c>
      <c r="G3367" s="2">
        <v>3.7712699999999999</v>
      </c>
      <c r="H3367" s="2">
        <v>4.2695600000000002</v>
      </c>
    </row>
    <row r="3368" spans="1:8" x14ac:dyDescent="0.35">
      <c r="A3368" s="1" t="s">
        <v>3764</v>
      </c>
      <c r="B3368" s="2" t="s">
        <v>3764</v>
      </c>
      <c r="C3368" s="2">
        <v>5.5607499999999996</v>
      </c>
      <c r="D3368" s="2">
        <v>5.4912299999999998</v>
      </c>
      <c r="E3368" s="2">
        <v>6.2069000000000001</v>
      </c>
      <c r="F3368" s="2">
        <v>5.8367800000000001</v>
      </c>
      <c r="G3368" s="2">
        <v>6.0854900000000001</v>
      </c>
      <c r="H3368" s="2">
        <v>6.2473900000000002</v>
      </c>
    </row>
    <row r="3369" spans="1:8" x14ac:dyDescent="0.35">
      <c r="A3369" s="1" t="s">
        <v>3765</v>
      </c>
      <c r="B3369" s="2" t="s">
        <v>3765</v>
      </c>
      <c r="C3369" s="2">
        <v>4.1132600000000004</v>
      </c>
      <c r="D3369" s="2">
        <v>4.2762599999999997</v>
      </c>
      <c r="E3369" s="2">
        <v>3.1092900000000001</v>
      </c>
      <c r="F3369" s="2">
        <v>3.3328700000000002</v>
      </c>
      <c r="G3369" s="2">
        <v>4.0055899999999998</v>
      </c>
      <c r="H3369" s="2">
        <v>3.9644599999999999</v>
      </c>
    </row>
    <row r="3370" spans="1:8" x14ac:dyDescent="0.35">
      <c r="A3370" s="1" t="s">
        <v>3766</v>
      </c>
      <c r="B3370" s="2" t="s">
        <v>3766</v>
      </c>
      <c r="C3370" s="2">
        <v>-4.6495000000000002E-2</v>
      </c>
      <c r="D3370" s="2">
        <v>0.15987000000000001</v>
      </c>
      <c r="E3370" s="2">
        <v>-0.76084200000000002</v>
      </c>
      <c r="F3370" s="2">
        <v>-0.63798200000000005</v>
      </c>
      <c r="G3370" s="2">
        <v>-0.67735100000000004</v>
      </c>
      <c r="H3370" s="2">
        <v>-0.108443</v>
      </c>
    </row>
    <row r="3371" spans="1:8" x14ac:dyDescent="0.35">
      <c r="A3371" s="1" t="s">
        <v>3767</v>
      </c>
      <c r="B3371" s="2" t="s">
        <v>3767</v>
      </c>
      <c r="C3371" s="2">
        <v>7.8716799999999996</v>
      </c>
      <c r="D3371" s="2">
        <v>7.8453400000000002</v>
      </c>
      <c r="E3371" s="2">
        <v>7.3009700000000004</v>
      </c>
      <c r="F3371" s="2">
        <v>7.1124900000000002</v>
      </c>
      <c r="G3371" s="2">
        <v>7.5502500000000001</v>
      </c>
      <c r="H3371" s="2">
        <v>7.3411600000000004</v>
      </c>
    </row>
    <row r="3372" spans="1:8" x14ac:dyDescent="0.35">
      <c r="A3372" s="1" t="s">
        <v>3768</v>
      </c>
      <c r="B3372" s="2" t="s">
        <v>3768</v>
      </c>
      <c r="C3372" s="2">
        <v>7.2590700000000004</v>
      </c>
      <c r="D3372" s="2">
        <v>7.3609099999999996</v>
      </c>
      <c r="E3372" s="2">
        <v>6.77759</v>
      </c>
      <c r="F3372" s="2">
        <v>6.5767300000000004</v>
      </c>
      <c r="G3372" s="2">
        <v>6.7018300000000002</v>
      </c>
      <c r="H3372" s="2">
        <v>6.8733000000000004</v>
      </c>
    </row>
    <row r="3373" spans="1:8" x14ac:dyDescent="0.35">
      <c r="A3373" s="1" t="s">
        <v>3769</v>
      </c>
      <c r="B3373" s="2" t="s">
        <v>3769</v>
      </c>
      <c r="C3373" s="2">
        <v>4.8980399999999999</v>
      </c>
      <c r="D3373" s="2">
        <v>4.8904699999999997</v>
      </c>
      <c r="E3373" s="2">
        <v>4.3314199999999996</v>
      </c>
      <c r="F3373" s="2">
        <v>4.21502</v>
      </c>
      <c r="G3373" s="2">
        <v>4.4302400000000004</v>
      </c>
      <c r="H3373" s="2">
        <v>4.4143499999999998</v>
      </c>
    </row>
    <row r="3374" spans="1:8" x14ac:dyDescent="0.35">
      <c r="A3374" s="1" t="s">
        <v>3770</v>
      </c>
      <c r="B3374" s="2" t="s">
        <v>3770</v>
      </c>
      <c r="C3374" s="2">
        <v>4.0014099999999999</v>
      </c>
      <c r="D3374" s="2">
        <v>4.1360200000000003</v>
      </c>
      <c r="E3374" s="2">
        <v>4.5273500000000002</v>
      </c>
      <c r="F3374" s="2">
        <v>4.2717900000000002</v>
      </c>
      <c r="G3374" s="2">
        <v>4.6380999999999997</v>
      </c>
      <c r="H3374" s="2">
        <v>4.6425299999999998</v>
      </c>
    </row>
    <row r="3375" spans="1:8" x14ac:dyDescent="0.35">
      <c r="A3375" s="1" t="s">
        <v>3771</v>
      </c>
      <c r="B3375" s="2" t="s">
        <v>3772</v>
      </c>
      <c r="C3375" s="2">
        <v>1.9740899999999999</v>
      </c>
      <c r="D3375" s="2">
        <v>2.2178200000000001</v>
      </c>
      <c r="E3375" s="2">
        <v>2.8841000000000001</v>
      </c>
      <c r="F3375" s="2">
        <v>2.1611099999999999</v>
      </c>
      <c r="G3375" s="2">
        <v>2.3909899999999999</v>
      </c>
      <c r="H3375" s="2">
        <v>2.4257900000000001</v>
      </c>
    </row>
    <row r="3376" spans="1:8" x14ac:dyDescent="0.35">
      <c r="A3376" s="1" t="s">
        <v>3773</v>
      </c>
      <c r="B3376" s="2" t="s">
        <v>3774</v>
      </c>
      <c r="C3376" s="2">
        <v>5.4346300000000003</v>
      </c>
      <c r="D3376" s="2">
        <v>5.3946699999999996</v>
      </c>
      <c r="E3376" s="2">
        <v>4.9691299999999998</v>
      </c>
      <c r="F3376" s="2">
        <v>4.6592099999999999</v>
      </c>
      <c r="G3376" s="2">
        <v>4.95092</v>
      </c>
      <c r="H3376" s="2">
        <v>4.9893299999999998</v>
      </c>
    </row>
    <row r="3377" spans="1:8" x14ac:dyDescent="0.35">
      <c r="A3377" s="1" t="s">
        <v>3775</v>
      </c>
      <c r="B3377" s="2" t="s">
        <v>3775</v>
      </c>
      <c r="C3377" s="2">
        <v>5.0521399999999996</v>
      </c>
      <c r="D3377" s="2">
        <v>5.1075699999999999</v>
      </c>
      <c r="E3377" s="2">
        <v>3.8286500000000001</v>
      </c>
      <c r="F3377" s="2">
        <v>4.4537199999999997</v>
      </c>
      <c r="G3377" s="2">
        <v>5.1184200000000004</v>
      </c>
      <c r="H3377" s="2">
        <v>5.3194600000000003</v>
      </c>
    </row>
    <row r="3378" spans="1:8" x14ac:dyDescent="0.35">
      <c r="A3378" s="1" t="s">
        <v>3776</v>
      </c>
      <c r="B3378" s="2" t="s">
        <v>3776</v>
      </c>
      <c r="C3378" s="2">
        <v>7.5541</v>
      </c>
      <c r="D3378" s="2">
        <v>7.5152599999999996</v>
      </c>
      <c r="E3378" s="2">
        <v>7.2711300000000003</v>
      </c>
      <c r="F3378" s="2">
        <v>6.7557099999999997</v>
      </c>
      <c r="G3378" s="2">
        <v>7.0529000000000002</v>
      </c>
      <c r="H3378" s="2">
        <v>6.9636699999999996</v>
      </c>
    </row>
    <row r="3379" spans="1:8" x14ac:dyDescent="0.35">
      <c r="A3379" s="1" t="s">
        <v>3777</v>
      </c>
      <c r="B3379" s="2" t="s">
        <v>3777</v>
      </c>
      <c r="C3379" s="2">
        <v>6.5675400000000002</v>
      </c>
      <c r="D3379" s="2">
        <v>6.4150900000000002</v>
      </c>
      <c r="E3379" s="2">
        <v>6.0254599999999998</v>
      </c>
      <c r="F3379" s="2">
        <v>5.85419</v>
      </c>
      <c r="G3379" s="2">
        <v>6.2221599999999997</v>
      </c>
      <c r="H3379" s="2">
        <v>6.1076499999999996</v>
      </c>
    </row>
    <row r="3380" spans="1:8" x14ac:dyDescent="0.35">
      <c r="A3380" s="1" t="s">
        <v>3778</v>
      </c>
      <c r="B3380" s="2" t="s">
        <v>3778</v>
      </c>
      <c r="C3380" s="2">
        <v>6.3586</v>
      </c>
      <c r="D3380" s="2">
        <v>6.3291399999999998</v>
      </c>
      <c r="E3380" s="2">
        <v>5.75441</v>
      </c>
      <c r="F3380" s="2">
        <v>5.5593300000000001</v>
      </c>
      <c r="G3380" s="2">
        <v>6.0284599999999999</v>
      </c>
      <c r="H3380" s="2">
        <v>5.9082299999999996</v>
      </c>
    </row>
    <row r="3381" spans="1:8" x14ac:dyDescent="0.35">
      <c r="A3381" s="1" t="s">
        <v>3779</v>
      </c>
      <c r="B3381" s="2" t="s">
        <v>3779</v>
      </c>
      <c r="C3381" s="2">
        <v>7.3663999999999996</v>
      </c>
      <c r="D3381" s="2">
        <v>7.2623800000000003</v>
      </c>
      <c r="E3381" s="2">
        <v>8.1458200000000005</v>
      </c>
      <c r="F3381" s="2">
        <v>7.7294799999999997</v>
      </c>
      <c r="G3381" s="2">
        <v>7.8240400000000001</v>
      </c>
      <c r="H3381" s="2">
        <v>7.8776099999999998</v>
      </c>
    </row>
    <row r="3382" spans="1:8" x14ac:dyDescent="0.35">
      <c r="A3382" s="1" t="s">
        <v>3780</v>
      </c>
      <c r="B3382" s="2" t="s">
        <v>3780</v>
      </c>
      <c r="C3382" s="2">
        <v>6.5128500000000003</v>
      </c>
      <c r="D3382" s="2">
        <v>6.4841600000000001</v>
      </c>
      <c r="E3382" s="2">
        <v>7.23116</v>
      </c>
      <c r="F3382" s="2">
        <v>5.9135299999999997</v>
      </c>
      <c r="G3382" s="2">
        <v>6.9225599999999998</v>
      </c>
      <c r="H3382" s="2">
        <v>6.9746100000000002</v>
      </c>
    </row>
    <row r="3383" spans="1:8" x14ac:dyDescent="0.35">
      <c r="A3383" s="1" t="s">
        <v>3781</v>
      </c>
      <c r="B3383" s="2" t="s">
        <v>3781</v>
      </c>
      <c r="C3383" s="2">
        <v>7.0118999999999998</v>
      </c>
      <c r="D3383" s="2">
        <v>7.1529199999999999</v>
      </c>
      <c r="E3383" s="2">
        <v>7.5046200000000001</v>
      </c>
      <c r="F3383" s="2">
        <v>7.3820499999999996</v>
      </c>
      <c r="G3383" s="2">
        <v>7.6899499999999996</v>
      </c>
      <c r="H3383" s="2">
        <v>7.5477600000000002</v>
      </c>
    </row>
    <row r="3384" spans="1:8" x14ac:dyDescent="0.35">
      <c r="A3384" s="1" t="s">
        <v>3782</v>
      </c>
      <c r="B3384" s="2" t="s">
        <v>3782</v>
      </c>
      <c r="C3384" s="2">
        <v>5.0917599999999998</v>
      </c>
      <c r="D3384" s="2">
        <v>5.0453200000000002</v>
      </c>
      <c r="E3384" s="2">
        <v>4.1148600000000002</v>
      </c>
      <c r="F3384" s="2">
        <v>4.4638400000000003</v>
      </c>
      <c r="G3384" s="2">
        <v>4.76187</v>
      </c>
      <c r="H3384" s="2">
        <v>4.8542399999999999</v>
      </c>
    </row>
    <row r="3385" spans="1:8" x14ac:dyDescent="0.35">
      <c r="A3385" s="1" t="s">
        <v>3783</v>
      </c>
      <c r="B3385" s="2" t="s">
        <v>3783</v>
      </c>
      <c r="C3385" s="2">
        <v>7.4800399999999998</v>
      </c>
      <c r="D3385" s="2">
        <v>7.5571099999999998</v>
      </c>
      <c r="E3385" s="2">
        <v>8.2981700000000007</v>
      </c>
      <c r="F3385" s="2">
        <v>7.9758399999999998</v>
      </c>
      <c r="G3385" s="2">
        <v>7.9319100000000002</v>
      </c>
      <c r="H3385" s="2">
        <v>7.8583299999999996</v>
      </c>
    </row>
    <row r="3386" spans="1:8" x14ac:dyDescent="0.35">
      <c r="A3386" s="1" t="s">
        <v>3784</v>
      </c>
      <c r="B3386" s="2" t="s">
        <v>3784</v>
      </c>
      <c r="C3386" s="2">
        <v>5.2439999999999998</v>
      </c>
      <c r="D3386" s="2">
        <v>5.1760400000000004</v>
      </c>
      <c r="E3386" s="2">
        <v>5.7736299999999998</v>
      </c>
      <c r="F3386" s="2">
        <v>5.8046300000000004</v>
      </c>
      <c r="G3386" s="2">
        <v>5.7509199999999998</v>
      </c>
      <c r="H3386" s="2">
        <v>5.8005000000000004</v>
      </c>
    </row>
    <row r="3387" spans="1:8" x14ac:dyDescent="0.35">
      <c r="A3387" s="1" t="s">
        <v>3785</v>
      </c>
      <c r="B3387" s="2" t="s">
        <v>3785</v>
      </c>
      <c r="C3387" s="2">
        <v>4.4741799999999996</v>
      </c>
      <c r="D3387" s="2">
        <v>4.5617299999999998</v>
      </c>
      <c r="E3387" s="2">
        <v>4.0289099999999998</v>
      </c>
      <c r="F3387" s="2">
        <v>3.4237899999999999</v>
      </c>
      <c r="G3387" s="2">
        <v>4.1895100000000003</v>
      </c>
      <c r="H3387" s="2">
        <v>4.11991</v>
      </c>
    </row>
    <row r="3388" spans="1:8" x14ac:dyDescent="0.35">
      <c r="A3388" s="1" t="s">
        <v>3786</v>
      </c>
      <c r="B3388" s="2" t="s">
        <v>3786</v>
      </c>
      <c r="C3388" s="2">
        <v>6.0436500000000004</v>
      </c>
      <c r="D3388" s="2">
        <v>6.1171199999999999</v>
      </c>
      <c r="E3388" s="2">
        <v>5.6482299999999999</v>
      </c>
      <c r="F3388" s="2">
        <v>5.18729</v>
      </c>
      <c r="G3388" s="2">
        <v>5.48508</v>
      </c>
      <c r="H3388" s="2">
        <v>5.7051800000000004</v>
      </c>
    </row>
    <row r="3389" spans="1:8" x14ac:dyDescent="0.35">
      <c r="A3389" s="1" t="s">
        <v>3787</v>
      </c>
      <c r="B3389" s="2" t="s">
        <v>3787</v>
      </c>
      <c r="C3389" s="2">
        <v>5.8929200000000002</v>
      </c>
      <c r="D3389" s="2">
        <v>5.8262499999999999</v>
      </c>
      <c r="E3389" s="2">
        <v>5.5830299999999999</v>
      </c>
      <c r="F3389" s="2">
        <v>5.1013299999999999</v>
      </c>
      <c r="G3389" s="2">
        <v>5.3260100000000001</v>
      </c>
      <c r="H3389" s="2">
        <v>5.4055200000000001</v>
      </c>
    </row>
    <row r="3390" spans="1:8" x14ac:dyDescent="0.35">
      <c r="A3390" s="1" t="s">
        <v>3788</v>
      </c>
      <c r="B3390" s="2" t="s">
        <v>3788</v>
      </c>
      <c r="C3390" s="2">
        <v>6.30213</v>
      </c>
      <c r="D3390" s="2">
        <v>6.2834000000000003</v>
      </c>
      <c r="E3390" s="2">
        <v>6.9406400000000001</v>
      </c>
      <c r="F3390" s="2">
        <v>6.7839099999999997</v>
      </c>
      <c r="G3390" s="2">
        <v>6.8796400000000002</v>
      </c>
      <c r="H3390" s="2">
        <v>6.8086700000000002</v>
      </c>
    </row>
    <row r="3391" spans="1:8" x14ac:dyDescent="0.35">
      <c r="A3391" s="1" t="s">
        <v>3789</v>
      </c>
      <c r="B3391" s="2" t="s">
        <v>3789</v>
      </c>
      <c r="C3391" s="2">
        <v>6.4078400000000002</v>
      </c>
      <c r="D3391" s="2">
        <v>6.2566899999999999</v>
      </c>
      <c r="E3391" s="2">
        <v>5.9211600000000004</v>
      </c>
      <c r="F3391" s="2">
        <v>5.6381399999999999</v>
      </c>
      <c r="G3391" s="2">
        <v>5.9333999999999998</v>
      </c>
      <c r="H3391" s="2">
        <v>6.0661199999999997</v>
      </c>
    </row>
    <row r="3392" spans="1:8" x14ac:dyDescent="0.35">
      <c r="A3392" s="1" t="s">
        <v>3790</v>
      </c>
      <c r="B3392" s="2" t="s">
        <v>3791</v>
      </c>
      <c r="C3392" s="2">
        <v>6.9637000000000002</v>
      </c>
      <c r="D3392" s="2">
        <v>7.2768499999999996</v>
      </c>
      <c r="E3392" s="2">
        <v>6.3467000000000002</v>
      </c>
      <c r="F3392" s="2">
        <v>6.4285399999999999</v>
      </c>
      <c r="G3392" s="2">
        <v>6.6205600000000002</v>
      </c>
      <c r="H3392" s="2">
        <v>6.5481999999999996</v>
      </c>
    </row>
    <row r="3393" spans="1:8" x14ac:dyDescent="0.35">
      <c r="A3393" s="1" t="s">
        <v>3792</v>
      </c>
      <c r="B3393" s="2" t="s">
        <v>3792</v>
      </c>
      <c r="C3393" s="2">
        <v>6.5902099999999999</v>
      </c>
      <c r="D3393" s="2">
        <v>6.5803500000000001</v>
      </c>
      <c r="E3393" s="2">
        <v>7.3252199999999998</v>
      </c>
      <c r="F3393" s="2">
        <v>7.0284899999999997</v>
      </c>
      <c r="G3393" s="2">
        <v>7.0842999999999998</v>
      </c>
      <c r="H3393" s="2">
        <v>7.1370500000000003</v>
      </c>
    </row>
    <row r="3394" spans="1:8" x14ac:dyDescent="0.35">
      <c r="A3394" s="1" t="s">
        <v>3793</v>
      </c>
      <c r="B3394" s="2" t="s">
        <v>3793</v>
      </c>
      <c r="C3394" s="2">
        <v>5.01736</v>
      </c>
      <c r="D3394" s="2">
        <v>4.9446700000000003</v>
      </c>
      <c r="E3394" s="2">
        <v>4.38314</v>
      </c>
      <c r="F3394" s="2">
        <v>4.4366899999999996</v>
      </c>
      <c r="G3394" s="2">
        <v>4.3532700000000002</v>
      </c>
      <c r="H3394" s="2">
        <v>4.7446799999999998</v>
      </c>
    </row>
    <row r="3395" spans="1:8" x14ac:dyDescent="0.35">
      <c r="A3395" s="1" t="s">
        <v>3794</v>
      </c>
      <c r="B3395" s="2" t="s">
        <v>3794</v>
      </c>
      <c r="C3395" s="2">
        <v>5.9202199999999996</v>
      </c>
      <c r="D3395" s="2">
        <v>5.9634200000000002</v>
      </c>
      <c r="E3395" s="2">
        <v>5.59206</v>
      </c>
      <c r="F3395" s="2">
        <v>5.0350099999999998</v>
      </c>
      <c r="G3395" s="2">
        <v>5.4556199999999997</v>
      </c>
      <c r="H3395" s="2">
        <v>5.4166499999999997</v>
      </c>
    </row>
    <row r="3396" spans="1:8" x14ac:dyDescent="0.35">
      <c r="A3396" s="1" t="s">
        <v>3795</v>
      </c>
      <c r="B3396" s="2" t="s">
        <v>3795</v>
      </c>
      <c r="C3396" s="2">
        <v>4.8587400000000001</v>
      </c>
      <c r="D3396" s="2">
        <v>4.88645</v>
      </c>
      <c r="E3396" s="2">
        <v>5.1097599999999996</v>
      </c>
      <c r="F3396" s="2">
        <v>5.2558699999999998</v>
      </c>
      <c r="G3396" s="2">
        <v>5.6659499999999996</v>
      </c>
      <c r="H3396" s="2">
        <v>5.6007699999999998</v>
      </c>
    </row>
    <row r="3397" spans="1:8" x14ac:dyDescent="0.35">
      <c r="A3397" s="1" t="s">
        <v>3796</v>
      </c>
      <c r="B3397" s="2" t="s">
        <v>3796</v>
      </c>
      <c r="C3397" s="2">
        <v>6.4144399999999999</v>
      </c>
      <c r="D3397" s="2">
        <v>6.3141100000000003</v>
      </c>
      <c r="E3397" s="2">
        <v>6.1523899999999996</v>
      </c>
      <c r="F3397" s="2">
        <v>5.6893500000000001</v>
      </c>
      <c r="G3397" s="2">
        <v>5.8965800000000002</v>
      </c>
      <c r="H3397" s="2">
        <v>5.79434</v>
      </c>
    </row>
    <row r="3398" spans="1:8" x14ac:dyDescent="0.35">
      <c r="A3398" s="1" t="s">
        <v>3797</v>
      </c>
      <c r="B3398" s="2" t="s">
        <v>3797</v>
      </c>
      <c r="C3398" s="2">
        <v>4.4821099999999996</v>
      </c>
      <c r="D3398" s="2">
        <v>4.31128</v>
      </c>
      <c r="E3398" s="2">
        <v>4.0190299999999999</v>
      </c>
      <c r="F3398" s="2">
        <v>3.8818100000000002</v>
      </c>
      <c r="G3398" s="2">
        <v>3.98448</v>
      </c>
      <c r="H3398" s="2">
        <v>3.9883000000000002</v>
      </c>
    </row>
    <row r="3399" spans="1:8" x14ac:dyDescent="0.35">
      <c r="A3399" s="1" t="s">
        <v>3798</v>
      </c>
      <c r="B3399" s="2" t="s">
        <v>3798</v>
      </c>
      <c r="C3399" s="2">
        <v>6.4325900000000003</v>
      </c>
      <c r="D3399" s="2">
        <v>6.5732900000000001</v>
      </c>
      <c r="E3399" s="2">
        <v>6.2261300000000004</v>
      </c>
      <c r="F3399" s="2">
        <v>5.4460800000000003</v>
      </c>
      <c r="G3399" s="2">
        <v>6.0436500000000004</v>
      </c>
      <c r="H3399" s="2">
        <v>5.9279299999999999</v>
      </c>
    </row>
    <row r="3400" spans="1:8" x14ac:dyDescent="0.35">
      <c r="A3400" s="1" t="s">
        <v>3799</v>
      </c>
      <c r="B3400" s="2" t="s">
        <v>3800</v>
      </c>
      <c r="C3400" s="2">
        <v>3.3855400000000002</v>
      </c>
      <c r="D3400" s="2">
        <v>3.8593999999999999</v>
      </c>
      <c r="E3400" s="2">
        <v>3.9940500000000001</v>
      </c>
      <c r="F3400" s="2">
        <v>3.5287299999999999</v>
      </c>
      <c r="G3400" s="2">
        <v>3.7098300000000002</v>
      </c>
      <c r="H3400" s="2">
        <v>4.0644099999999996</v>
      </c>
    </row>
    <row r="3401" spans="1:8" x14ac:dyDescent="0.35">
      <c r="A3401" s="1" t="s">
        <v>3801</v>
      </c>
      <c r="B3401" s="2" t="s">
        <v>3801</v>
      </c>
      <c r="C3401" s="2">
        <v>4.17056</v>
      </c>
      <c r="D3401" s="2">
        <v>4.0643900000000004</v>
      </c>
      <c r="E3401" s="2">
        <v>4.7279799999999996</v>
      </c>
      <c r="F3401" s="2">
        <v>4.4494800000000003</v>
      </c>
      <c r="G3401" s="2">
        <v>4.7702900000000001</v>
      </c>
      <c r="H3401" s="2">
        <v>4.8598699999999999</v>
      </c>
    </row>
    <row r="3402" spans="1:8" x14ac:dyDescent="0.35">
      <c r="A3402" s="1" t="s">
        <v>3802</v>
      </c>
      <c r="B3402" s="2" t="s">
        <v>3802</v>
      </c>
      <c r="C3402" s="2">
        <v>7.10243</v>
      </c>
      <c r="D3402" s="2">
        <v>7.1017099999999997</v>
      </c>
      <c r="E3402" s="2">
        <v>6.7251000000000003</v>
      </c>
      <c r="F3402" s="2">
        <v>6.3545600000000002</v>
      </c>
      <c r="G3402" s="2">
        <v>6.5790499999999996</v>
      </c>
      <c r="H3402" s="2">
        <v>6.5198499999999999</v>
      </c>
    </row>
    <row r="3403" spans="1:8" x14ac:dyDescent="0.35">
      <c r="A3403" s="1" t="s">
        <v>3803</v>
      </c>
      <c r="B3403" s="2" t="s">
        <v>3803</v>
      </c>
      <c r="C3403" s="2">
        <v>4.4777899999999997</v>
      </c>
      <c r="D3403" s="2">
        <v>4.52834</v>
      </c>
      <c r="E3403" s="2">
        <v>5.0338200000000004</v>
      </c>
      <c r="F3403" s="2">
        <v>4.6235499999999998</v>
      </c>
      <c r="G3403" s="2">
        <v>5.3582099999999997</v>
      </c>
      <c r="H3403" s="2">
        <v>5.0770400000000002</v>
      </c>
    </row>
    <row r="3404" spans="1:8" x14ac:dyDescent="0.35">
      <c r="A3404" s="1" t="s">
        <v>3804</v>
      </c>
      <c r="B3404" s="2" t="s">
        <v>3804</v>
      </c>
      <c r="C3404" s="2">
        <v>8.2898700000000005</v>
      </c>
      <c r="D3404" s="2">
        <v>8.2472899999999996</v>
      </c>
      <c r="E3404" s="2">
        <v>7.7308599999999998</v>
      </c>
      <c r="F3404" s="2">
        <v>7.6232699999999998</v>
      </c>
      <c r="G3404" s="2">
        <v>7.8174900000000003</v>
      </c>
      <c r="H3404" s="2">
        <v>7.7974199999999998</v>
      </c>
    </row>
    <row r="3405" spans="1:8" x14ac:dyDescent="0.35">
      <c r="A3405" s="1" t="s">
        <v>3805</v>
      </c>
      <c r="B3405" s="2" t="s">
        <v>3805</v>
      </c>
      <c r="C3405" s="2">
        <v>7.6910100000000003</v>
      </c>
      <c r="D3405" s="2">
        <v>7.7941200000000004</v>
      </c>
      <c r="E3405" s="2">
        <v>8.2671200000000002</v>
      </c>
      <c r="F3405" s="2">
        <v>8.1465200000000006</v>
      </c>
      <c r="G3405" s="2">
        <v>8.2858900000000002</v>
      </c>
      <c r="H3405" s="2">
        <v>8.1952800000000003</v>
      </c>
    </row>
    <row r="3406" spans="1:8" x14ac:dyDescent="0.35">
      <c r="A3406" s="1" t="s">
        <v>3806</v>
      </c>
      <c r="B3406" s="2" t="s">
        <v>3806</v>
      </c>
      <c r="C3406" s="2">
        <v>5.4625700000000004</v>
      </c>
      <c r="D3406" s="2">
        <v>5.5277700000000003</v>
      </c>
      <c r="E3406" s="2">
        <v>4.9479499999999996</v>
      </c>
      <c r="F3406" s="2">
        <v>4.6592099999999999</v>
      </c>
      <c r="G3406" s="2">
        <v>5.0391500000000002</v>
      </c>
      <c r="H3406" s="2">
        <v>5.0338500000000002</v>
      </c>
    </row>
    <row r="3407" spans="1:8" x14ac:dyDescent="0.35">
      <c r="A3407" s="1" t="s">
        <v>3807</v>
      </c>
      <c r="B3407" s="2" t="s">
        <v>3807</v>
      </c>
      <c r="C3407" s="2">
        <v>2.6059600000000001</v>
      </c>
      <c r="D3407" s="2">
        <v>2.6193</v>
      </c>
      <c r="E3407" s="2">
        <v>2.1514799999999998</v>
      </c>
      <c r="F3407" s="2">
        <v>2.07131</v>
      </c>
      <c r="G3407" s="2">
        <v>2.08311</v>
      </c>
      <c r="H3407" s="2">
        <v>1.89595</v>
      </c>
    </row>
    <row r="3408" spans="1:8" x14ac:dyDescent="0.35">
      <c r="A3408" s="1" t="s">
        <v>3808</v>
      </c>
      <c r="B3408" s="2" t="s">
        <v>3809</v>
      </c>
      <c r="C3408" s="2">
        <v>12.8347</v>
      </c>
      <c r="D3408" s="2">
        <v>12.844900000000001</v>
      </c>
      <c r="E3408" s="2">
        <v>12.0252</v>
      </c>
      <c r="F3408" s="2">
        <v>11.974</v>
      </c>
      <c r="G3408" s="2">
        <v>13.1599</v>
      </c>
      <c r="H3408" s="2">
        <v>12.603300000000001</v>
      </c>
    </row>
    <row r="3409" spans="1:8" x14ac:dyDescent="0.35">
      <c r="A3409" s="1" t="s">
        <v>3810</v>
      </c>
      <c r="B3409" s="2" t="s">
        <v>3810</v>
      </c>
      <c r="C3409" s="2">
        <v>5.7468700000000004</v>
      </c>
      <c r="D3409" s="2">
        <v>5.6588000000000003</v>
      </c>
      <c r="E3409" s="2">
        <v>5.2147100000000002</v>
      </c>
      <c r="F3409" s="2">
        <v>4.9796699999999996</v>
      </c>
      <c r="G3409" s="2">
        <v>5.27372</v>
      </c>
      <c r="H3409" s="2">
        <v>5.37005</v>
      </c>
    </row>
    <row r="3410" spans="1:8" x14ac:dyDescent="0.35">
      <c r="A3410" s="1" t="s">
        <v>3811</v>
      </c>
      <c r="B3410" s="2" t="s">
        <v>3811</v>
      </c>
      <c r="C3410" s="2">
        <v>3.5752999999999999</v>
      </c>
      <c r="D3410" s="2">
        <v>3.5179999999999998</v>
      </c>
      <c r="E3410" s="2">
        <v>4.19686</v>
      </c>
      <c r="F3410" s="2">
        <v>3.92883</v>
      </c>
      <c r="G3410" s="2">
        <v>4.07674</v>
      </c>
      <c r="H3410" s="2">
        <v>4.2805200000000001</v>
      </c>
    </row>
    <row r="3411" spans="1:8" x14ac:dyDescent="0.35">
      <c r="A3411" s="1" t="s">
        <v>3812</v>
      </c>
      <c r="B3411" s="2" t="s">
        <v>3812</v>
      </c>
      <c r="C3411" s="2">
        <v>6.83629</v>
      </c>
      <c r="D3411" s="2">
        <v>6.9089400000000003</v>
      </c>
      <c r="E3411" s="2">
        <v>6.3881399999999999</v>
      </c>
      <c r="F3411" s="2">
        <v>6.1222399999999997</v>
      </c>
      <c r="G3411" s="2">
        <v>6.2632399999999997</v>
      </c>
      <c r="H3411" s="2">
        <v>6.4049500000000004</v>
      </c>
    </row>
    <row r="3412" spans="1:8" x14ac:dyDescent="0.35">
      <c r="A3412" s="1" t="s">
        <v>3813</v>
      </c>
      <c r="B3412" s="2" t="s">
        <v>3813</v>
      </c>
      <c r="C3412" s="2">
        <v>5.5422599999999997</v>
      </c>
      <c r="D3412" s="2">
        <v>5.6055299999999999</v>
      </c>
      <c r="E3412" s="2">
        <v>6.0739599999999996</v>
      </c>
      <c r="F3412" s="2">
        <v>6.1346999999999996</v>
      </c>
      <c r="G3412" s="2">
        <v>6.0013899999999998</v>
      </c>
      <c r="H3412" s="2">
        <v>6.1350800000000003</v>
      </c>
    </row>
    <row r="3413" spans="1:8" x14ac:dyDescent="0.35">
      <c r="A3413" s="1" t="s">
        <v>3814</v>
      </c>
      <c r="B3413" s="2" t="s">
        <v>3814</v>
      </c>
      <c r="C3413" s="2">
        <v>2.6501100000000002</v>
      </c>
      <c r="D3413" s="2">
        <v>2.7349399999999999</v>
      </c>
      <c r="E3413" s="2">
        <v>3.0348000000000002</v>
      </c>
      <c r="F3413" s="2">
        <v>3.1061800000000002</v>
      </c>
      <c r="G3413" s="2">
        <v>3.2621799999999999</v>
      </c>
      <c r="H3413" s="2">
        <v>3.35737</v>
      </c>
    </row>
    <row r="3414" spans="1:8" x14ac:dyDescent="0.35">
      <c r="A3414" s="1" t="s">
        <v>3815</v>
      </c>
      <c r="B3414" s="2" t="s">
        <v>3815</v>
      </c>
      <c r="C3414" s="2">
        <v>6.65951</v>
      </c>
      <c r="D3414" s="2">
        <v>6.6688299999999998</v>
      </c>
      <c r="E3414" s="2">
        <v>6.3441299999999998</v>
      </c>
      <c r="F3414" s="2">
        <v>5.8234199999999996</v>
      </c>
      <c r="G3414" s="2">
        <v>5.9942299999999999</v>
      </c>
      <c r="H3414" s="2">
        <v>6.2385599999999997</v>
      </c>
    </row>
    <row r="3415" spans="1:8" x14ac:dyDescent="0.35">
      <c r="A3415" s="1" t="s">
        <v>3816</v>
      </c>
      <c r="B3415" s="2" t="s">
        <v>3816</v>
      </c>
      <c r="C3415" s="2">
        <v>6.4663899999999996</v>
      </c>
      <c r="D3415" s="2">
        <v>6.4631999999999996</v>
      </c>
      <c r="E3415" s="2">
        <v>7.1639699999999999</v>
      </c>
      <c r="F3415" s="2">
        <v>6.9132300000000004</v>
      </c>
      <c r="G3415" s="2">
        <v>7.01884</v>
      </c>
      <c r="H3415" s="2">
        <v>7.0134100000000004</v>
      </c>
    </row>
    <row r="3416" spans="1:8" x14ac:dyDescent="0.35">
      <c r="A3416" s="1" t="s">
        <v>3817</v>
      </c>
      <c r="B3416" s="2" t="s">
        <v>3818</v>
      </c>
      <c r="C3416" s="2">
        <v>5.5266700000000002</v>
      </c>
      <c r="D3416" s="2">
        <v>5.5558399999999999</v>
      </c>
      <c r="E3416" s="2">
        <v>6.4753999999999996</v>
      </c>
      <c r="F3416" s="2">
        <v>6.2958299999999996</v>
      </c>
      <c r="G3416" s="2">
        <v>5.7771800000000004</v>
      </c>
      <c r="H3416" s="2">
        <v>5.7774799999999997</v>
      </c>
    </row>
    <row r="3417" spans="1:8" x14ac:dyDescent="0.35">
      <c r="A3417" s="1" t="s">
        <v>3819</v>
      </c>
      <c r="B3417" s="2" t="s">
        <v>3819</v>
      </c>
      <c r="C3417" s="2">
        <v>6.8139099999999999</v>
      </c>
      <c r="D3417" s="2">
        <v>6.7869599999999997</v>
      </c>
      <c r="E3417" s="2">
        <v>6.2069000000000001</v>
      </c>
      <c r="F3417" s="2">
        <v>6.1530500000000004</v>
      </c>
      <c r="G3417" s="2">
        <v>6.3275199999999998</v>
      </c>
      <c r="H3417" s="2">
        <v>6.3457800000000004</v>
      </c>
    </row>
    <row r="3418" spans="1:8" x14ac:dyDescent="0.35">
      <c r="A3418" s="1" t="s">
        <v>3820</v>
      </c>
      <c r="B3418" s="2" t="s">
        <v>3820</v>
      </c>
      <c r="C3418" s="2">
        <v>3.1381000000000001</v>
      </c>
      <c r="D3418" s="2">
        <v>3.1731099999999999</v>
      </c>
      <c r="E3418" s="2">
        <v>2.7756799999999999</v>
      </c>
      <c r="F3418" s="2">
        <v>2.3328700000000002</v>
      </c>
      <c r="G3418" s="2">
        <v>2.54196</v>
      </c>
      <c r="H3418" s="2">
        <v>2.6862900000000001</v>
      </c>
    </row>
    <row r="3419" spans="1:8" x14ac:dyDescent="0.35">
      <c r="A3419" s="1" t="s">
        <v>3821</v>
      </c>
      <c r="B3419" s="2" t="s">
        <v>3822</v>
      </c>
      <c r="C3419" s="2">
        <v>5.70716</v>
      </c>
      <c r="D3419" s="2">
        <v>5.6198399999999999</v>
      </c>
      <c r="E3419" s="2">
        <v>6.4469599999999998</v>
      </c>
      <c r="F3419" s="2">
        <v>6.0366999999999997</v>
      </c>
      <c r="G3419" s="2">
        <v>6.2813499999999998</v>
      </c>
      <c r="H3419" s="2">
        <v>6.2274900000000004</v>
      </c>
    </row>
    <row r="3420" spans="1:8" x14ac:dyDescent="0.35">
      <c r="A3420" s="1" t="s">
        <v>3823</v>
      </c>
      <c r="B3420" s="2" t="s">
        <v>3823</v>
      </c>
      <c r="C3420" s="2">
        <v>6.8931899999999997</v>
      </c>
      <c r="D3420" s="2">
        <v>6.8428100000000001</v>
      </c>
      <c r="E3420" s="2">
        <v>6.3761999999999999</v>
      </c>
      <c r="F3420" s="2">
        <v>6.0493600000000001</v>
      </c>
      <c r="G3420" s="2">
        <v>6.4557700000000002</v>
      </c>
      <c r="H3420" s="2">
        <v>6.4900200000000003</v>
      </c>
    </row>
    <row r="3421" spans="1:8" x14ac:dyDescent="0.35">
      <c r="A3421" s="1" t="s">
        <v>3824</v>
      </c>
      <c r="B3421" s="2" t="s">
        <v>3824</v>
      </c>
      <c r="C3421" s="2">
        <v>6.4327699999999997</v>
      </c>
      <c r="D3421" s="2">
        <v>6.4188000000000001</v>
      </c>
      <c r="E3421" s="2">
        <v>6.0325899999999999</v>
      </c>
      <c r="F3421" s="2">
        <v>5.5319399999999996</v>
      </c>
      <c r="G3421" s="2">
        <v>5.9249999999999998</v>
      </c>
      <c r="H3421" s="2">
        <v>6.0031400000000001</v>
      </c>
    </row>
    <row r="3422" spans="1:8" x14ac:dyDescent="0.35">
      <c r="A3422" s="1" t="s">
        <v>3825</v>
      </c>
      <c r="B3422" s="2" t="s">
        <v>3825</v>
      </c>
      <c r="C3422" s="2">
        <v>5.70655</v>
      </c>
      <c r="D3422" s="2">
        <v>5.9127900000000002</v>
      </c>
      <c r="E3422" s="2">
        <v>5.3072800000000004</v>
      </c>
      <c r="F3422" s="2">
        <v>6.01708</v>
      </c>
      <c r="G3422" s="2">
        <v>6.3101500000000001</v>
      </c>
      <c r="H3422" s="2">
        <v>6.4410800000000004</v>
      </c>
    </row>
    <row r="3423" spans="1:8" x14ac:dyDescent="0.35">
      <c r="A3423" s="1" t="s">
        <v>3826</v>
      </c>
      <c r="B3423" s="2" t="s">
        <v>3826</v>
      </c>
      <c r="C3423" s="2">
        <v>3.4038599999999999</v>
      </c>
      <c r="D3423" s="2">
        <v>3.7789199999999998</v>
      </c>
      <c r="E3423" s="2">
        <v>3.8035600000000001</v>
      </c>
      <c r="F3423" s="2">
        <v>3.89059</v>
      </c>
      <c r="G3423" s="2">
        <v>3.9129800000000001</v>
      </c>
      <c r="H3423" s="2">
        <v>3.8882500000000002</v>
      </c>
    </row>
    <row r="3424" spans="1:8" x14ac:dyDescent="0.35">
      <c r="A3424" s="1" t="s">
        <v>3827</v>
      </c>
      <c r="B3424" s="2" t="s">
        <v>3827</v>
      </c>
      <c r="C3424" s="2">
        <v>3.39473</v>
      </c>
      <c r="D3424" s="2">
        <v>3.3953000000000002</v>
      </c>
      <c r="E3424" s="2">
        <v>3.4390200000000002</v>
      </c>
      <c r="F3424" s="2">
        <v>2.7515900000000002</v>
      </c>
      <c r="G3424" s="2">
        <v>2.68282</v>
      </c>
      <c r="H3424" s="2">
        <v>2.5396299999999998</v>
      </c>
    </row>
    <row r="3425" spans="1:8" x14ac:dyDescent="0.35">
      <c r="A3425" s="1" t="s">
        <v>3828</v>
      </c>
      <c r="B3425" s="2" t="s">
        <v>3828</v>
      </c>
      <c r="C3425" s="2">
        <v>5.7408799999999998</v>
      </c>
      <c r="D3425" s="2">
        <v>5.7704700000000004</v>
      </c>
      <c r="E3425" s="2">
        <v>5.1569000000000003</v>
      </c>
      <c r="F3425" s="2">
        <v>5.1631799999999997</v>
      </c>
      <c r="G3425" s="2">
        <v>5.1913600000000004</v>
      </c>
      <c r="H3425" s="2">
        <v>5.2257499999999997</v>
      </c>
    </row>
    <row r="3426" spans="1:8" x14ac:dyDescent="0.35">
      <c r="A3426" s="1" t="s">
        <v>3829</v>
      </c>
      <c r="B3426" s="2" t="s">
        <v>3829</v>
      </c>
      <c r="C3426" s="2">
        <v>5.6151600000000004</v>
      </c>
      <c r="D3426" s="2">
        <v>5.6653200000000004</v>
      </c>
      <c r="E3426" s="2">
        <v>4.94482</v>
      </c>
      <c r="F3426" s="2">
        <v>4.9457800000000001</v>
      </c>
      <c r="G3426" s="2">
        <v>5.1388199999999999</v>
      </c>
      <c r="H3426" s="2">
        <v>5.2240000000000002</v>
      </c>
    </row>
    <row r="3427" spans="1:8" x14ac:dyDescent="0.35">
      <c r="A3427" s="1" t="s">
        <v>3830</v>
      </c>
      <c r="B3427" s="2" t="s">
        <v>3830</v>
      </c>
      <c r="C3427" s="2">
        <v>3.2737699999999998</v>
      </c>
      <c r="D3427" s="2">
        <v>3.47112</v>
      </c>
      <c r="E3427" s="2">
        <v>3.8035600000000001</v>
      </c>
      <c r="F3427" s="2">
        <v>3.7936399999999999</v>
      </c>
      <c r="G3427" s="2">
        <v>3.6435</v>
      </c>
      <c r="H3427" s="2">
        <v>3.91771</v>
      </c>
    </row>
    <row r="3428" spans="1:8" x14ac:dyDescent="0.35">
      <c r="A3428" s="1" t="s">
        <v>3831</v>
      </c>
      <c r="B3428" s="2" t="s">
        <v>3831</v>
      </c>
      <c r="C3428" s="2">
        <v>4.2679499999999999</v>
      </c>
      <c r="D3428" s="2">
        <v>4.2382600000000004</v>
      </c>
      <c r="E3428" s="2">
        <v>3.5973700000000002</v>
      </c>
      <c r="F3428" s="2">
        <v>3.68106</v>
      </c>
      <c r="G3428" s="2">
        <v>3.77521</v>
      </c>
      <c r="H3428" s="2">
        <v>3.7843</v>
      </c>
    </row>
    <row r="3429" spans="1:8" x14ac:dyDescent="0.35">
      <c r="A3429" s="1" t="s">
        <v>3832</v>
      </c>
      <c r="B3429" s="2" t="s">
        <v>3832</v>
      </c>
      <c r="C3429" s="2">
        <v>7.4357499999999996</v>
      </c>
      <c r="D3429" s="2">
        <v>7.3798300000000001</v>
      </c>
      <c r="E3429" s="2">
        <v>7.7558999999999996</v>
      </c>
      <c r="F3429" s="2">
        <v>7.19895</v>
      </c>
      <c r="G3429" s="2">
        <v>8.2883499999999994</v>
      </c>
      <c r="H3429" s="2">
        <v>8.23888</v>
      </c>
    </row>
    <row r="3430" spans="1:8" x14ac:dyDescent="0.35">
      <c r="A3430" s="1" t="s">
        <v>3833</v>
      </c>
      <c r="B3430" s="2" t="s">
        <v>3834</v>
      </c>
      <c r="C3430" s="2">
        <v>4.80288</v>
      </c>
      <c r="D3430" s="2">
        <v>4.7497499999999997</v>
      </c>
      <c r="E3430" s="2">
        <v>5.3950300000000002</v>
      </c>
      <c r="F3430" s="2">
        <v>5.4190300000000002</v>
      </c>
      <c r="G3430" s="2">
        <v>5.1884100000000002</v>
      </c>
      <c r="H3430" s="2">
        <v>5.4246499999999997</v>
      </c>
    </row>
    <row r="3431" spans="1:8" x14ac:dyDescent="0.35">
      <c r="A3431" s="1" t="s">
        <v>3835</v>
      </c>
      <c r="B3431" s="2" t="s">
        <v>3835</v>
      </c>
      <c r="C3431" s="2">
        <v>2.4234499999999999</v>
      </c>
      <c r="D3431" s="2">
        <v>2.64276</v>
      </c>
      <c r="E3431" s="2">
        <v>3.0484599999999999</v>
      </c>
      <c r="F3431" s="2">
        <v>2.0624600000000002</v>
      </c>
      <c r="G3431" s="2">
        <v>3.1176499999999998</v>
      </c>
      <c r="H3431" s="2">
        <v>2.0536400000000001</v>
      </c>
    </row>
    <row r="3432" spans="1:8" x14ac:dyDescent="0.35">
      <c r="A3432" s="1" t="s">
        <v>3836</v>
      </c>
      <c r="B3432" s="2" t="s">
        <v>3837</v>
      </c>
      <c r="C3432" s="2">
        <v>10.3126</v>
      </c>
      <c r="D3432" s="2">
        <v>10.2508</v>
      </c>
      <c r="E3432" s="2">
        <v>10.8818</v>
      </c>
      <c r="F3432" s="2">
        <v>10.105700000000001</v>
      </c>
      <c r="G3432" s="2">
        <v>10.9351</v>
      </c>
      <c r="H3432" s="2">
        <v>11.1219</v>
      </c>
    </row>
    <row r="3433" spans="1:8" x14ac:dyDescent="0.35">
      <c r="A3433" s="1" t="s">
        <v>3838</v>
      </c>
      <c r="B3433" s="2" t="s">
        <v>3838</v>
      </c>
      <c r="C3433" s="2">
        <v>6.2092700000000001</v>
      </c>
      <c r="D3433" s="2">
        <v>6.2560000000000002</v>
      </c>
      <c r="E3433" s="2">
        <v>5.8549800000000003</v>
      </c>
      <c r="F3433" s="2">
        <v>5.3434100000000004</v>
      </c>
      <c r="G3433" s="2">
        <v>5.7355799999999997</v>
      </c>
      <c r="H3433" s="2">
        <v>5.6796199999999999</v>
      </c>
    </row>
    <row r="3434" spans="1:8" x14ac:dyDescent="0.35">
      <c r="A3434" s="1" t="s">
        <v>3839</v>
      </c>
      <c r="B3434" s="2" t="s">
        <v>3840</v>
      </c>
      <c r="C3434" s="2">
        <v>5.1137199999999998</v>
      </c>
      <c r="D3434" s="2">
        <v>5.1498600000000003</v>
      </c>
      <c r="E3434" s="2">
        <v>4.5893899999999999</v>
      </c>
      <c r="F3434" s="2">
        <v>4.30124</v>
      </c>
      <c r="G3434" s="2">
        <v>4.6943099999999998</v>
      </c>
      <c r="H3434" s="2">
        <v>4.6353200000000001</v>
      </c>
    </row>
    <row r="3435" spans="1:8" x14ac:dyDescent="0.35">
      <c r="A3435" s="1" t="s">
        <v>3841</v>
      </c>
      <c r="B3435" s="2" t="s">
        <v>3841</v>
      </c>
      <c r="C3435" s="2">
        <v>5.4516099999999996</v>
      </c>
      <c r="D3435" s="2">
        <v>5.3722000000000003</v>
      </c>
      <c r="E3435" s="2">
        <v>5.2434000000000003</v>
      </c>
      <c r="F3435" s="2">
        <v>4.7153400000000003</v>
      </c>
      <c r="G3435" s="2">
        <v>4.7845300000000002</v>
      </c>
      <c r="H3435" s="2">
        <v>4.8716299999999997</v>
      </c>
    </row>
    <row r="3436" spans="1:8" x14ac:dyDescent="0.35">
      <c r="A3436" s="1" t="s">
        <v>3842</v>
      </c>
      <c r="B3436" s="2" t="s">
        <v>3842</v>
      </c>
      <c r="C3436" s="2">
        <v>2.9262999999999999</v>
      </c>
      <c r="D3436" s="2">
        <v>2.7624599999999999</v>
      </c>
      <c r="E3436" s="2">
        <v>3.3441299999999998</v>
      </c>
      <c r="F3436" s="2">
        <v>2.3143500000000001</v>
      </c>
      <c r="G3436" s="2">
        <v>2.41391</v>
      </c>
      <c r="H3436" s="2">
        <v>2.3605499999999999</v>
      </c>
    </row>
    <row r="3437" spans="1:8" x14ac:dyDescent="0.35">
      <c r="A3437" s="1" t="s">
        <v>3843</v>
      </c>
      <c r="B3437" s="2" t="s">
        <v>3843</v>
      </c>
      <c r="C3437" s="2">
        <v>4.6634799999999998</v>
      </c>
      <c r="D3437" s="2">
        <v>4.5734300000000001</v>
      </c>
      <c r="E3437" s="2">
        <v>5.5119400000000001</v>
      </c>
      <c r="F3437" s="2">
        <v>4.9649000000000001</v>
      </c>
      <c r="G3437" s="2">
        <v>5.0317600000000002</v>
      </c>
      <c r="H3437" s="2">
        <v>5.3272000000000004</v>
      </c>
    </row>
    <row r="3438" spans="1:8" x14ac:dyDescent="0.35">
      <c r="A3438" s="1" t="s">
        <v>3844</v>
      </c>
      <c r="B3438" s="2" t="s">
        <v>3844</v>
      </c>
      <c r="C3438" s="2">
        <v>6.47743</v>
      </c>
      <c r="D3438" s="2">
        <v>6.5035100000000003</v>
      </c>
      <c r="E3438" s="2">
        <v>7.2419200000000004</v>
      </c>
      <c r="F3438" s="2">
        <v>6.9391400000000001</v>
      </c>
      <c r="G3438" s="2">
        <v>6.9746600000000001</v>
      </c>
      <c r="H3438" s="2">
        <v>7.00237</v>
      </c>
    </row>
    <row r="3439" spans="1:8" x14ac:dyDescent="0.35">
      <c r="A3439" s="1" t="s">
        <v>3845</v>
      </c>
      <c r="B3439" s="2" t="s">
        <v>3845</v>
      </c>
      <c r="C3439" s="2">
        <v>3.5481099999999999</v>
      </c>
      <c r="D3439" s="2">
        <v>3.4982600000000001</v>
      </c>
      <c r="E3439" s="2">
        <v>4.3105200000000004</v>
      </c>
      <c r="F3439" s="2">
        <v>3.93005</v>
      </c>
      <c r="G3439" s="2">
        <v>3.80152</v>
      </c>
      <c r="H3439" s="2">
        <v>4.3755699999999997</v>
      </c>
    </row>
    <row r="3440" spans="1:8" x14ac:dyDescent="0.35">
      <c r="A3440" s="1" t="s">
        <v>3846</v>
      </c>
      <c r="B3440" s="2" t="s">
        <v>3846</v>
      </c>
      <c r="C3440" s="2">
        <v>7.2750199999999996</v>
      </c>
      <c r="D3440" s="2">
        <v>7.1653099999999998</v>
      </c>
      <c r="E3440" s="2">
        <v>6.28993</v>
      </c>
      <c r="F3440" s="2">
        <v>7.5774999999999997</v>
      </c>
      <c r="G3440" s="2">
        <v>6.8888699999999998</v>
      </c>
      <c r="H3440" s="2">
        <v>6.7814899999999998</v>
      </c>
    </row>
    <row r="3441" spans="1:8" x14ac:dyDescent="0.35">
      <c r="A3441" s="1" t="s">
        <v>3847</v>
      </c>
      <c r="B3441" s="2" t="s">
        <v>3847</v>
      </c>
      <c r="C3441" s="2">
        <v>3.38401</v>
      </c>
      <c r="D3441" s="2">
        <v>3.5921699999999999</v>
      </c>
      <c r="E3441" s="2">
        <v>3.9131800000000001</v>
      </c>
      <c r="F3441" s="2">
        <v>4.2259599999999997</v>
      </c>
      <c r="G3441" s="2">
        <v>3.1361400000000001</v>
      </c>
      <c r="H3441" s="2">
        <v>3.83779</v>
      </c>
    </row>
    <row r="3442" spans="1:8" x14ac:dyDescent="0.35">
      <c r="A3442" s="1" t="s">
        <v>3848</v>
      </c>
      <c r="B3442" s="2" t="s">
        <v>3848</v>
      </c>
      <c r="C3442" s="2">
        <v>1.8725099999999999</v>
      </c>
      <c r="D3442" s="2">
        <v>1.7169700000000001</v>
      </c>
      <c r="E3442" s="2">
        <v>2.6249799999999999</v>
      </c>
      <c r="F3442" s="2">
        <v>2.58853</v>
      </c>
      <c r="G3442" s="2">
        <v>2.2395499999999999</v>
      </c>
      <c r="H3442" s="2">
        <v>2.1633599999999999</v>
      </c>
    </row>
    <row r="3443" spans="1:8" x14ac:dyDescent="0.35">
      <c r="A3443" s="1" t="s">
        <v>3849</v>
      </c>
      <c r="B3443" s="2" t="s">
        <v>3850</v>
      </c>
      <c r="C3443" s="2">
        <v>-0.46707100000000001</v>
      </c>
      <c r="D3443" s="2">
        <v>3.6488E-2</v>
      </c>
      <c r="E3443" s="2">
        <v>0.266125</v>
      </c>
      <c r="F3443" s="2">
        <v>-9.2012999999999998E-2</v>
      </c>
      <c r="G3443" s="2">
        <v>-0.35112300000000002</v>
      </c>
      <c r="H3443" s="2">
        <v>8.8593000000000005E-2</v>
      </c>
    </row>
    <row r="3444" spans="1:8" x14ac:dyDescent="0.35">
      <c r="A3444" s="1" t="s">
        <v>3851</v>
      </c>
      <c r="B3444" s="2" t="s">
        <v>3851</v>
      </c>
      <c r="C3444" s="2">
        <v>5.4490400000000001</v>
      </c>
      <c r="D3444" s="2">
        <v>5.3648400000000001</v>
      </c>
      <c r="E3444" s="2">
        <v>6.0696599999999998</v>
      </c>
      <c r="F3444" s="2">
        <v>5.9442700000000004</v>
      </c>
      <c r="G3444" s="2">
        <v>5.8938600000000001</v>
      </c>
      <c r="H3444" s="2">
        <v>6.0888299999999997</v>
      </c>
    </row>
    <row r="3445" spans="1:8" x14ac:dyDescent="0.35">
      <c r="A3445" s="1" t="s">
        <v>3852</v>
      </c>
      <c r="B3445" s="2" t="s">
        <v>3852</v>
      </c>
      <c r="C3445" s="2">
        <v>3.5860400000000001</v>
      </c>
      <c r="D3445" s="2">
        <v>3.6648000000000001</v>
      </c>
      <c r="E3445" s="2">
        <v>2.5853799999999998</v>
      </c>
      <c r="F3445" s="2">
        <v>2.85771</v>
      </c>
      <c r="G3445" s="2">
        <v>3.3961100000000002</v>
      </c>
      <c r="H3445" s="2">
        <v>3.29888</v>
      </c>
    </row>
    <row r="3446" spans="1:8" x14ac:dyDescent="0.35">
      <c r="A3446" s="1" t="s">
        <v>3853</v>
      </c>
      <c r="B3446" s="2" t="s">
        <v>3853</v>
      </c>
      <c r="C3446" s="2">
        <v>5.5235399999999997</v>
      </c>
      <c r="D3446" s="2">
        <v>5.3529299999999997</v>
      </c>
      <c r="E3446" s="2">
        <v>5.2116800000000003</v>
      </c>
      <c r="F3446" s="2">
        <v>4.6606800000000002</v>
      </c>
      <c r="G3446" s="2">
        <v>5.0703399999999998</v>
      </c>
      <c r="H3446" s="2">
        <v>5.0368399999999998</v>
      </c>
    </row>
    <row r="3447" spans="1:8" x14ac:dyDescent="0.35">
      <c r="A3447" s="1" t="s">
        <v>3854</v>
      </c>
      <c r="B3447" s="2" t="s">
        <v>3854</v>
      </c>
      <c r="C3447" s="2">
        <v>4.1553199999999997</v>
      </c>
      <c r="D3447" s="2">
        <v>4.1775000000000002</v>
      </c>
      <c r="E3447" s="2">
        <v>4.8555299999999999</v>
      </c>
      <c r="F3447" s="2">
        <v>4.5462999999999996</v>
      </c>
      <c r="G3447" s="2">
        <v>4.6963900000000001</v>
      </c>
      <c r="H3447" s="2">
        <v>4.78667</v>
      </c>
    </row>
    <row r="3448" spans="1:8" x14ac:dyDescent="0.35">
      <c r="A3448" s="1" t="s">
        <v>3855</v>
      </c>
      <c r="B3448" s="2" t="s">
        <v>3855</v>
      </c>
      <c r="C3448" s="2">
        <v>5.4770700000000003</v>
      </c>
      <c r="D3448" s="2">
        <v>5.3432000000000004</v>
      </c>
      <c r="E3448" s="2">
        <v>4.79664</v>
      </c>
      <c r="F3448" s="2">
        <v>4.7111000000000001</v>
      </c>
      <c r="G3448" s="2">
        <v>5.08589</v>
      </c>
      <c r="H3448" s="2">
        <v>5.1624499999999998</v>
      </c>
    </row>
    <row r="3449" spans="1:8" x14ac:dyDescent="0.35">
      <c r="A3449" s="1" t="s">
        <v>3856</v>
      </c>
      <c r="B3449" s="2" t="s">
        <v>3856</v>
      </c>
      <c r="C3449" s="2">
        <v>5.9444100000000004</v>
      </c>
      <c r="D3449" s="2">
        <v>6.0026799999999998</v>
      </c>
      <c r="E3449" s="2">
        <v>5.4237500000000001</v>
      </c>
      <c r="F3449" s="2">
        <v>5.1072600000000001</v>
      </c>
      <c r="G3449" s="2">
        <v>5.5347200000000001</v>
      </c>
      <c r="H3449" s="2">
        <v>5.4838300000000002</v>
      </c>
    </row>
    <row r="3450" spans="1:8" x14ac:dyDescent="0.35">
      <c r="A3450" s="1" t="s">
        <v>3857</v>
      </c>
      <c r="B3450" s="2" t="s">
        <v>3857</v>
      </c>
      <c r="C3450" s="2">
        <v>1.2179199999999999</v>
      </c>
      <c r="D3450" s="2">
        <v>1.4579500000000001</v>
      </c>
      <c r="E3450" s="2">
        <v>0.84215399999999996</v>
      </c>
      <c r="F3450" s="2">
        <v>0.648899</v>
      </c>
      <c r="G3450" s="2">
        <v>0.54196200000000005</v>
      </c>
      <c r="H3450" s="2">
        <v>0.79139199999999998</v>
      </c>
    </row>
    <row r="3451" spans="1:8" x14ac:dyDescent="0.35">
      <c r="A3451" s="1" t="s">
        <v>3858</v>
      </c>
      <c r="B3451" s="2" t="s">
        <v>3858</v>
      </c>
      <c r="C3451" s="2">
        <v>6.8816600000000001</v>
      </c>
      <c r="D3451" s="2">
        <v>6.8285799999999997</v>
      </c>
      <c r="E3451" s="2">
        <v>7.6334200000000001</v>
      </c>
      <c r="F3451" s="2">
        <v>7.2735900000000004</v>
      </c>
      <c r="G3451" s="2">
        <v>7.3694899999999999</v>
      </c>
      <c r="H3451" s="2">
        <v>7.4847400000000004</v>
      </c>
    </row>
    <row r="3452" spans="1:8" x14ac:dyDescent="0.35">
      <c r="A3452" s="1" t="s">
        <v>3859</v>
      </c>
      <c r="B3452" s="2" t="s">
        <v>3859</v>
      </c>
      <c r="C3452" s="2">
        <v>3.3481900000000002</v>
      </c>
      <c r="D3452" s="2">
        <v>3.2884799999999998</v>
      </c>
      <c r="E3452" s="2">
        <v>3.35202</v>
      </c>
      <c r="F3452" s="2">
        <v>2.5542099999999999</v>
      </c>
      <c r="G3452" s="2">
        <v>2.66595</v>
      </c>
      <c r="H3452" s="2">
        <v>2.6000899999999998</v>
      </c>
    </row>
    <row r="3453" spans="1:8" x14ac:dyDescent="0.35">
      <c r="A3453" s="1" t="s">
        <v>3860</v>
      </c>
      <c r="B3453" s="2" t="s">
        <v>3860</v>
      </c>
      <c r="C3453" s="2">
        <v>4.0842099999999997</v>
      </c>
      <c r="D3453" s="2">
        <v>4.0925500000000001</v>
      </c>
      <c r="E3453" s="2">
        <v>4.5126499999999998</v>
      </c>
      <c r="F3453" s="2">
        <v>4.5769200000000003</v>
      </c>
      <c r="G3453" s="2">
        <v>4.7123999999999997</v>
      </c>
      <c r="H3453" s="2">
        <v>4.8170900000000003</v>
      </c>
    </row>
    <row r="3454" spans="1:8" x14ac:dyDescent="0.35">
      <c r="A3454" s="1" t="s">
        <v>3861</v>
      </c>
      <c r="B3454" s="2" t="s">
        <v>3861</v>
      </c>
      <c r="C3454" s="2">
        <v>8.0540800000000008</v>
      </c>
      <c r="D3454" s="2">
        <v>8.0995000000000008</v>
      </c>
      <c r="E3454" s="2">
        <v>8.8261400000000005</v>
      </c>
      <c r="F3454" s="2">
        <v>8.5375399999999999</v>
      </c>
      <c r="G3454" s="2">
        <v>8.5108899999999998</v>
      </c>
      <c r="H3454" s="2">
        <v>8.5870800000000003</v>
      </c>
    </row>
    <row r="3455" spans="1:8" x14ac:dyDescent="0.35">
      <c r="A3455" s="1" t="s">
        <v>3862</v>
      </c>
      <c r="B3455" s="2" t="s">
        <v>3862</v>
      </c>
      <c r="C3455" s="2">
        <v>2.6929599999999998</v>
      </c>
      <c r="D3455" s="2">
        <v>2.86938</v>
      </c>
      <c r="E3455" s="2">
        <v>2.5084200000000001</v>
      </c>
      <c r="F3455" s="2">
        <v>1.8422799999999999</v>
      </c>
      <c r="G3455" s="2">
        <v>2.0379200000000002</v>
      </c>
      <c r="H3455" s="2">
        <v>2.26871</v>
      </c>
    </row>
    <row r="3456" spans="1:8" x14ac:dyDescent="0.35">
      <c r="A3456" s="1" t="s">
        <v>3863</v>
      </c>
      <c r="B3456" s="2" t="s">
        <v>3863</v>
      </c>
      <c r="C3456" s="2">
        <v>6.1546399999999997</v>
      </c>
      <c r="D3456" s="2">
        <v>6.3404299999999996</v>
      </c>
      <c r="E3456" s="2">
        <v>6.63131</v>
      </c>
      <c r="F3456" s="2">
        <v>6.9804000000000004</v>
      </c>
      <c r="G3456" s="2">
        <v>6.5025599999999999</v>
      </c>
      <c r="H3456" s="2">
        <v>6.6094799999999996</v>
      </c>
    </row>
    <row r="3457" spans="1:8" x14ac:dyDescent="0.35">
      <c r="A3457" s="1" t="s">
        <v>3864</v>
      </c>
      <c r="B3457" s="2" t="s">
        <v>3864</v>
      </c>
      <c r="C3457" s="2">
        <v>6.7824600000000004</v>
      </c>
      <c r="D3457" s="2">
        <v>6.7980400000000003</v>
      </c>
      <c r="E3457" s="2">
        <v>6.1805700000000003</v>
      </c>
      <c r="F3457" s="2">
        <v>6.0504800000000003</v>
      </c>
      <c r="G3457" s="2">
        <v>6.3834299999999997</v>
      </c>
      <c r="H3457" s="2">
        <v>6.2368300000000003</v>
      </c>
    </row>
    <row r="3458" spans="1:8" x14ac:dyDescent="0.35">
      <c r="A3458" s="1" t="s">
        <v>3865</v>
      </c>
      <c r="B3458" s="2" t="s">
        <v>3865</v>
      </c>
      <c r="C3458" s="2">
        <v>3.49498</v>
      </c>
      <c r="D3458" s="2">
        <v>3.5203000000000002</v>
      </c>
      <c r="E3458" s="2">
        <v>2.55016</v>
      </c>
      <c r="F3458" s="2">
        <v>2.7405300000000001</v>
      </c>
      <c r="G3458" s="2">
        <v>3.06874</v>
      </c>
      <c r="H3458" s="2">
        <v>3.3509899999999999</v>
      </c>
    </row>
    <row r="3459" spans="1:8" x14ac:dyDescent="0.35">
      <c r="A3459" s="1" t="s">
        <v>3866</v>
      </c>
      <c r="B3459" s="2" t="s">
        <v>3866</v>
      </c>
      <c r="C3459" s="2">
        <v>7.4283999999999999</v>
      </c>
      <c r="D3459" s="2">
        <v>7.3338099999999997</v>
      </c>
      <c r="E3459" s="2">
        <v>6.7800700000000003</v>
      </c>
      <c r="F3459" s="2">
        <v>6.6496399999999998</v>
      </c>
      <c r="G3459" s="2">
        <v>7.02536</v>
      </c>
      <c r="H3459" s="2">
        <v>7.0562199999999997</v>
      </c>
    </row>
    <row r="3460" spans="1:8" x14ac:dyDescent="0.35">
      <c r="A3460" s="1" t="s">
        <v>3867</v>
      </c>
      <c r="B3460" s="2" t="s">
        <v>3867</v>
      </c>
      <c r="C3460" s="2">
        <v>7.6506699999999999</v>
      </c>
      <c r="D3460" s="2">
        <v>7.64771</v>
      </c>
      <c r="E3460" s="2">
        <v>8.0799699999999994</v>
      </c>
      <c r="F3460" s="2">
        <v>8.1885700000000003</v>
      </c>
      <c r="G3460" s="2">
        <v>8.1839700000000004</v>
      </c>
      <c r="H3460" s="2">
        <v>8.4460499999999996</v>
      </c>
    </row>
    <row r="3461" spans="1:8" x14ac:dyDescent="0.35">
      <c r="A3461" s="1" t="s">
        <v>3868</v>
      </c>
      <c r="B3461" s="2" t="s">
        <v>3868</v>
      </c>
      <c r="C3461" s="2">
        <v>7.5694800000000004</v>
      </c>
      <c r="D3461" s="2">
        <v>7.3559200000000002</v>
      </c>
      <c r="E3461" s="2">
        <v>8.0698399999999992</v>
      </c>
      <c r="F3461" s="2">
        <v>7.4689699999999997</v>
      </c>
      <c r="G3461" s="2">
        <v>8.4970199999999991</v>
      </c>
      <c r="H3461" s="2">
        <v>8.1276899999999994</v>
      </c>
    </row>
    <row r="3462" spans="1:8" x14ac:dyDescent="0.35">
      <c r="A3462" s="1" t="s">
        <v>3869</v>
      </c>
      <c r="B3462" s="2" t="s">
        <v>3869</v>
      </c>
      <c r="C3462" s="2">
        <v>7.9533100000000001</v>
      </c>
      <c r="D3462" s="2">
        <v>7.83432</v>
      </c>
      <c r="E3462" s="2">
        <v>8.5173000000000005</v>
      </c>
      <c r="F3462" s="2">
        <v>8.2395800000000001</v>
      </c>
      <c r="G3462" s="2">
        <v>8.7061899999999994</v>
      </c>
      <c r="H3462" s="2">
        <v>8.5314499999999995</v>
      </c>
    </row>
    <row r="3463" spans="1:8" x14ac:dyDescent="0.35">
      <c r="A3463" s="1" t="s">
        <v>3870</v>
      </c>
      <c r="B3463" s="2" t="s">
        <v>3870</v>
      </c>
      <c r="C3463" s="2">
        <v>2.5384699999999998</v>
      </c>
      <c r="D3463" s="2">
        <v>2.77603</v>
      </c>
      <c r="E3463" s="2">
        <v>3.0980799999999999</v>
      </c>
      <c r="F3463" s="2">
        <v>3.1423299999999998</v>
      </c>
      <c r="G3463" s="2">
        <v>2.7221299999999999</v>
      </c>
      <c r="H3463" s="2">
        <v>3.2551000000000001</v>
      </c>
    </row>
    <row r="3464" spans="1:8" x14ac:dyDescent="0.35">
      <c r="A3464" s="1" t="s">
        <v>3871</v>
      </c>
      <c r="B3464" s="2" t="s">
        <v>3871</v>
      </c>
      <c r="C3464" s="2">
        <v>7.4789599999999998</v>
      </c>
      <c r="D3464" s="2">
        <v>7.4130799999999999</v>
      </c>
      <c r="E3464" s="2">
        <v>7.3285200000000001</v>
      </c>
      <c r="F3464" s="2">
        <v>7.0454299999999996</v>
      </c>
      <c r="G3464" s="2">
        <v>6.4992900000000002</v>
      </c>
      <c r="H3464" s="2">
        <v>6.8060499999999999</v>
      </c>
    </row>
    <row r="3465" spans="1:8" x14ac:dyDescent="0.35">
      <c r="A3465" s="1" t="s">
        <v>3872</v>
      </c>
      <c r="B3465" s="2" t="s">
        <v>3872</v>
      </c>
      <c r="C3465" s="2">
        <v>5.52841</v>
      </c>
      <c r="D3465" s="2">
        <v>5.4938700000000003</v>
      </c>
      <c r="E3465" s="2">
        <v>4.8499699999999999</v>
      </c>
      <c r="F3465" s="2">
        <v>4.94156</v>
      </c>
      <c r="G3465" s="2">
        <v>4.9866099999999998</v>
      </c>
      <c r="H3465" s="2">
        <v>5.0673300000000001</v>
      </c>
    </row>
    <row r="3466" spans="1:8" x14ac:dyDescent="0.35">
      <c r="A3466" s="1" t="s">
        <v>3873</v>
      </c>
      <c r="B3466" s="2" t="s">
        <v>3873</v>
      </c>
      <c r="C3466" s="2">
        <v>5.8537499999999998</v>
      </c>
      <c r="D3466" s="2">
        <v>5.9706000000000001</v>
      </c>
      <c r="E3466" s="2">
        <v>5.4200100000000004</v>
      </c>
      <c r="F3466" s="2">
        <v>5.0006700000000004</v>
      </c>
      <c r="G3466" s="2">
        <v>5.4164300000000001</v>
      </c>
      <c r="H3466" s="2">
        <v>5.3900399999999999</v>
      </c>
    </row>
    <row r="3467" spans="1:8" x14ac:dyDescent="0.35">
      <c r="A3467" s="1" t="s">
        <v>3874</v>
      </c>
      <c r="B3467" s="2" t="s">
        <v>3874</v>
      </c>
      <c r="C3467" s="2">
        <v>5.0064200000000003</v>
      </c>
      <c r="D3467" s="2">
        <v>5.0465200000000001</v>
      </c>
      <c r="E3467" s="2">
        <v>5.5847100000000003</v>
      </c>
      <c r="F3467" s="2">
        <v>5.5036100000000001</v>
      </c>
      <c r="G3467" s="2">
        <v>5.4507000000000003</v>
      </c>
      <c r="H3467" s="2">
        <v>5.7555899999999998</v>
      </c>
    </row>
    <row r="3468" spans="1:8" x14ac:dyDescent="0.35">
      <c r="A3468" s="1" t="s">
        <v>3875</v>
      </c>
      <c r="B3468" s="2" t="s">
        <v>3875</v>
      </c>
      <c r="C3468" s="2">
        <v>7.3160999999999996</v>
      </c>
      <c r="D3468" s="2">
        <v>7.3087</v>
      </c>
      <c r="E3468" s="2">
        <v>8.0404199999999992</v>
      </c>
      <c r="F3468" s="2">
        <v>7.8612299999999999</v>
      </c>
      <c r="G3468" s="2">
        <v>7.7559699999999996</v>
      </c>
      <c r="H3468" s="2">
        <v>7.9086400000000001</v>
      </c>
    </row>
    <row r="3469" spans="1:8" x14ac:dyDescent="0.35">
      <c r="A3469" s="1" t="s">
        <v>3876</v>
      </c>
      <c r="B3469" s="2" t="s">
        <v>3876</v>
      </c>
      <c r="C3469" s="2">
        <v>5.8904800000000002</v>
      </c>
      <c r="D3469" s="2">
        <v>5.7656200000000002</v>
      </c>
      <c r="E3469" s="2">
        <v>5.4639800000000003</v>
      </c>
      <c r="F3469" s="2">
        <v>5.0468400000000004</v>
      </c>
      <c r="G3469" s="2">
        <v>5.2219800000000003</v>
      </c>
      <c r="H3469" s="2">
        <v>5.6441600000000003</v>
      </c>
    </row>
    <row r="3470" spans="1:8" x14ac:dyDescent="0.35">
      <c r="A3470" s="1" t="s">
        <v>3877</v>
      </c>
      <c r="B3470" s="2" t="s">
        <v>3877</v>
      </c>
      <c r="C3470" s="2">
        <v>3.1935600000000002</v>
      </c>
      <c r="D3470" s="2">
        <v>3.2597999999999998</v>
      </c>
      <c r="E3470" s="2">
        <v>2.9375</v>
      </c>
      <c r="F3470" s="2">
        <v>2.2880199999999999</v>
      </c>
      <c r="G3470" s="2">
        <v>2.4684499999999998</v>
      </c>
      <c r="H3470" s="2">
        <v>2.8355000000000001</v>
      </c>
    </row>
    <row r="3471" spans="1:8" x14ac:dyDescent="0.35">
      <c r="A3471" s="1" t="s">
        <v>3878</v>
      </c>
      <c r="B3471" s="2" t="s">
        <v>3878</v>
      </c>
      <c r="C3471" s="2">
        <v>7.7976999999999999</v>
      </c>
      <c r="D3471" s="2">
        <v>7.8799599999999996</v>
      </c>
      <c r="E3471" s="2">
        <v>8.0537899999999993</v>
      </c>
      <c r="F3471" s="2">
        <v>8.3633699999999997</v>
      </c>
      <c r="G3471" s="2">
        <v>8.5076000000000001</v>
      </c>
      <c r="H3471" s="2">
        <v>8.49559</v>
      </c>
    </row>
    <row r="3472" spans="1:8" x14ac:dyDescent="0.35">
      <c r="A3472" s="1" t="s">
        <v>3879</v>
      </c>
      <c r="B3472" s="2" t="s">
        <v>3879</v>
      </c>
      <c r="C3472" s="2">
        <v>5.8907499999999997</v>
      </c>
      <c r="D3472" s="2">
        <v>5.8909099999999999</v>
      </c>
      <c r="E3472" s="2">
        <v>6.7530700000000001</v>
      </c>
      <c r="F3472" s="2">
        <v>6.5589399999999998</v>
      </c>
      <c r="G3472" s="2">
        <v>6.2061999999999999</v>
      </c>
      <c r="H3472" s="2">
        <v>6.35677</v>
      </c>
    </row>
    <row r="3473" spans="1:8" x14ac:dyDescent="0.35">
      <c r="A3473" s="1" t="s">
        <v>3880</v>
      </c>
      <c r="B3473" s="2" t="s">
        <v>3880</v>
      </c>
      <c r="C3473" s="2">
        <v>4.8392400000000002</v>
      </c>
      <c r="D3473" s="2">
        <v>4.8243900000000002</v>
      </c>
      <c r="E3473" s="2">
        <v>4.1550900000000004</v>
      </c>
      <c r="F3473" s="2">
        <v>4.2918099999999999</v>
      </c>
      <c r="G3473" s="2">
        <v>4.1909900000000002</v>
      </c>
      <c r="H3473" s="2">
        <v>4.4212300000000004</v>
      </c>
    </row>
    <row r="3474" spans="1:8" x14ac:dyDescent="0.35">
      <c r="A3474" s="1" t="s">
        <v>3881</v>
      </c>
      <c r="B3474" s="2" t="s">
        <v>3881</v>
      </c>
      <c r="C3474" s="2">
        <v>7.1651999999999996</v>
      </c>
      <c r="D3474" s="2">
        <v>7.2098100000000001</v>
      </c>
      <c r="E3474" s="2">
        <v>7.8019800000000004</v>
      </c>
      <c r="F3474" s="2">
        <v>7.7701399999999996</v>
      </c>
      <c r="G3474" s="2">
        <v>7.6736899999999997</v>
      </c>
      <c r="H3474" s="2">
        <v>7.6841499999999998</v>
      </c>
    </row>
    <row r="3475" spans="1:8" x14ac:dyDescent="0.35">
      <c r="A3475" s="1" t="s">
        <v>3882</v>
      </c>
      <c r="B3475" s="2" t="s">
        <v>3882</v>
      </c>
      <c r="C3475" s="2">
        <v>7.1148800000000003</v>
      </c>
      <c r="D3475" s="2">
        <v>6.9942099999999998</v>
      </c>
      <c r="E3475" s="2">
        <v>7.8834200000000001</v>
      </c>
      <c r="F3475" s="2">
        <v>7.5144000000000002</v>
      </c>
      <c r="G3475" s="2">
        <v>7.5099600000000004</v>
      </c>
      <c r="H3475" s="2">
        <v>7.74498</v>
      </c>
    </row>
    <row r="3476" spans="1:8" x14ac:dyDescent="0.35">
      <c r="A3476" s="1" t="s">
        <v>3883</v>
      </c>
      <c r="B3476" s="2" t="s">
        <v>3883</v>
      </c>
      <c r="C3476" s="2">
        <v>2.9430999999999998</v>
      </c>
      <c r="D3476" s="2">
        <v>3.13</v>
      </c>
      <c r="E3476" s="2">
        <v>2.4211299999999998</v>
      </c>
      <c r="F3476" s="2">
        <v>2.3254899999999998</v>
      </c>
      <c r="G3476" s="2">
        <v>2.4314900000000002</v>
      </c>
      <c r="H3476" s="2">
        <v>2.4647399999999999</v>
      </c>
    </row>
    <row r="3477" spans="1:8" x14ac:dyDescent="0.35">
      <c r="A3477" s="1" t="s">
        <v>3884</v>
      </c>
      <c r="B3477" s="2" t="s">
        <v>3884</v>
      </c>
      <c r="C3477" s="2">
        <v>-1.27999</v>
      </c>
      <c r="D3477" s="2">
        <v>-0.91288599999999998</v>
      </c>
      <c r="E3477" s="2">
        <v>-0.35947899999999999</v>
      </c>
      <c r="F3477" s="2">
        <v>-0.72724900000000003</v>
      </c>
      <c r="G3477" s="2">
        <v>-1.0429999999999999</v>
      </c>
      <c r="H3477" s="2">
        <v>-1.03973</v>
      </c>
    </row>
    <row r="3478" spans="1:8" x14ac:dyDescent="0.35">
      <c r="A3478" s="1" t="s">
        <v>3885</v>
      </c>
      <c r="B3478" s="2" t="s">
        <v>3885</v>
      </c>
      <c r="C3478" s="2">
        <v>6.1148800000000003</v>
      </c>
      <c r="D3478" s="2">
        <v>6.0304399999999996</v>
      </c>
      <c r="E3478" s="2">
        <v>5.6411600000000002</v>
      </c>
      <c r="F3478" s="2">
        <v>5.4962400000000002</v>
      </c>
      <c r="G3478" s="2">
        <v>5.4626599999999996</v>
      </c>
      <c r="H3478" s="2">
        <v>5.6257700000000002</v>
      </c>
    </row>
    <row r="3479" spans="1:8" x14ac:dyDescent="0.35">
      <c r="A3479" s="1" t="s">
        <v>3886</v>
      </c>
      <c r="B3479" s="2" t="s">
        <v>3886</v>
      </c>
      <c r="C3479" s="2">
        <v>5.4114300000000002</v>
      </c>
      <c r="D3479" s="2">
        <v>5.4543400000000002</v>
      </c>
      <c r="E3479" s="2">
        <v>6.2709200000000003</v>
      </c>
      <c r="F3479" s="2">
        <v>5.6716300000000004</v>
      </c>
      <c r="G3479" s="2">
        <v>5.9172200000000004</v>
      </c>
      <c r="H3479" s="2">
        <v>6.0617299999999998</v>
      </c>
    </row>
    <row r="3480" spans="1:8" x14ac:dyDescent="0.35">
      <c r="A3480" s="1" t="s">
        <v>3887</v>
      </c>
      <c r="B3480" s="2" t="s">
        <v>3888</v>
      </c>
      <c r="C3480" s="2">
        <v>2.9802</v>
      </c>
      <c r="D3480" s="2">
        <v>3.0348799999999998</v>
      </c>
      <c r="E3480" s="2">
        <v>3.9333</v>
      </c>
      <c r="F3480" s="2">
        <v>3.2019799999999998</v>
      </c>
      <c r="G3480" s="2">
        <v>3.4451499999999999</v>
      </c>
      <c r="H3480" s="2">
        <v>3.6068099999999998</v>
      </c>
    </row>
    <row r="3481" spans="1:8" x14ac:dyDescent="0.35">
      <c r="A3481" s="1" t="s">
        <v>3889</v>
      </c>
      <c r="B3481" s="2" t="s">
        <v>3890</v>
      </c>
      <c r="C3481" s="2">
        <v>6.51478</v>
      </c>
      <c r="D3481" s="2">
        <v>6.3477499999999996</v>
      </c>
      <c r="E3481" s="2">
        <v>7.2070100000000004</v>
      </c>
      <c r="F3481" s="2">
        <v>6.9776100000000003</v>
      </c>
      <c r="G3481" s="2">
        <v>6.9720899999999997</v>
      </c>
      <c r="H3481" s="2">
        <v>7.0571999999999999</v>
      </c>
    </row>
    <row r="3482" spans="1:8" x14ac:dyDescent="0.35">
      <c r="A3482" s="1" t="s">
        <v>3891</v>
      </c>
      <c r="B3482" s="2" t="s">
        <v>3891</v>
      </c>
      <c r="C3482" s="2">
        <v>7.4378799999999998</v>
      </c>
      <c r="D3482" s="2">
        <v>7.4128499999999997</v>
      </c>
      <c r="E3482" s="2">
        <v>6.8354200000000001</v>
      </c>
      <c r="F3482" s="2">
        <v>6.7737800000000004</v>
      </c>
      <c r="G3482" s="2">
        <v>6.9919000000000002</v>
      </c>
      <c r="H3482" s="2">
        <v>6.8524099999999999</v>
      </c>
    </row>
    <row r="3483" spans="1:8" x14ac:dyDescent="0.35">
      <c r="A3483" s="1" t="s">
        <v>3892</v>
      </c>
      <c r="B3483" s="2" t="s">
        <v>3892</v>
      </c>
      <c r="C3483" s="2">
        <v>6.2902800000000001</v>
      </c>
      <c r="D3483" s="2">
        <v>6.1685299999999996</v>
      </c>
      <c r="E3483" s="2">
        <v>5.7647899999999996</v>
      </c>
      <c r="F3483" s="2">
        <v>5.5331400000000004</v>
      </c>
      <c r="G3483" s="2">
        <v>5.8214199999999998</v>
      </c>
      <c r="H3483" s="2">
        <v>5.8403499999999999</v>
      </c>
    </row>
    <row r="3484" spans="1:8" x14ac:dyDescent="0.35">
      <c r="A3484" s="1" t="s">
        <v>3893</v>
      </c>
      <c r="B3484" s="2" t="s">
        <v>3893</v>
      </c>
      <c r="C3484" s="2">
        <v>6.1471900000000002</v>
      </c>
      <c r="D3484" s="2">
        <v>6.2094500000000004</v>
      </c>
      <c r="E3484" s="2">
        <v>5.4784600000000001</v>
      </c>
      <c r="F3484" s="2">
        <v>5.3656199999999998</v>
      </c>
      <c r="G3484" s="2">
        <v>5.7786499999999998</v>
      </c>
      <c r="H3484" s="2">
        <v>5.7029899999999998</v>
      </c>
    </row>
    <row r="3485" spans="1:8" x14ac:dyDescent="0.35">
      <c r="A3485" s="1" t="s">
        <v>3894</v>
      </c>
      <c r="B3485" s="2" t="s">
        <v>3894</v>
      </c>
      <c r="C3485" s="2">
        <v>5.2865799999999998</v>
      </c>
      <c r="D3485" s="2">
        <v>5.1006499999999999</v>
      </c>
      <c r="E3485" s="2">
        <v>4.7059899999999999</v>
      </c>
      <c r="F3485" s="2">
        <v>4.54392</v>
      </c>
      <c r="G3485" s="2">
        <v>4.8868299999999998</v>
      </c>
      <c r="H3485" s="2">
        <v>4.8693900000000001</v>
      </c>
    </row>
    <row r="3486" spans="1:8" x14ac:dyDescent="0.35">
      <c r="A3486" s="1" t="s">
        <v>3895</v>
      </c>
      <c r="B3486" s="2" t="s">
        <v>3895</v>
      </c>
      <c r="C3486" s="2">
        <v>7.2229799999999997</v>
      </c>
      <c r="D3486" s="2">
        <v>7.1250900000000001</v>
      </c>
      <c r="E3486" s="2">
        <v>6.8508100000000001</v>
      </c>
      <c r="F3486" s="2">
        <v>6.4644700000000004</v>
      </c>
      <c r="G3486" s="2">
        <v>6.7481600000000004</v>
      </c>
      <c r="H3486" s="2">
        <v>6.6000899999999998</v>
      </c>
    </row>
    <row r="3487" spans="1:8" x14ac:dyDescent="0.35">
      <c r="A3487" s="1" t="s">
        <v>3896</v>
      </c>
      <c r="B3487" s="2" t="s">
        <v>3896</v>
      </c>
      <c r="C3487" s="2">
        <v>5.8845099999999997</v>
      </c>
      <c r="D3487" s="2">
        <v>5.9325999999999999</v>
      </c>
      <c r="E3487" s="2">
        <v>5.2012400000000003</v>
      </c>
      <c r="F3487" s="2">
        <v>4.9475800000000003</v>
      </c>
      <c r="G3487" s="2">
        <v>5.5824299999999996</v>
      </c>
      <c r="H3487" s="2">
        <v>5.5279999999999996</v>
      </c>
    </row>
    <row r="3488" spans="1:8" x14ac:dyDescent="0.35">
      <c r="A3488" s="1" t="s">
        <v>3897</v>
      </c>
      <c r="B3488" s="2" t="s">
        <v>3897</v>
      </c>
      <c r="C3488" s="2">
        <v>2.2820499999999999</v>
      </c>
      <c r="D3488" s="2">
        <v>2.1330100000000001</v>
      </c>
      <c r="E3488" s="2">
        <v>1.3815999999999999</v>
      </c>
      <c r="F3488" s="2">
        <v>1.61903</v>
      </c>
      <c r="G3488" s="2">
        <v>2.0379200000000002</v>
      </c>
      <c r="H3488" s="2">
        <v>2.6529500000000001</v>
      </c>
    </row>
    <row r="3489" spans="1:8" x14ac:dyDescent="0.35">
      <c r="A3489" s="1" t="s">
        <v>3898</v>
      </c>
      <c r="B3489" s="2" t="s">
        <v>3898</v>
      </c>
      <c r="C3489" s="2">
        <v>4.6929600000000002</v>
      </c>
      <c r="D3489" s="2">
        <v>4.5110599999999996</v>
      </c>
      <c r="E3489" s="2">
        <v>4.3839100000000002</v>
      </c>
      <c r="F3489" s="2">
        <v>3.8717100000000002</v>
      </c>
      <c r="G3489" s="2">
        <v>4.1611900000000004</v>
      </c>
      <c r="H3489" s="2">
        <v>4.2081999999999997</v>
      </c>
    </row>
    <row r="3490" spans="1:8" x14ac:dyDescent="0.35">
      <c r="A3490" s="1" t="s">
        <v>3899</v>
      </c>
      <c r="B3490" s="2" t="s">
        <v>3899</v>
      </c>
      <c r="C3490" s="2">
        <v>8.0390200000000007</v>
      </c>
      <c r="D3490" s="2">
        <v>8.1167800000000003</v>
      </c>
      <c r="E3490" s="2">
        <v>7.52386</v>
      </c>
      <c r="F3490" s="2">
        <v>7.2889699999999999</v>
      </c>
      <c r="G3490" s="2">
        <v>7.5371899999999998</v>
      </c>
      <c r="H3490" s="2">
        <v>7.5550699999999997</v>
      </c>
    </row>
    <row r="3491" spans="1:8" x14ac:dyDescent="0.35">
      <c r="A3491" s="1" t="s">
        <v>3900</v>
      </c>
      <c r="B3491" s="2" t="s">
        <v>3900</v>
      </c>
      <c r="C3491" s="2">
        <v>4.7878499999999997</v>
      </c>
      <c r="D3491" s="2">
        <v>4.8396999999999997</v>
      </c>
      <c r="E3491" s="2">
        <v>4.02989</v>
      </c>
      <c r="F3491" s="2">
        <v>4.0735099999999997</v>
      </c>
      <c r="G3491" s="2">
        <v>4.27128</v>
      </c>
      <c r="H3491" s="2">
        <v>4.4990699999999997</v>
      </c>
    </row>
    <row r="3492" spans="1:8" x14ac:dyDescent="0.35">
      <c r="A3492" s="1" t="s">
        <v>3901</v>
      </c>
      <c r="B3492" s="2" t="s">
        <v>3901</v>
      </c>
      <c r="C3492" s="2">
        <v>7.1101299999999998</v>
      </c>
      <c r="D3492" s="2">
        <v>7.1333000000000002</v>
      </c>
      <c r="E3492" s="2">
        <v>6.7251000000000003</v>
      </c>
      <c r="F3492" s="2">
        <v>6.46258</v>
      </c>
      <c r="G3492" s="2">
        <v>6.4810100000000004</v>
      </c>
      <c r="H3492" s="2">
        <v>6.4627100000000004</v>
      </c>
    </row>
    <row r="3493" spans="1:8" x14ac:dyDescent="0.35">
      <c r="A3493" s="1" t="s">
        <v>3902</v>
      </c>
      <c r="B3493" s="2" t="s">
        <v>3902</v>
      </c>
      <c r="C3493" s="2">
        <v>8.15611</v>
      </c>
      <c r="D3493" s="2">
        <v>8.1982499999999998</v>
      </c>
      <c r="E3493" s="2">
        <v>8.8652499999999996</v>
      </c>
      <c r="F3493" s="2">
        <v>8.7495200000000004</v>
      </c>
      <c r="G3493" s="2">
        <v>8.6481399999999997</v>
      </c>
      <c r="H3493" s="2">
        <v>8.6519700000000004</v>
      </c>
    </row>
    <row r="3494" spans="1:8" x14ac:dyDescent="0.35">
      <c r="A3494" s="1" t="s">
        <v>3903</v>
      </c>
      <c r="B3494" s="2" t="s">
        <v>3903</v>
      </c>
      <c r="C3494" s="2">
        <v>5.2687799999999996</v>
      </c>
      <c r="D3494" s="2">
        <v>5.2396599999999998</v>
      </c>
      <c r="E3494" s="2">
        <v>4.6792800000000003</v>
      </c>
      <c r="F3494" s="2">
        <v>4.5620799999999999</v>
      </c>
      <c r="G3494" s="2">
        <v>4.6558400000000004</v>
      </c>
      <c r="H3494" s="2">
        <v>4.8744100000000001</v>
      </c>
    </row>
    <row r="3495" spans="1:8" x14ac:dyDescent="0.35">
      <c r="A3495" s="1" t="s">
        <v>3904</v>
      </c>
      <c r="B3495" s="2" t="s">
        <v>3904</v>
      </c>
      <c r="C3495" s="2">
        <v>6.6051299999999999</v>
      </c>
      <c r="D3495" s="2">
        <v>6.52088</v>
      </c>
      <c r="E3495" s="2">
        <v>5.9762899999999997</v>
      </c>
      <c r="F3495" s="2">
        <v>5.9208999999999996</v>
      </c>
      <c r="G3495" s="2">
        <v>6.1282699999999997</v>
      </c>
      <c r="H3495" s="2">
        <v>6.1464100000000004</v>
      </c>
    </row>
    <row r="3496" spans="1:8" x14ac:dyDescent="0.35">
      <c r="A3496" s="1" t="s">
        <v>3905</v>
      </c>
      <c r="B3496" s="2" t="s">
        <v>3905</v>
      </c>
      <c r="C3496" s="2">
        <v>10.2143</v>
      </c>
      <c r="D3496" s="2">
        <v>10.0853</v>
      </c>
      <c r="E3496" s="2">
        <v>10.8367</v>
      </c>
      <c r="F3496" s="2">
        <v>10.404</v>
      </c>
      <c r="G3496" s="2">
        <v>10.9787</v>
      </c>
      <c r="H3496" s="2">
        <v>10.841799999999999</v>
      </c>
    </row>
    <row r="3497" spans="1:8" x14ac:dyDescent="0.35">
      <c r="A3497" s="1" t="s">
        <v>3906</v>
      </c>
      <c r="B3497" s="2" t="s">
        <v>3906</v>
      </c>
      <c r="C3497" s="2">
        <v>3.3001</v>
      </c>
      <c r="D3497" s="2">
        <v>3.5329100000000002</v>
      </c>
      <c r="E3497" s="2">
        <v>3.7194699999999998</v>
      </c>
      <c r="F3497" s="2">
        <v>3.7989799999999998</v>
      </c>
      <c r="G3497" s="2">
        <v>3.86389</v>
      </c>
      <c r="H3497" s="2">
        <v>3.91879</v>
      </c>
    </row>
    <row r="3498" spans="1:8" x14ac:dyDescent="0.35">
      <c r="A3498" s="1" t="s">
        <v>3907</v>
      </c>
      <c r="B3498" s="2" t="s">
        <v>3907</v>
      </c>
      <c r="C3498" s="2">
        <v>7.1433299999999997</v>
      </c>
      <c r="D3498" s="2">
        <v>7.2098100000000001</v>
      </c>
      <c r="E3498" s="2">
        <v>7.78613</v>
      </c>
      <c r="F3498" s="2">
        <v>7.5861200000000002</v>
      </c>
      <c r="G3498" s="2">
        <v>7.7726300000000004</v>
      </c>
      <c r="H3498" s="2">
        <v>7.6960800000000003</v>
      </c>
    </row>
    <row r="3499" spans="1:8" x14ac:dyDescent="0.35">
      <c r="A3499" s="1" t="s">
        <v>3908</v>
      </c>
      <c r="B3499" s="2" t="s">
        <v>3908</v>
      </c>
      <c r="C3499" s="2">
        <v>6.4567399999999999</v>
      </c>
      <c r="D3499" s="2">
        <v>6.5078699999999996</v>
      </c>
      <c r="E3499" s="2">
        <v>6.2851999999999997</v>
      </c>
      <c r="F3499" s="2">
        <v>5.5355499999999997</v>
      </c>
      <c r="G3499" s="2">
        <v>5.8592599999999999</v>
      </c>
      <c r="H3499" s="2">
        <v>5.8609999999999998</v>
      </c>
    </row>
    <row r="3500" spans="1:8" x14ac:dyDescent="0.35">
      <c r="A3500" s="1" t="s">
        <v>3909</v>
      </c>
      <c r="B3500" s="2" t="s">
        <v>3909</v>
      </c>
      <c r="C3500" s="2">
        <v>6.50739</v>
      </c>
      <c r="D3500" s="2">
        <v>6.4051499999999999</v>
      </c>
      <c r="E3500" s="2">
        <v>6.1566700000000001</v>
      </c>
      <c r="F3500" s="2">
        <v>5.8351600000000001</v>
      </c>
      <c r="G3500" s="2">
        <v>5.8668899999999997</v>
      </c>
      <c r="H3500" s="2">
        <v>5.9356799999999996</v>
      </c>
    </row>
    <row r="3501" spans="1:8" x14ac:dyDescent="0.35">
      <c r="A3501" s="1" t="s">
        <v>3910</v>
      </c>
      <c r="B3501" s="2" t="s">
        <v>3910</v>
      </c>
      <c r="C3501" s="2">
        <v>6.6533100000000003</v>
      </c>
      <c r="D3501" s="2">
        <v>6.6219900000000003</v>
      </c>
      <c r="E3501" s="2">
        <v>6.1772400000000003</v>
      </c>
      <c r="F3501" s="2">
        <v>5.9490800000000004</v>
      </c>
      <c r="G3501" s="2">
        <v>6.02081</v>
      </c>
      <c r="H3501" s="2">
        <v>6.1599399999999997</v>
      </c>
    </row>
    <row r="3502" spans="1:8" x14ac:dyDescent="0.35">
      <c r="A3502" s="1" t="s">
        <v>3911</v>
      </c>
      <c r="B3502" s="2" t="s">
        <v>3911</v>
      </c>
      <c r="C3502" s="2">
        <v>5.6144999999999996</v>
      </c>
      <c r="D3502" s="2">
        <v>5.52576</v>
      </c>
      <c r="E3502" s="2">
        <v>4.70784</v>
      </c>
      <c r="F3502" s="2">
        <v>4.8181700000000003</v>
      </c>
      <c r="G3502" s="2">
        <v>5.3223099999999999</v>
      </c>
      <c r="H3502" s="2">
        <v>5.3605499999999999</v>
      </c>
    </row>
    <row r="3503" spans="1:8" x14ac:dyDescent="0.35">
      <c r="A3503" s="1" t="s">
        <v>3912</v>
      </c>
      <c r="B3503" s="2" t="s">
        <v>3913</v>
      </c>
      <c r="C3503" s="2">
        <v>4.6262600000000003</v>
      </c>
      <c r="D3503" s="2">
        <v>4.5998200000000002</v>
      </c>
      <c r="E3503" s="2">
        <v>4.0791899999999996</v>
      </c>
      <c r="F3503" s="2">
        <v>3.81751</v>
      </c>
      <c r="G3503" s="2">
        <v>4.1399699999999999</v>
      </c>
      <c r="H3503" s="2">
        <v>4.1542199999999996</v>
      </c>
    </row>
    <row r="3504" spans="1:8" x14ac:dyDescent="0.35">
      <c r="A3504" s="1" t="s">
        <v>3914</v>
      </c>
      <c r="B3504" s="2" t="s">
        <v>3914</v>
      </c>
      <c r="C3504" s="2">
        <v>6.4523400000000004</v>
      </c>
      <c r="D3504" s="2">
        <v>6.3338999999999999</v>
      </c>
      <c r="E3504" s="2">
        <v>7.1827800000000002</v>
      </c>
      <c r="F3504" s="2">
        <v>6.8807099999999997</v>
      </c>
      <c r="G3504" s="2">
        <v>6.9791499999999997</v>
      </c>
      <c r="H3504" s="2">
        <v>6.9893299999999998</v>
      </c>
    </row>
    <row r="3505" spans="1:8" x14ac:dyDescent="0.35">
      <c r="A3505" s="1" t="s">
        <v>3915</v>
      </c>
      <c r="B3505" s="2" t="s">
        <v>3915</v>
      </c>
      <c r="C3505" s="2">
        <v>5.7133000000000003</v>
      </c>
      <c r="D3505" s="2">
        <v>5.6454000000000004</v>
      </c>
      <c r="E3505" s="2">
        <v>5.2155699999999996</v>
      </c>
      <c r="F3505" s="2">
        <v>4.9475800000000003</v>
      </c>
      <c r="G3505" s="2">
        <v>5.1445400000000001</v>
      </c>
      <c r="H3505" s="2">
        <v>5.27041</v>
      </c>
    </row>
    <row r="3506" spans="1:8" x14ac:dyDescent="0.35">
      <c r="A3506" s="1" t="s">
        <v>3916</v>
      </c>
      <c r="B3506" s="2" t="s">
        <v>3916</v>
      </c>
      <c r="C3506" s="2">
        <v>6.4116200000000001</v>
      </c>
      <c r="D3506" s="2">
        <v>6.35745</v>
      </c>
      <c r="E3506" s="2">
        <v>7.1920400000000004</v>
      </c>
      <c r="F3506" s="2">
        <v>7.09429</v>
      </c>
      <c r="G3506" s="2">
        <v>6.7511700000000001</v>
      </c>
      <c r="H3506" s="2">
        <v>6.8979999999999997</v>
      </c>
    </row>
    <row r="3507" spans="1:8" x14ac:dyDescent="0.35">
      <c r="A3507" s="1" t="s">
        <v>3917</v>
      </c>
      <c r="B3507" s="2" t="s">
        <v>3917</v>
      </c>
      <c r="C3507" s="2">
        <v>4.6892300000000002</v>
      </c>
      <c r="D3507" s="2">
        <v>4.72898</v>
      </c>
      <c r="E3507" s="2">
        <v>3.60663</v>
      </c>
      <c r="F3507" s="2">
        <v>3.72939</v>
      </c>
      <c r="G3507" s="2">
        <v>4.43086</v>
      </c>
      <c r="H3507" s="2">
        <v>4.6926100000000002</v>
      </c>
    </row>
    <row r="3508" spans="1:8" x14ac:dyDescent="0.35">
      <c r="A3508" s="1" t="s">
        <v>3918</v>
      </c>
      <c r="B3508" s="2" t="s">
        <v>3918</v>
      </c>
      <c r="C3508" s="2">
        <v>-3.90448</v>
      </c>
      <c r="D3508" s="2">
        <v>-4.7708700000000004</v>
      </c>
      <c r="E3508" s="2">
        <v>-4.16683</v>
      </c>
      <c r="F3508" s="2">
        <v>-3.6968800000000002</v>
      </c>
      <c r="G3508" s="2">
        <v>-3.9360900000000001</v>
      </c>
      <c r="H3508" s="2">
        <v>-4.88103</v>
      </c>
    </row>
    <row r="3509" spans="1:8" x14ac:dyDescent="0.35">
      <c r="A3509" s="1" t="s">
        <v>3919</v>
      </c>
      <c r="B3509" s="2" t="s">
        <v>3919</v>
      </c>
      <c r="C3509" s="2">
        <v>6.0887000000000002</v>
      </c>
      <c r="D3509" s="2">
        <v>6.0983400000000003</v>
      </c>
      <c r="E3509" s="2">
        <v>6.7334300000000002</v>
      </c>
      <c r="F3509" s="2">
        <v>6.5722500000000004</v>
      </c>
      <c r="G3509" s="2">
        <v>6.6643600000000003</v>
      </c>
      <c r="H3509" s="2">
        <v>6.7230600000000003</v>
      </c>
    </row>
    <row r="3510" spans="1:8" x14ac:dyDescent="0.35">
      <c r="A3510" s="1" t="s">
        <v>3920</v>
      </c>
      <c r="B3510" s="2" t="s">
        <v>3920</v>
      </c>
      <c r="C3510" s="2">
        <v>2.38401</v>
      </c>
      <c r="D3510" s="2">
        <v>2.6448700000000001</v>
      </c>
      <c r="E3510" s="2">
        <v>3.25102</v>
      </c>
      <c r="F3510" s="2">
        <v>2.7096800000000001</v>
      </c>
      <c r="G3510" s="2">
        <v>2.67441</v>
      </c>
      <c r="H3510" s="2">
        <v>2.9934400000000001</v>
      </c>
    </row>
    <row r="3511" spans="1:8" x14ac:dyDescent="0.35">
      <c r="A3511" s="1" t="s">
        <v>3921</v>
      </c>
      <c r="B3511" s="2" t="s">
        <v>3921</v>
      </c>
      <c r="C3511" s="2">
        <v>4.2161900000000001</v>
      </c>
      <c r="D3511" s="2">
        <v>4.1171199999999999</v>
      </c>
      <c r="E3511" s="2">
        <v>4.6164899999999998</v>
      </c>
      <c r="F3511" s="2">
        <v>4.7563899999999997</v>
      </c>
      <c r="G3511" s="2">
        <v>4.8363500000000004</v>
      </c>
      <c r="H3511" s="2">
        <v>4.9112099999999996</v>
      </c>
    </row>
    <row r="3512" spans="1:8" x14ac:dyDescent="0.35">
      <c r="A3512" s="1" t="s">
        <v>3922</v>
      </c>
      <c r="B3512" s="2" t="s">
        <v>3922</v>
      </c>
      <c r="C3512" s="2">
        <v>5.9047599999999996</v>
      </c>
      <c r="D3512" s="2">
        <v>5.9579000000000004</v>
      </c>
      <c r="E3512" s="2">
        <v>5.4233799999999999</v>
      </c>
      <c r="F3512" s="2">
        <v>5.1999599999999999</v>
      </c>
      <c r="G3512" s="2">
        <v>5.3677000000000001</v>
      </c>
      <c r="H3512" s="2">
        <v>5.32517</v>
      </c>
    </row>
    <row r="3513" spans="1:8" x14ac:dyDescent="0.35">
      <c r="A3513" s="1" t="s">
        <v>3923</v>
      </c>
      <c r="B3513" s="2" t="s">
        <v>3923</v>
      </c>
      <c r="C3513" s="2">
        <v>6.1990299999999996</v>
      </c>
      <c r="D3513" s="2">
        <v>6.0376899999999996</v>
      </c>
      <c r="E3513" s="2">
        <v>5.6948699999999999</v>
      </c>
      <c r="F3513" s="2">
        <v>5.4211999999999998</v>
      </c>
      <c r="G3513" s="2">
        <v>5.5626199999999999</v>
      </c>
      <c r="H3513" s="2">
        <v>5.9222900000000003</v>
      </c>
    </row>
    <row r="3514" spans="1:8" x14ac:dyDescent="0.35">
      <c r="A3514" s="1" t="s">
        <v>3924</v>
      </c>
      <c r="B3514" s="2" t="s">
        <v>3924</v>
      </c>
      <c r="C3514" s="2">
        <v>5.2329400000000001</v>
      </c>
      <c r="D3514" s="2">
        <v>5.2049799999999999</v>
      </c>
      <c r="E3514" s="2">
        <v>5.85914</v>
      </c>
      <c r="F3514" s="2">
        <v>5.7443400000000002</v>
      </c>
      <c r="G3514" s="2">
        <v>5.7365899999999996</v>
      </c>
      <c r="H3514" s="2">
        <v>5.9236399999999998</v>
      </c>
    </row>
    <row r="3515" spans="1:8" x14ac:dyDescent="0.35">
      <c r="A3515" s="1" t="s">
        <v>3925</v>
      </c>
      <c r="B3515" s="2" t="s">
        <v>3925</v>
      </c>
      <c r="C3515" s="2">
        <v>7.6150000000000002</v>
      </c>
      <c r="D3515" s="2">
        <v>7.5722500000000004</v>
      </c>
      <c r="E3515" s="2">
        <v>7.0927899999999999</v>
      </c>
      <c r="F3515" s="2">
        <v>6.8463200000000004</v>
      </c>
      <c r="G3515" s="2">
        <v>7.1043000000000003</v>
      </c>
      <c r="H3515" s="2">
        <v>7.0952900000000003</v>
      </c>
    </row>
    <row r="3516" spans="1:8" x14ac:dyDescent="0.35">
      <c r="A3516" s="1" t="s">
        <v>3926</v>
      </c>
      <c r="B3516" s="2" t="s">
        <v>3927</v>
      </c>
      <c r="C3516" s="2">
        <v>4.5217900000000002</v>
      </c>
      <c r="D3516" s="2">
        <v>4.5762</v>
      </c>
      <c r="E3516" s="2">
        <v>5.1492199999999997</v>
      </c>
      <c r="F3516" s="2">
        <v>5.0552299999999999</v>
      </c>
      <c r="G3516" s="2">
        <v>5.0460900000000004</v>
      </c>
      <c r="H3516" s="2">
        <v>5.1468699999999998</v>
      </c>
    </row>
    <row r="3517" spans="1:8" x14ac:dyDescent="0.35">
      <c r="A3517" s="1" t="s">
        <v>3928</v>
      </c>
      <c r="B3517" s="2" t="s">
        <v>3928</v>
      </c>
      <c r="C3517" s="2">
        <v>7.4335199999999997</v>
      </c>
      <c r="D3517" s="2">
        <v>7.3490500000000001</v>
      </c>
      <c r="E3517" s="2">
        <v>8.3498000000000001</v>
      </c>
      <c r="F3517" s="2">
        <v>7.9793000000000003</v>
      </c>
      <c r="G3517" s="2">
        <v>7.9236199999999997</v>
      </c>
      <c r="H3517" s="2">
        <v>7.76267</v>
      </c>
    </row>
    <row r="3518" spans="1:8" x14ac:dyDescent="0.35">
      <c r="A3518" s="1" t="s">
        <v>3929</v>
      </c>
      <c r="B3518" s="2" t="s">
        <v>3929</v>
      </c>
      <c r="C3518" s="2">
        <v>4.4734600000000002</v>
      </c>
      <c r="D3518" s="2">
        <v>4.3584199999999997</v>
      </c>
      <c r="E3518" s="2">
        <v>4.4090800000000003</v>
      </c>
      <c r="F3518" s="2">
        <v>3.6983000000000001</v>
      </c>
      <c r="G3518" s="2">
        <v>3.7312799999999999</v>
      </c>
      <c r="H3518" s="2">
        <v>3.8031299999999999</v>
      </c>
    </row>
    <row r="3519" spans="1:8" x14ac:dyDescent="0.35">
      <c r="A3519" s="1" t="s">
        <v>3930</v>
      </c>
      <c r="B3519" s="2" t="s">
        <v>3930</v>
      </c>
      <c r="C3519" s="2">
        <v>5.3367100000000001</v>
      </c>
      <c r="D3519" s="2">
        <v>5.3811</v>
      </c>
      <c r="E3519" s="2">
        <v>6.1580199999999996</v>
      </c>
      <c r="F3519" s="2">
        <v>5.9418600000000001</v>
      </c>
      <c r="G3519" s="2">
        <v>5.73583</v>
      </c>
      <c r="H3519" s="2">
        <v>5.8400699999999999</v>
      </c>
    </row>
    <row r="3520" spans="1:8" x14ac:dyDescent="0.35">
      <c r="A3520" s="1" t="s">
        <v>3931</v>
      </c>
      <c r="B3520" s="2" t="s">
        <v>3931</v>
      </c>
      <c r="C3520" s="2">
        <v>6.7369700000000003</v>
      </c>
      <c r="D3520" s="2">
        <v>6.6243999999999996</v>
      </c>
      <c r="E3520" s="2">
        <v>6.4829600000000003</v>
      </c>
      <c r="F3520" s="2">
        <v>5.9005599999999996</v>
      </c>
      <c r="G3520" s="2">
        <v>6.1303900000000002</v>
      </c>
      <c r="H3520" s="2">
        <v>6.1722099999999998</v>
      </c>
    </row>
    <row r="3521" spans="1:8" x14ac:dyDescent="0.35">
      <c r="A3521" s="1" t="s">
        <v>3932</v>
      </c>
      <c r="B3521" s="2" t="s">
        <v>3933</v>
      </c>
      <c r="C3521" s="2">
        <v>3.5508500000000001</v>
      </c>
      <c r="D3521" s="2">
        <v>3.5689799999999998</v>
      </c>
      <c r="E3521" s="2">
        <v>4.5336100000000004</v>
      </c>
      <c r="F3521" s="2">
        <v>3.8666399999999999</v>
      </c>
      <c r="G3521" s="2">
        <v>4.0574599999999998</v>
      </c>
      <c r="H3521" s="2">
        <v>4.1019600000000001</v>
      </c>
    </row>
    <row r="3522" spans="1:8" x14ac:dyDescent="0.35">
      <c r="A3522" s="1" t="s">
        <v>3934</v>
      </c>
      <c r="B3522" s="2" t="s">
        <v>3934</v>
      </c>
      <c r="C3522" s="2">
        <v>5.7218400000000003</v>
      </c>
      <c r="D3522" s="2">
        <v>5.6364000000000001</v>
      </c>
      <c r="E3522" s="2">
        <v>6.3306199999999997</v>
      </c>
      <c r="F3522" s="2">
        <v>6.0668899999999999</v>
      </c>
      <c r="G3522" s="2">
        <v>6.3375399999999997</v>
      </c>
      <c r="H3522" s="2">
        <v>6.4416500000000001</v>
      </c>
    </row>
    <row r="3523" spans="1:8" x14ac:dyDescent="0.35">
      <c r="A3523" s="1" t="s">
        <v>3935</v>
      </c>
      <c r="B3523" s="2" t="s">
        <v>3936</v>
      </c>
      <c r="C3523" s="2">
        <v>5.4095399999999998</v>
      </c>
      <c r="D3523" s="2">
        <v>5.3399400000000004</v>
      </c>
      <c r="E3523" s="2">
        <v>6.1460499999999998</v>
      </c>
      <c r="F3523" s="2">
        <v>5.9162999999999997</v>
      </c>
      <c r="G3523" s="2">
        <v>5.8840899999999996</v>
      </c>
      <c r="H3523" s="2">
        <v>6.0005899999999999</v>
      </c>
    </row>
    <row r="3524" spans="1:8" x14ac:dyDescent="0.35">
      <c r="A3524" s="1" t="s">
        <v>3937</v>
      </c>
      <c r="B3524" s="2" t="s">
        <v>3937</v>
      </c>
      <c r="C3524" s="2">
        <v>6.2320900000000004</v>
      </c>
      <c r="D3524" s="2">
        <v>6.2414100000000001</v>
      </c>
      <c r="E3524" s="2">
        <v>5.8232699999999999</v>
      </c>
      <c r="F3524" s="2">
        <v>5.4396899999999997</v>
      </c>
      <c r="G3524" s="2">
        <v>5.6775700000000002</v>
      </c>
      <c r="H3524" s="2">
        <v>5.6171499999999996</v>
      </c>
    </row>
    <row r="3525" spans="1:8" x14ac:dyDescent="0.35">
      <c r="A3525" s="1" t="s">
        <v>3938</v>
      </c>
      <c r="B3525" s="2" t="s">
        <v>3938</v>
      </c>
      <c r="C3525" s="2">
        <v>6.0827900000000001</v>
      </c>
      <c r="D3525" s="2">
        <v>6.0346799999999998</v>
      </c>
      <c r="E3525" s="2">
        <v>5.5041799999999999</v>
      </c>
      <c r="F3525" s="2">
        <v>5.1611099999999999</v>
      </c>
      <c r="G3525" s="2">
        <v>5.51424</v>
      </c>
      <c r="H3525" s="2">
        <v>5.8197000000000001</v>
      </c>
    </row>
    <row r="3526" spans="1:8" x14ac:dyDescent="0.35">
      <c r="A3526" s="1" t="s">
        <v>3939</v>
      </c>
      <c r="B3526" s="2" t="s">
        <v>3939</v>
      </c>
      <c r="C3526" s="2">
        <v>6.28864</v>
      </c>
      <c r="D3526" s="2">
        <v>6.2345800000000002</v>
      </c>
      <c r="E3526" s="2">
        <v>6.9550900000000002</v>
      </c>
      <c r="F3526" s="2">
        <v>6.8458300000000003</v>
      </c>
      <c r="G3526" s="2">
        <v>6.8323299999999998</v>
      </c>
      <c r="H3526" s="2">
        <v>6.8491499999999998</v>
      </c>
    </row>
    <row r="3527" spans="1:8" x14ac:dyDescent="0.35">
      <c r="A3527" s="1" t="s">
        <v>3940</v>
      </c>
      <c r="B3527" s="2" t="s">
        <v>3940</v>
      </c>
      <c r="C3527" s="2">
        <v>4.8177599999999998</v>
      </c>
      <c r="D3527" s="2">
        <v>4.86076</v>
      </c>
      <c r="E3527" s="2">
        <v>4.3900499999999996</v>
      </c>
      <c r="F3527" s="2">
        <v>4.0093300000000003</v>
      </c>
      <c r="G3527" s="2">
        <v>4.2273800000000001</v>
      </c>
      <c r="H3527" s="2">
        <v>4.3046699999999998</v>
      </c>
    </row>
    <row r="3528" spans="1:8" x14ac:dyDescent="0.35">
      <c r="A3528" s="1" t="s">
        <v>3941</v>
      </c>
      <c r="B3528" s="2" t="s">
        <v>3941</v>
      </c>
      <c r="C3528" s="2">
        <v>6.0230600000000001</v>
      </c>
      <c r="D3528" s="2">
        <v>5.9810999999999996</v>
      </c>
      <c r="E3528" s="2">
        <v>5.6635200000000001</v>
      </c>
      <c r="F3528" s="2">
        <v>5.0607899999999999</v>
      </c>
      <c r="G3528" s="2">
        <v>5.5209999999999999</v>
      </c>
      <c r="H3528" s="2">
        <v>5.5059100000000001</v>
      </c>
    </row>
    <row r="3529" spans="1:8" x14ac:dyDescent="0.35">
      <c r="A3529" s="1" t="s">
        <v>3942</v>
      </c>
      <c r="B3529" s="2" t="s">
        <v>3943</v>
      </c>
      <c r="C3529" s="2">
        <v>11.713200000000001</v>
      </c>
      <c r="D3529" s="2">
        <v>11.652799999999999</v>
      </c>
      <c r="E3529" s="2">
        <v>10.848000000000001</v>
      </c>
      <c r="F3529" s="2">
        <v>10.8756</v>
      </c>
      <c r="G3529" s="2">
        <v>12.0291</v>
      </c>
      <c r="H3529" s="2">
        <v>11.407500000000001</v>
      </c>
    </row>
    <row r="3530" spans="1:8" x14ac:dyDescent="0.35">
      <c r="A3530" s="1" t="s">
        <v>3944</v>
      </c>
      <c r="B3530" s="2" t="s">
        <v>3944</v>
      </c>
      <c r="C3530" s="2">
        <v>7.4598399999999998</v>
      </c>
      <c r="D3530" s="2">
        <v>7.4582499999999996</v>
      </c>
      <c r="E3530" s="2">
        <v>7.0665500000000003</v>
      </c>
      <c r="F3530" s="2">
        <v>6.7512400000000001</v>
      </c>
      <c r="G3530" s="2">
        <v>6.7005400000000002</v>
      </c>
      <c r="H3530" s="2">
        <v>6.9371499999999999</v>
      </c>
    </row>
    <row r="3531" spans="1:8" x14ac:dyDescent="0.35">
      <c r="A3531" s="1" t="s">
        <v>3945</v>
      </c>
      <c r="B3531" s="2" t="s">
        <v>3945</v>
      </c>
      <c r="C3531" s="2">
        <v>2.8877700000000002</v>
      </c>
      <c r="D3531" s="2">
        <v>2.9278400000000002</v>
      </c>
      <c r="E3531" s="2">
        <v>1.64052</v>
      </c>
      <c r="F3531" s="2">
        <v>2.3402099999999999</v>
      </c>
      <c r="G3531" s="2">
        <v>2.5580599999999998</v>
      </c>
      <c r="H3531" s="2">
        <v>2.6658599999999999</v>
      </c>
    </row>
    <row r="3532" spans="1:8" x14ac:dyDescent="0.35">
      <c r="A3532" s="1" t="s">
        <v>3946</v>
      </c>
      <c r="B3532" s="2" t="s">
        <v>3947</v>
      </c>
      <c r="C3532" s="2">
        <v>7.6630000000000003</v>
      </c>
      <c r="D3532" s="2">
        <v>7.5316299999999998</v>
      </c>
      <c r="E3532" s="2">
        <v>8.2863799999999994</v>
      </c>
      <c r="F3532" s="2">
        <v>7.8545100000000003</v>
      </c>
      <c r="G3532" s="2">
        <v>8.3728999999999996</v>
      </c>
      <c r="H3532" s="2">
        <v>8.3943200000000004</v>
      </c>
    </row>
    <row r="3533" spans="1:8" x14ac:dyDescent="0.35">
      <c r="A3533" s="1" t="s">
        <v>3948</v>
      </c>
      <c r="B3533" s="2" t="s">
        <v>3948</v>
      </c>
      <c r="C3533" s="2">
        <v>5.1485399999999997</v>
      </c>
      <c r="D3533" s="2">
        <v>5.1014200000000001</v>
      </c>
      <c r="E3533" s="2">
        <v>5.8973699999999996</v>
      </c>
      <c r="F3533" s="2">
        <v>5.5939100000000002</v>
      </c>
      <c r="G3533" s="2">
        <v>5.5852300000000001</v>
      </c>
      <c r="H3533" s="2">
        <v>5.86212</v>
      </c>
    </row>
    <row r="3534" spans="1:8" x14ac:dyDescent="0.35">
      <c r="A3534" s="1" t="s">
        <v>3949</v>
      </c>
      <c r="B3534" s="2" t="s">
        <v>3949</v>
      </c>
      <c r="C3534" s="2">
        <v>5.7611600000000003</v>
      </c>
      <c r="D3534" s="2">
        <v>5.8591699999999998</v>
      </c>
      <c r="E3534" s="2">
        <v>6.5517000000000003</v>
      </c>
      <c r="F3534" s="2">
        <v>6.2534400000000003</v>
      </c>
      <c r="G3534" s="2">
        <v>6.2359799999999996</v>
      </c>
      <c r="H3534" s="2">
        <v>6.2978399999999999</v>
      </c>
    </row>
    <row r="3535" spans="1:8" x14ac:dyDescent="0.35">
      <c r="A3535" s="1" t="s">
        <v>3950</v>
      </c>
      <c r="B3535" s="2" t="s">
        <v>3950</v>
      </c>
      <c r="C3535" s="2">
        <v>6.9493499999999999</v>
      </c>
      <c r="D3535" s="2">
        <v>6.87704</v>
      </c>
      <c r="E3535" s="2">
        <v>6.05403</v>
      </c>
      <c r="F3535" s="2">
        <v>5.9672799999999997</v>
      </c>
      <c r="G3535" s="2">
        <v>6.6943099999999998</v>
      </c>
      <c r="H3535" s="2">
        <v>6.7610200000000003</v>
      </c>
    </row>
    <row r="3536" spans="1:8" x14ac:dyDescent="0.35">
      <c r="A3536" s="1" t="s">
        <v>3951</v>
      </c>
      <c r="B3536" s="2" t="s">
        <v>3951</v>
      </c>
      <c r="C3536" s="2">
        <v>4.0613099999999998</v>
      </c>
      <c r="D3536" s="2">
        <v>4.2762599999999997</v>
      </c>
      <c r="E3536" s="2">
        <v>4.8654900000000003</v>
      </c>
      <c r="F3536" s="2">
        <v>4.5581500000000004</v>
      </c>
      <c r="G3536" s="2">
        <v>4.4925699999999997</v>
      </c>
      <c r="H3536" s="2">
        <v>4.5084200000000001</v>
      </c>
    </row>
    <row r="3537" spans="1:8" x14ac:dyDescent="0.35">
      <c r="A3537" s="1" t="s">
        <v>3952</v>
      </c>
      <c r="B3537" s="2" t="s">
        <v>3952</v>
      </c>
      <c r="C3537" s="2">
        <v>4.1714500000000001</v>
      </c>
      <c r="D3537" s="2">
        <v>3.98569</v>
      </c>
      <c r="E3537" s="2">
        <v>4.6748900000000004</v>
      </c>
      <c r="F3537" s="2">
        <v>4.7570800000000002</v>
      </c>
      <c r="G3537" s="2">
        <v>4.6245200000000004</v>
      </c>
      <c r="H3537" s="2">
        <v>4.8395000000000001</v>
      </c>
    </row>
    <row r="3538" spans="1:8" x14ac:dyDescent="0.35">
      <c r="A3538" s="1" t="s">
        <v>3953</v>
      </c>
      <c r="B3538" s="2" t="s">
        <v>3953</v>
      </c>
      <c r="C3538" s="2">
        <v>9.0414899999999996</v>
      </c>
      <c r="D3538" s="2">
        <v>9.2550899999999992</v>
      </c>
      <c r="E3538" s="2">
        <v>9.4398700000000009</v>
      </c>
      <c r="F3538" s="2">
        <v>9.3483400000000003</v>
      </c>
      <c r="G3538" s="2">
        <v>9.6954700000000003</v>
      </c>
      <c r="H3538" s="2">
        <v>9.8646799999999999</v>
      </c>
    </row>
    <row r="3539" spans="1:8" x14ac:dyDescent="0.35">
      <c r="A3539" s="1" t="s">
        <v>3954</v>
      </c>
      <c r="B3539" s="2" t="s">
        <v>3954</v>
      </c>
      <c r="C3539" s="2">
        <v>7.3072100000000004</v>
      </c>
      <c r="D3539" s="2">
        <v>7.2998399999999997</v>
      </c>
      <c r="E3539" s="2">
        <v>6.8884499999999997</v>
      </c>
      <c r="F3539" s="2">
        <v>6.4615200000000002</v>
      </c>
      <c r="G3539" s="2">
        <v>6.8100699999999996</v>
      </c>
      <c r="H3539" s="2">
        <v>6.6797800000000001</v>
      </c>
    </row>
    <row r="3540" spans="1:8" x14ac:dyDescent="0.35">
      <c r="A3540" s="1" t="s">
        <v>3955</v>
      </c>
      <c r="B3540" s="2" t="s">
        <v>3955</v>
      </c>
      <c r="C3540" s="2">
        <v>7.4561000000000002</v>
      </c>
      <c r="D3540" s="2">
        <v>7.3320100000000004</v>
      </c>
      <c r="E3540" s="2">
        <v>6.9919000000000002</v>
      </c>
      <c r="F3540" s="2">
        <v>6.6344099999999999</v>
      </c>
      <c r="G3540" s="2">
        <v>6.9435000000000002</v>
      </c>
      <c r="H3540" s="2">
        <v>6.9794099999999997</v>
      </c>
    </row>
    <row r="3541" spans="1:8" x14ac:dyDescent="0.35">
      <c r="A3541" s="1" t="s">
        <v>3956</v>
      </c>
      <c r="B3541" s="2" t="s">
        <v>3956</v>
      </c>
      <c r="C3541" s="2">
        <v>4.3283399999999999</v>
      </c>
      <c r="D3541" s="2">
        <v>4.3357000000000001</v>
      </c>
      <c r="E3541" s="2">
        <v>4.8359800000000002</v>
      </c>
      <c r="F3541" s="2">
        <v>4.9872899999999998</v>
      </c>
      <c r="G3541" s="2">
        <v>4.8297299999999996</v>
      </c>
      <c r="H3541" s="2">
        <v>5.0526600000000004</v>
      </c>
    </row>
    <row r="3542" spans="1:8" x14ac:dyDescent="0.35">
      <c r="A3542" s="1" t="s">
        <v>3957</v>
      </c>
      <c r="B3542" s="2" t="s">
        <v>3957</v>
      </c>
      <c r="C3542" s="2">
        <v>6.4004500000000002</v>
      </c>
      <c r="D3542" s="2">
        <v>6.3694800000000003</v>
      </c>
      <c r="E3542" s="2">
        <v>7.0210100000000004</v>
      </c>
      <c r="F3542" s="2">
        <v>7.1284799999999997</v>
      </c>
      <c r="G3542" s="2">
        <v>6.7907400000000004</v>
      </c>
      <c r="H3542" s="2">
        <v>7.0304799999999998</v>
      </c>
    </row>
    <row r="3543" spans="1:8" x14ac:dyDescent="0.35">
      <c r="A3543" s="1" t="s">
        <v>3958</v>
      </c>
      <c r="B3543" s="2" t="s">
        <v>3958</v>
      </c>
      <c r="C3543" s="2">
        <v>5.3446400000000001</v>
      </c>
      <c r="D3543" s="2">
        <v>5.2632399999999997</v>
      </c>
      <c r="E3543" s="2">
        <v>4.7914300000000001</v>
      </c>
      <c r="F3543" s="2">
        <v>4.5581500000000004</v>
      </c>
      <c r="G3543" s="2">
        <v>4.8029700000000002</v>
      </c>
      <c r="H3543" s="2">
        <v>4.9041499999999996</v>
      </c>
    </row>
    <row r="3544" spans="1:8" x14ac:dyDescent="0.35">
      <c r="A3544" s="1" t="s">
        <v>3959</v>
      </c>
      <c r="B3544" s="2" t="s">
        <v>3959</v>
      </c>
      <c r="C3544" s="2">
        <v>5.1002099999999997</v>
      </c>
      <c r="D3544" s="2">
        <v>4.9898499999999997</v>
      </c>
      <c r="E3544" s="2">
        <v>4.60466</v>
      </c>
      <c r="F3544" s="2">
        <v>4.3402099999999999</v>
      </c>
      <c r="G3544" s="2">
        <v>4.6435000000000004</v>
      </c>
      <c r="H3544" s="2">
        <v>4.5191299999999996</v>
      </c>
    </row>
    <row r="3545" spans="1:8" x14ac:dyDescent="0.35">
      <c r="A3545" s="1" t="s">
        <v>3960</v>
      </c>
      <c r="B3545" s="2" t="s">
        <v>3960</v>
      </c>
      <c r="C3545" s="2">
        <v>5.2316599999999998</v>
      </c>
      <c r="D3545" s="2">
        <v>5.1753099999999996</v>
      </c>
      <c r="E3545" s="2">
        <v>4.8911600000000002</v>
      </c>
      <c r="F3545" s="2">
        <v>4.2784899999999997</v>
      </c>
      <c r="G3545" s="2">
        <v>4.7185499999999996</v>
      </c>
      <c r="H3545" s="2">
        <v>4.6869199999999998</v>
      </c>
    </row>
    <row r="3546" spans="1:8" x14ac:dyDescent="0.35">
      <c r="A3546" s="1" t="s">
        <v>3961</v>
      </c>
      <c r="B3546" s="2" t="s">
        <v>3962</v>
      </c>
      <c r="C3546" s="2">
        <v>6.4051900000000002</v>
      </c>
      <c r="D3546" s="2">
        <v>6.3720400000000001</v>
      </c>
      <c r="E3546" s="2">
        <v>5.80471</v>
      </c>
      <c r="F3546" s="2">
        <v>5.5613000000000001</v>
      </c>
      <c r="G3546" s="2">
        <v>6.0220500000000001</v>
      </c>
      <c r="H3546" s="2">
        <v>5.8578999999999999</v>
      </c>
    </row>
    <row r="3547" spans="1:8" x14ac:dyDescent="0.35">
      <c r="A3547" s="1" t="s">
        <v>3963</v>
      </c>
      <c r="B3547" s="2" t="s">
        <v>3963</v>
      </c>
      <c r="C3547" s="2">
        <v>9.2804000000000002</v>
      </c>
      <c r="D3547" s="2">
        <v>9.1494599999999995</v>
      </c>
      <c r="E3547" s="2">
        <v>8.3611799999999992</v>
      </c>
      <c r="F3547" s="2">
        <v>9.1369699999999998</v>
      </c>
      <c r="G3547" s="2">
        <v>8.7606999999999999</v>
      </c>
      <c r="H3547" s="2">
        <v>8.5855499999999996</v>
      </c>
    </row>
    <row r="3548" spans="1:8" x14ac:dyDescent="0.35">
      <c r="A3548" s="1" t="s">
        <v>3964</v>
      </c>
      <c r="B3548" s="2" t="s">
        <v>3964</v>
      </c>
      <c r="C3548" s="2">
        <v>4.7181899999999999</v>
      </c>
      <c r="D3548" s="2">
        <v>4.6574900000000001</v>
      </c>
      <c r="E3548" s="2">
        <v>5.2606900000000003</v>
      </c>
      <c r="F3548" s="2">
        <v>5.3110900000000001</v>
      </c>
      <c r="G3548" s="2">
        <v>5.2618299999999998</v>
      </c>
      <c r="H3548" s="2">
        <v>5.3869199999999999</v>
      </c>
    </row>
    <row r="3549" spans="1:8" x14ac:dyDescent="0.35">
      <c r="A3549" s="1" t="s">
        <v>3965</v>
      </c>
      <c r="B3549" s="2" t="s">
        <v>3965</v>
      </c>
      <c r="C3549" s="2">
        <v>7.1786700000000003</v>
      </c>
      <c r="D3549" s="2">
        <v>7.2386100000000004</v>
      </c>
      <c r="E3549" s="2">
        <v>7.7928100000000002</v>
      </c>
      <c r="F3549" s="2">
        <v>7.6202500000000004</v>
      </c>
      <c r="G3549" s="2">
        <v>7.8558300000000001</v>
      </c>
      <c r="H3549" s="2">
        <v>7.7945599999999997</v>
      </c>
    </row>
    <row r="3550" spans="1:8" x14ac:dyDescent="0.35">
      <c r="A3550" s="1" t="s">
        <v>3966</v>
      </c>
      <c r="B3550" s="2" t="s">
        <v>3967</v>
      </c>
      <c r="C3550" s="2">
        <v>6.7245799999999996</v>
      </c>
      <c r="D3550" s="2">
        <v>6.81257</v>
      </c>
      <c r="E3550" s="2">
        <v>5.7698</v>
      </c>
      <c r="F3550" s="2">
        <v>5.6555400000000002</v>
      </c>
      <c r="G3550" s="2">
        <v>6.7307699999999997</v>
      </c>
      <c r="H3550" s="2">
        <v>6.4333600000000004</v>
      </c>
    </row>
    <row r="3551" spans="1:8" x14ac:dyDescent="0.35">
      <c r="A3551" s="1" t="s">
        <v>3968</v>
      </c>
      <c r="B3551" s="2" t="s">
        <v>3968</v>
      </c>
      <c r="C3551" s="2">
        <v>3.8005800000000001</v>
      </c>
      <c r="D3551" s="2">
        <v>4.0580600000000002</v>
      </c>
      <c r="E3551" s="2">
        <v>3.4697900000000002</v>
      </c>
      <c r="F3551" s="2">
        <v>3.2039900000000001</v>
      </c>
      <c r="G3551" s="2">
        <v>2.98278</v>
      </c>
      <c r="H3551" s="2">
        <v>3.3919899999999998</v>
      </c>
    </row>
    <row r="3552" spans="1:8" x14ac:dyDescent="0.35">
      <c r="A3552" s="1" t="s">
        <v>3969</v>
      </c>
      <c r="B3552" s="2" t="s">
        <v>3969</v>
      </c>
      <c r="C3552" s="2">
        <v>8.1733399999999996</v>
      </c>
      <c r="D3552" s="2">
        <v>8.2099399999999996</v>
      </c>
      <c r="E3552" s="2">
        <v>8.4286600000000007</v>
      </c>
      <c r="F3552" s="2">
        <v>8.6644299999999994</v>
      </c>
      <c r="G3552" s="2">
        <v>8.9590300000000003</v>
      </c>
      <c r="H3552" s="2">
        <v>9.0163399999999996</v>
      </c>
    </row>
    <row r="3553" spans="1:8" x14ac:dyDescent="0.35">
      <c r="A3553" s="1" t="s">
        <v>3970</v>
      </c>
      <c r="B3553" s="2" t="s">
        <v>3970</v>
      </c>
      <c r="C3553" s="2">
        <v>2.1687699999999999</v>
      </c>
      <c r="D3553" s="2">
        <v>2.4699200000000001</v>
      </c>
      <c r="E3553" s="2">
        <v>2.0030899999999998</v>
      </c>
      <c r="F3553" s="2">
        <v>0.95656699999999995</v>
      </c>
      <c r="G3553" s="2">
        <v>1.53268</v>
      </c>
      <c r="H3553" s="2">
        <v>2.26871</v>
      </c>
    </row>
    <row r="3554" spans="1:8" x14ac:dyDescent="0.35">
      <c r="A3554" s="1" t="s">
        <v>3971</v>
      </c>
      <c r="B3554" s="2" t="s">
        <v>3971</v>
      </c>
      <c r="C3554" s="2">
        <v>5.5384700000000002</v>
      </c>
      <c r="D3554" s="2">
        <v>5.6101400000000003</v>
      </c>
      <c r="E3554" s="2">
        <v>4.9670800000000002</v>
      </c>
      <c r="F3554" s="2">
        <v>4.8474500000000003</v>
      </c>
      <c r="G3554" s="2">
        <v>4.9103000000000003</v>
      </c>
      <c r="H3554" s="2">
        <v>5.0852300000000001</v>
      </c>
    </row>
    <row r="3555" spans="1:8" x14ac:dyDescent="0.35">
      <c r="A3555" s="1" t="s">
        <v>3972</v>
      </c>
      <c r="B3555" s="2" t="s">
        <v>3972</v>
      </c>
      <c r="C3555" s="2">
        <v>6.0514200000000002</v>
      </c>
      <c r="D3555" s="2">
        <v>5.9779499999999999</v>
      </c>
      <c r="E3555" s="2">
        <v>5.5144000000000002</v>
      </c>
      <c r="F3555" s="2">
        <v>5.1943999999999999</v>
      </c>
      <c r="G3555" s="2">
        <v>5.5271499999999998</v>
      </c>
      <c r="H3555" s="2">
        <v>5.6234599999999997</v>
      </c>
    </row>
    <row r="3556" spans="1:8" x14ac:dyDescent="0.35">
      <c r="A3556" s="1" t="s">
        <v>3973</v>
      </c>
      <c r="B3556" s="2" t="s">
        <v>3973</v>
      </c>
      <c r="C3556" s="2">
        <v>7.7664</v>
      </c>
      <c r="D3556" s="2">
        <v>7.7131400000000001</v>
      </c>
      <c r="E3556" s="2">
        <v>7.42272</v>
      </c>
      <c r="F3556" s="2">
        <v>6.8653700000000004</v>
      </c>
      <c r="G3556" s="2">
        <v>7.1582800000000004</v>
      </c>
      <c r="H3556" s="2">
        <v>7.25136</v>
      </c>
    </row>
    <row r="3557" spans="1:8" x14ac:dyDescent="0.35">
      <c r="A3557" s="1" t="s">
        <v>3974</v>
      </c>
      <c r="B3557" s="2" t="s">
        <v>3975</v>
      </c>
      <c r="C3557" s="2">
        <v>8.5351800000000004</v>
      </c>
      <c r="D3557" s="2">
        <v>8.6312099999999994</v>
      </c>
      <c r="E3557" s="2">
        <v>8.8260000000000005</v>
      </c>
      <c r="F3557" s="2">
        <v>9.0708300000000008</v>
      </c>
      <c r="G3557" s="2">
        <v>9.4146400000000003</v>
      </c>
      <c r="H3557" s="2">
        <v>9.1544500000000006</v>
      </c>
    </row>
    <row r="3558" spans="1:8" x14ac:dyDescent="0.35">
      <c r="A3558" s="1" t="s">
        <v>3976</v>
      </c>
      <c r="B3558" s="2" t="s">
        <v>3976</v>
      </c>
      <c r="C3558" s="2">
        <v>7.0294600000000003</v>
      </c>
      <c r="D3558" s="2">
        <v>7.1137800000000002</v>
      </c>
      <c r="E3558" s="2">
        <v>6.5513599999999999</v>
      </c>
      <c r="F3558" s="2">
        <v>6.1827100000000002</v>
      </c>
      <c r="G3558" s="2">
        <v>6.5386300000000004</v>
      </c>
      <c r="H3558" s="2">
        <v>6.5068000000000001</v>
      </c>
    </row>
    <row r="3559" spans="1:8" x14ac:dyDescent="0.35">
      <c r="A3559" s="1" t="s">
        <v>3977</v>
      </c>
      <c r="B3559" s="2" t="s">
        <v>3977</v>
      </c>
      <c r="C3559" s="2">
        <v>6.7910399999999997</v>
      </c>
      <c r="D3559" s="2">
        <v>6.9394</v>
      </c>
      <c r="E3559" s="2">
        <v>7.4511799999999999</v>
      </c>
      <c r="F3559" s="2">
        <v>7.2265800000000002</v>
      </c>
      <c r="G3559" s="2">
        <v>7.3728999999999996</v>
      </c>
      <c r="H3559" s="2">
        <v>7.3897500000000003</v>
      </c>
    </row>
    <row r="3560" spans="1:8" x14ac:dyDescent="0.35">
      <c r="A3560" s="1" t="s">
        <v>3978</v>
      </c>
      <c r="B3560" s="2" t="s">
        <v>3979</v>
      </c>
      <c r="C3560" s="2">
        <v>3.7620399999999998</v>
      </c>
      <c r="D3560" s="2">
        <v>4.0096699999999998</v>
      </c>
      <c r="E3560" s="2">
        <v>4.7328200000000002</v>
      </c>
      <c r="F3560" s="2">
        <v>4.2417199999999999</v>
      </c>
      <c r="G3560" s="2">
        <v>3.9404300000000001</v>
      </c>
      <c r="H3560" s="2">
        <v>4.3104399999999998</v>
      </c>
    </row>
    <row r="3561" spans="1:8" x14ac:dyDescent="0.35">
      <c r="A3561" s="1" t="s">
        <v>3980</v>
      </c>
      <c r="B3561" s="2" t="s">
        <v>3980</v>
      </c>
      <c r="C3561" s="2">
        <v>7.0237999999999996</v>
      </c>
      <c r="D3561" s="2">
        <v>7.1189200000000001</v>
      </c>
      <c r="E3561" s="2">
        <v>7.4913800000000004</v>
      </c>
      <c r="F3561" s="2">
        <v>7.5544099999999998</v>
      </c>
      <c r="G3561" s="2">
        <v>7.6821000000000002</v>
      </c>
      <c r="H3561" s="2">
        <v>7.6973399999999996</v>
      </c>
    </row>
    <row r="3562" spans="1:8" x14ac:dyDescent="0.35">
      <c r="A3562" s="1" t="s">
        <v>3981</v>
      </c>
      <c r="B3562" s="2" t="s">
        <v>3981</v>
      </c>
      <c r="C3562" s="2">
        <v>-0.360155</v>
      </c>
      <c r="D3562" s="2">
        <v>0.14799599999999999</v>
      </c>
      <c r="E3562" s="2">
        <v>-0.707403</v>
      </c>
      <c r="F3562" s="2">
        <v>0.25732100000000002</v>
      </c>
      <c r="G3562" s="2">
        <v>-2.9194999999999999E-2</v>
      </c>
      <c r="H3562" s="2">
        <v>0.26192500000000002</v>
      </c>
    </row>
    <row r="3563" spans="1:8" x14ac:dyDescent="0.35">
      <c r="A3563" s="1" t="s">
        <v>3982</v>
      </c>
      <c r="B3563" s="2" t="s">
        <v>3982</v>
      </c>
      <c r="C3563" s="2">
        <v>6.6568100000000001</v>
      </c>
      <c r="D3563" s="2">
        <v>6.6490900000000002</v>
      </c>
      <c r="E3563" s="2">
        <v>7.4414199999999999</v>
      </c>
      <c r="F3563" s="2">
        <v>7.1336399999999998</v>
      </c>
      <c r="G3563" s="2">
        <v>7.2021899999999999</v>
      </c>
      <c r="H3563" s="2">
        <v>7.2687099999999996</v>
      </c>
    </row>
    <row r="3564" spans="1:8" x14ac:dyDescent="0.35">
      <c r="A3564" s="1" t="s">
        <v>3983</v>
      </c>
      <c r="B3564" s="2" t="s">
        <v>3983</v>
      </c>
      <c r="C3564" s="2">
        <v>8.9352499999999999</v>
      </c>
      <c r="D3564" s="2">
        <v>8.8832900000000006</v>
      </c>
      <c r="E3564" s="2">
        <v>9.2644800000000007</v>
      </c>
      <c r="F3564" s="2">
        <v>9.4694400000000005</v>
      </c>
      <c r="G3564" s="2">
        <v>9.6929099999999995</v>
      </c>
      <c r="H3564" s="2">
        <v>9.6888400000000008</v>
      </c>
    </row>
    <row r="3565" spans="1:8" x14ac:dyDescent="0.35">
      <c r="A3565" s="1" t="s">
        <v>3984</v>
      </c>
      <c r="B3565" s="2" t="s">
        <v>3984</v>
      </c>
      <c r="C3565" s="2">
        <v>6.1323800000000004</v>
      </c>
      <c r="D3565" s="2">
        <v>5.9802600000000004</v>
      </c>
      <c r="E3565" s="2">
        <v>5.8824699999999996</v>
      </c>
      <c r="F3565" s="2">
        <v>5.2412299999999998</v>
      </c>
      <c r="G3565" s="2">
        <v>5.5381999999999998</v>
      </c>
      <c r="H3565" s="2">
        <v>5.5892900000000001</v>
      </c>
    </row>
    <row r="3566" spans="1:8" x14ac:dyDescent="0.35">
      <c r="A3566" s="1" t="s">
        <v>3985</v>
      </c>
      <c r="B3566" s="2" t="s">
        <v>3985</v>
      </c>
      <c r="C3566" s="2">
        <v>8.4812499999999993</v>
      </c>
      <c r="D3566" s="2">
        <v>8.5993399999999998</v>
      </c>
      <c r="E3566" s="2">
        <v>8.9687800000000006</v>
      </c>
      <c r="F3566" s="2">
        <v>9.0443499999999997</v>
      </c>
      <c r="G3566" s="2">
        <v>9.1131100000000007</v>
      </c>
      <c r="H3566" s="2">
        <v>9.1118199999999998</v>
      </c>
    </row>
    <row r="3567" spans="1:8" x14ac:dyDescent="0.35">
      <c r="A3567" s="1" t="s">
        <v>3986</v>
      </c>
      <c r="B3567" s="2" t="s">
        <v>3986</v>
      </c>
      <c r="C3567" s="2">
        <v>7.2082899999999999</v>
      </c>
      <c r="D3567" s="2">
        <v>7.2462</v>
      </c>
      <c r="E3567" s="2">
        <v>6.2545999999999999</v>
      </c>
      <c r="F3567" s="2">
        <v>6.3857200000000001</v>
      </c>
      <c r="G3567" s="2">
        <v>6.6693899999999999</v>
      </c>
      <c r="H3567" s="2">
        <v>7.1285600000000002</v>
      </c>
    </row>
    <row r="3568" spans="1:8" x14ac:dyDescent="0.35">
      <c r="A3568" s="1" t="s">
        <v>3987</v>
      </c>
      <c r="B3568" s="2" t="s">
        <v>3987</v>
      </c>
      <c r="C3568" s="2">
        <v>-4.4894400000000001</v>
      </c>
      <c r="D3568" s="2">
        <v>-3.07043</v>
      </c>
      <c r="E3568" s="2">
        <v>-3.3188399999999998</v>
      </c>
      <c r="F3568" s="2">
        <v>-6.2818399999999999</v>
      </c>
      <c r="G3568" s="2">
        <v>-5.7434399999999997</v>
      </c>
      <c r="H3568" s="2">
        <v>-6.4660000000000002</v>
      </c>
    </row>
    <row r="3569" spans="1:8" x14ac:dyDescent="0.35">
      <c r="A3569" s="1" t="s">
        <v>3988</v>
      </c>
      <c r="B3569" s="2" t="s">
        <v>3988</v>
      </c>
      <c r="C3569" s="2">
        <v>5.2654500000000004</v>
      </c>
      <c r="D3569" s="2">
        <v>5.1866000000000003</v>
      </c>
      <c r="E3569" s="2">
        <v>4.8638300000000001</v>
      </c>
      <c r="F3569" s="2">
        <v>4.4401200000000003</v>
      </c>
      <c r="G3569" s="2">
        <v>4.6547700000000001</v>
      </c>
      <c r="H3569" s="2">
        <v>4.7483199999999997</v>
      </c>
    </row>
    <row r="3570" spans="1:8" x14ac:dyDescent="0.35">
      <c r="A3570" s="1" t="s">
        <v>3989</v>
      </c>
      <c r="B3570" s="2" t="s">
        <v>3989</v>
      </c>
      <c r="C3570" s="2">
        <v>6.2746000000000004</v>
      </c>
      <c r="D3570" s="2">
        <v>6.2254300000000002</v>
      </c>
      <c r="E3570" s="2">
        <v>7.1059099999999997</v>
      </c>
      <c r="F3570" s="2">
        <v>6.8356399999999997</v>
      </c>
      <c r="G3570" s="2">
        <v>6.6875299999999998</v>
      </c>
      <c r="H3570" s="2">
        <v>6.8543799999999999</v>
      </c>
    </row>
    <row r="3571" spans="1:8" x14ac:dyDescent="0.35">
      <c r="A3571" s="1" t="s">
        <v>3990</v>
      </c>
      <c r="B3571" s="2" t="s">
        <v>3990</v>
      </c>
      <c r="C3571" s="2">
        <v>4.7638199999999999</v>
      </c>
      <c r="D3571" s="2">
        <v>5.0691199999999998</v>
      </c>
      <c r="E3571" s="2">
        <v>5.3076800000000004</v>
      </c>
      <c r="F3571" s="2">
        <v>5.5351499999999998</v>
      </c>
      <c r="G3571" s="2">
        <v>5.1441600000000003</v>
      </c>
      <c r="H3571" s="2">
        <v>5.1989000000000001</v>
      </c>
    </row>
    <row r="3572" spans="1:8" x14ac:dyDescent="0.35">
      <c r="A3572" s="1" t="s">
        <v>3991</v>
      </c>
      <c r="B3572" s="2" t="s">
        <v>3991</v>
      </c>
      <c r="C3572" s="2">
        <v>5.4283099999999997</v>
      </c>
      <c r="D3572" s="2">
        <v>5.3337300000000001</v>
      </c>
      <c r="E3572" s="2">
        <v>4.8610699999999998</v>
      </c>
      <c r="F3572" s="2">
        <v>4.6897099999999998</v>
      </c>
      <c r="G3572" s="2">
        <v>4.8936400000000004</v>
      </c>
      <c r="H3572" s="2">
        <v>4.9268599999999996</v>
      </c>
    </row>
    <row r="3573" spans="1:8" x14ac:dyDescent="0.35">
      <c r="A3573" s="1" t="s">
        <v>3992</v>
      </c>
      <c r="B3573" s="2" t="s">
        <v>3992</v>
      </c>
      <c r="C3573" s="2">
        <v>8.4401399999999995</v>
      </c>
      <c r="D3573" s="2">
        <v>8.5494400000000006</v>
      </c>
      <c r="E3573" s="2">
        <v>8.8179800000000004</v>
      </c>
      <c r="F3573" s="2">
        <v>9.1324199999999998</v>
      </c>
      <c r="G3573" s="2">
        <v>9.0058500000000006</v>
      </c>
      <c r="H3573" s="2">
        <v>9.1316799999999994</v>
      </c>
    </row>
    <row r="3574" spans="1:8" x14ac:dyDescent="0.35">
      <c r="A3574" s="1" t="s">
        <v>3993</v>
      </c>
      <c r="B3574" s="2" t="s">
        <v>3993</v>
      </c>
      <c r="C3574" s="2">
        <v>10.0983</v>
      </c>
      <c r="D3574" s="2">
        <v>10.1547</v>
      </c>
      <c r="E3574" s="2">
        <v>11.0197</v>
      </c>
      <c r="F3574" s="2">
        <v>10.7182</v>
      </c>
      <c r="G3574" s="2">
        <v>10.5084</v>
      </c>
      <c r="H3574" s="2">
        <v>10.527900000000001</v>
      </c>
    </row>
    <row r="3575" spans="1:8" x14ac:dyDescent="0.35">
      <c r="A3575" s="1" t="s">
        <v>3994</v>
      </c>
      <c r="B3575" s="2" t="s">
        <v>3994</v>
      </c>
      <c r="C3575" s="2">
        <v>4.6848599999999996</v>
      </c>
      <c r="D3575" s="2">
        <v>4.7468000000000004</v>
      </c>
      <c r="E3575" s="2">
        <v>5.6475900000000001</v>
      </c>
      <c r="F3575" s="2">
        <v>4.9649000000000001</v>
      </c>
      <c r="G3575" s="2">
        <v>5.2861900000000004</v>
      </c>
      <c r="H3575" s="2">
        <v>5.2178800000000001</v>
      </c>
    </row>
    <row r="3576" spans="1:8" x14ac:dyDescent="0.35">
      <c r="A3576" s="1" t="s">
        <v>3995</v>
      </c>
      <c r="B3576" s="2" t="s">
        <v>3995</v>
      </c>
      <c r="C3576" s="2">
        <v>7.7980600000000004</v>
      </c>
      <c r="D3576" s="2">
        <v>7.8627500000000001</v>
      </c>
      <c r="E3576" s="2">
        <v>8.4961000000000002</v>
      </c>
      <c r="F3576" s="2">
        <v>8.2484500000000001</v>
      </c>
      <c r="G3576" s="2">
        <v>8.4621600000000008</v>
      </c>
      <c r="H3576" s="2">
        <v>8.3615999999999993</v>
      </c>
    </row>
    <row r="3577" spans="1:8" x14ac:dyDescent="0.35">
      <c r="A3577" s="1" t="s">
        <v>3996</v>
      </c>
      <c r="B3577" s="2" t="s">
        <v>3996</v>
      </c>
      <c r="C3577" s="2">
        <v>5.4691099999999997</v>
      </c>
      <c r="D3577" s="2">
        <v>5.3363500000000004</v>
      </c>
      <c r="E3577" s="2">
        <v>6.3252199999999998</v>
      </c>
      <c r="F3577" s="2">
        <v>5.2090100000000001</v>
      </c>
      <c r="G3577" s="2">
        <v>6.1617600000000001</v>
      </c>
      <c r="H3577" s="2">
        <v>5.9683700000000002</v>
      </c>
    </row>
    <row r="3578" spans="1:8" x14ac:dyDescent="0.35">
      <c r="A3578" s="1" t="s">
        <v>3997</v>
      </c>
      <c r="B3578" s="2" t="s">
        <v>3997</v>
      </c>
      <c r="C3578" s="2">
        <v>7.7015399999999996</v>
      </c>
      <c r="D3578" s="2">
        <v>7.5966800000000001</v>
      </c>
      <c r="E3578" s="2">
        <v>8.3625000000000007</v>
      </c>
      <c r="F3578" s="2">
        <v>8.6408900000000006</v>
      </c>
      <c r="G3578" s="2">
        <v>8.1924200000000003</v>
      </c>
      <c r="H3578" s="2">
        <v>7.9464399999999999</v>
      </c>
    </row>
    <row r="3579" spans="1:8" x14ac:dyDescent="0.35">
      <c r="A3579" s="1" t="s">
        <v>3998</v>
      </c>
      <c r="B3579" s="2" t="s">
        <v>3998</v>
      </c>
      <c r="C3579" s="2">
        <v>5.7013100000000003</v>
      </c>
      <c r="D3579" s="2">
        <v>5.67544</v>
      </c>
      <c r="E3579" s="2">
        <v>5.3314199999999996</v>
      </c>
      <c r="F3579" s="2">
        <v>4.8767699999999996</v>
      </c>
      <c r="G3579" s="2">
        <v>5.1634500000000001</v>
      </c>
      <c r="H3579" s="2">
        <v>5.0178200000000004</v>
      </c>
    </row>
    <row r="3580" spans="1:8" x14ac:dyDescent="0.35">
      <c r="A3580" s="1" t="s">
        <v>3999</v>
      </c>
      <c r="B3580" s="2" t="s">
        <v>3999</v>
      </c>
      <c r="C3580" s="2">
        <v>6.7449300000000001</v>
      </c>
      <c r="D3580" s="2">
        <v>6.7989899999999999</v>
      </c>
      <c r="E3580" s="2">
        <v>7.4714200000000002</v>
      </c>
      <c r="F3580" s="2">
        <v>7.2997199999999998</v>
      </c>
      <c r="G3580" s="2">
        <v>7.2833399999999999</v>
      </c>
      <c r="H3580" s="2">
        <v>7.31311</v>
      </c>
    </row>
    <row r="3581" spans="1:8" x14ac:dyDescent="0.35">
      <c r="A3581" s="1" t="s">
        <v>4000</v>
      </c>
      <c r="B3581" s="2" t="s">
        <v>4000</v>
      </c>
      <c r="C3581" s="2">
        <v>6.6146700000000003</v>
      </c>
      <c r="D3581" s="2">
        <v>6.6131099999999998</v>
      </c>
      <c r="E3581" s="2">
        <v>6.1231799999999996</v>
      </c>
      <c r="F3581" s="2">
        <v>5.81257</v>
      </c>
      <c r="G3581" s="2">
        <v>6.0426200000000003</v>
      </c>
      <c r="H3581" s="2">
        <v>6.0390699999999997</v>
      </c>
    </row>
    <row r="3582" spans="1:8" x14ac:dyDescent="0.35">
      <c r="A3582" s="1" t="s">
        <v>4001</v>
      </c>
      <c r="B3582" s="2" t="s">
        <v>4001</v>
      </c>
      <c r="C3582" s="2">
        <v>2.6653799999999999</v>
      </c>
      <c r="D3582" s="2">
        <v>2.8962400000000001</v>
      </c>
      <c r="E3582" s="2">
        <v>1.88628</v>
      </c>
      <c r="F3582" s="2">
        <v>1.8003100000000001</v>
      </c>
      <c r="G3582" s="2">
        <v>2.54196</v>
      </c>
      <c r="H3582" s="2">
        <v>2.2204999999999999</v>
      </c>
    </row>
    <row r="3583" spans="1:8" x14ac:dyDescent="0.35">
      <c r="A3583" s="1" t="s">
        <v>4002</v>
      </c>
      <c r="B3583" s="2" t="s">
        <v>4002</v>
      </c>
      <c r="C3583" s="2">
        <v>11.3117</v>
      </c>
      <c r="D3583" s="2">
        <v>11.4986</v>
      </c>
      <c r="E3583" s="2">
        <v>11.8163</v>
      </c>
      <c r="F3583" s="2">
        <v>11.982900000000001</v>
      </c>
      <c r="G3583" s="2">
        <v>11.8636</v>
      </c>
      <c r="H3583" s="2">
        <v>11.8414</v>
      </c>
    </row>
    <row r="3584" spans="1:8" x14ac:dyDescent="0.35">
      <c r="A3584" s="1" t="s">
        <v>4003</v>
      </c>
      <c r="B3584" s="2" t="s">
        <v>4003</v>
      </c>
      <c r="C3584" s="2">
        <v>6.1924599999999996</v>
      </c>
      <c r="D3584" s="2">
        <v>6.0596500000000004</v>
      </c>
      <c r="E3584" s="2">
        <v>5.8087299999999997</v>
      </c>
      <c r="F3584" s="2">
        <v>5.4638400000000003</v>
      </c>
      <c r="G3584" s="2">
        <v>5.5402300000000002</v>
      </c>
      <c r="H3584" s="2">
        <v>5.6454700000000004</v>
      </c>
    </row>
    <row r="3585" spans="1:8" x14ac:dyDescent="0.35">
      <c r="A3585" s="1" t="s">
        <v>4004</v>
      </c>
      <c r="B3585" s="2" t="s">
        <v>4004</v>
      </c>
      <c r="C3585" s="2">
        <v>7.4413</v>
      </c>
      <c r="D3585" s="2">
        <v>7.3915199999999999</v>
      </c>
      <c r="E3585" s="2">
        <v>8.1554300000000008</v>
      </c>
      <c r="F3585" s="2">
        <v>7.9613399999999999</v>
      </c>
      <c r="G3585" s="2">
        <v>8.02759</v>
      </c>
      <c r="H3585" s="2">
        <v>8.0160599999999995</v>
      </c>
    </row>
    <row r="3586" spans="1:8" x14ac:dyDescent="0.35">
      <c r="A3586" s="1" t="s">
        <v>4005</v>
      </c>
      <c r="B3586" s="2" t="s">
        <v>4006</v>
      </c>
      <c r="C3586" s="2">
        <v>7.2262000000000004</v>
      </c>
      <c r="D3586" s="2">
        <v>7.2338800000000001</v>
      </c>
      <c r="E3586" s="2">
        <v>8.1284200000000002</v>
      </c>
      <c r="F3586" s="2">
        <v>7.7626400000000002</v>
      </c>
      <c r="G3586" s="2">
        <v>7.6441699999999999</v>
      </c>
      <c r="H3586" s="2">
        <v>7.80722</v>
      </c>
    </row>
    <row r="3587" spans="1:8" x14ac:dyDescent="0.35">
      <c r="A3587" s="1" t="s">
        <v>4007</v>
      </c>
      <c r="B3587" s="2" t="s">
        <v>4007</v>
      </c>
      <c r="C3587" s="2">
        <v>4.2144700000000004</v>
      </c>
      <c r="D3587" s="2">
        <v>4.1178800000000004</v>
      </c>
      <c r="E3587" s="2">
        <v>5.10276</v>
      </c>
      <c r="F3587" s="2">
        <v>4.6968699999999997</v>
      </c>
      <c r="G3587" s="2">
        <v>4.5402300000000002</v>
      </c>
      <c r="H3587" s="2">
        <v>4.8671600000000002</v>
      </c>
    </row>
    <row r="3588" spans="1:8" x14ac:dyDescent="0.35">
      <c r="A3588" s="1" t="s">
        <v>4008</v>
      </c>
      <c r="B3588" s="2" t="s">
        <v>4009</v>
      </c>
      <c r="C3588" s="2">
        <v>5.87141</v>
      </c>
      <c r="D3588" s="2">
        <v>5.9665900000000001</v>
      </c>
      <c r="E3588" s="2">
        <v>6.52752</v>
      </c>
      <c r="F3588" s="2">
        <v>6.3757000000000001</v>
      </c>
      <c r="G3588" s="2">
        <v>6.3813300000000002</v>
      </c>
      <c r="H3588" s="2">
        <v>6.5539399999999999</v>
      </c>
    </row>
    <row r="3589" spans="1:8" x14ac:dyDescent="0.35">
      <c r="A3589" s="1" t="s">
        <v>4010</v>
      </c>
      <c r="B3589" s="2" t="s">
        <v>4010</v>
      </c>
      <c r="C3589" s="2">
        <v>2.7632300000000001</v>
      </c>
      <c r="D3589" s="2">
        <v>2.7566099999999998</v>
      </c>
      <c r="E3589" s="2">
        <v>2.69611</v>
      </c>
      <c r="F3589" s="2">
        <v>2.0624600000000002</v>
      </c>
      <c r="G3589" s="2">
        <v>1.9912700000000001</v>
      </c>
      <c r="H3589" s="2">
        <v>1.86043</v>
      </c>
    </row>
    <row r="3590" spans="1:8" x14ac:dyDescent="0.35">
      <c r="A3590" s="1" t="s">
        <v>4011</v>
      </c>
      <c r="B3590" s="2" t="s">
        <v>4011</v>
      </c>
      <c r="C3590" s="2">
        <v>5.3203300000000002</v>
      </c>
      <c r="D3590" s="2">
        <v>5.3102799999999997</v>
      </c>
      <c r="E3590" s="2">
        <v>5.0450499999999998</v>
      </c>
      <c r="F3590" s="2">
        <v>4.1806599999999996</v>
      </c>
      <c r="G3590" s="2">
        <v>4.81785</v>
      </c>
      <c r="H3590" s="2">
        <v>4.7972700000000001</v>
      </c>
    </row>
    <row r="3591" spans="1:8" x14ac:dyDescent="0.35">
      <c r="A3591" s="1" t="s">
        <v>4012</v>
      </c>
      <c r="B3591" s="2" t="s">
        <v>4012</v>
      </c>
      <c r="C3591" s="2">
        <v>6.2888400000000004</v>
      </c>
      <c r="D3591" s="2">
        <v>6.2670199999999996</v>
      </c>
      <c r="E3591" s="2">
        <v>5.8541499999999997</v>
      </c>
      <c r="F3591" s="2">
        <v>5.4929500000000004</v>
      </c>
      <c r="G3591" s="2">
        <v>5.8309199999999999</v>
      </c>
      <c r="H3591" s="2">
        <v>5.5483700000000002</v>
      </c>
    </row>
    <row r="3592" spans="1:8" x14ac:dyDescent="0.35">
      <c r="A3592" s="1" t="s">
        <v>4013</v>
      </c>
      <c r="B3592" s="2" t="s">
        <v>4013</v>
      </c>
      <c r="C3592" s="2">
        <v>5.6729500000000002</v>
      </c>
      <c r="D3592" s="2">
        <v>5.6155299999999997</v>
      </c>
      <c r="E3592" s="2">
        <v>6.3657199999999996</v>
      </c>
      <c r="F3592" s="2">
        <v>6.0847600000000002</v>
      </c>
      <c r="G3592" s="2">
        <v>6.2472000000000003</v>
      </c>
      <c r="H3592" s="2">
        <v>6.3882899999999996</v>
      </c>
    </row>
    <row r="3593" spans="1:8" x14ac:dyDescent="0.35">
      <c r="A3593" s="1" t="s">
        <v>4014</v>
      </c>
      <c r="B3593" s="2" t="s">
        <v>4014</v>
      </c>
      <c r="C3593" s="2">
        <v>4.8543000000000003</v>
      </c>
      <c r="D3593" s="2">
        <v>4.6647999999999996</v>
      </c>
      <c r="E3593" s="2">
        <v>4.1889599999999998</v>
      </c>
      <c r="F3593" s="2">
        <v>4.2328799999999998</v>
      </c>
      <c r="G3593" s="2">
        <v>4.2523299999999997</v>
      </c>
      <c r="H3593" s="2">
        <v>4.4794499999999999</v>
      </c>
    </row>
    <row r="3594" spans="1:8" x14ac:dyDescent="0.35">
      <c r="A3594" s="1" t="s">
        <v>4015</v>
      </c>
      <c r="B3594" s="2" t="s">
        <v>4015</v>
      </c>
      <c r="C3594" s="2">
        <v>5.4301700000000004</v>
      </c>
      <c r="D3594" s="2">
        <v>5.6603700000000003</v>
      </c>
      <c r="E3594" s="2">
        <v>6.1085900000000004</v>
      </c>
      <c r="F3594" s="2">
        <v>6.0162199999999997</v>
      </c>
      <c r="G3594" s="2">
        <v>5.8636600000000003</v>
      </c>
      <c r="H3594" s="2">
        <v>5.9552800000000001</v>
      </c>
    </row>
    <row r="3595" spans="1:8" x14ac:dyDescent="0.35">
      <c r="A3595" s="1" t="s">
        <v>4016</v>
      </c>
      <c r="B3595" s="2" t="s">
        <v>4016</v>
      </c>
      <c r="C3595" s="2">
        <v>5.0846799999999996</v>
      </c>
      <c r="D3595" s="2">
        <v>4.98569</v>
      </c>
      <c r="E3595" s="2">
        <v>4.4676099999999996</v>
      </c>
      <c r="F3595" s="2">
        <v>4.3059399999999997</v>
      </c>
      <c r="G3595" s="2">
        <v>4.5517500000000002</v>
      </c>
      <c r="H3595" s="2">
        <v>4.6587699999999996</v>
      </c>
    </row>
    <row r="3596" spans="1:8" x14ac:dyDescent="0.35">
      <c r="A3596" s="1" t="s">
        <v>4017</v>
      </c>
      <c r="B3596" s="2" t="s">
        <v>4017</v>
      </c>
      <c r="C3596" s="2">
        <v>10.525700000000001</v>
      </c>
      <c r="D3596" s="2">
        <v>10.5314</v>
      </c>
      <c r="E3596" s="2">
        <v>11.204000000000001</v>
      </c>
      <c r="F3596" s="2">
        <v>11.104900000000001</v>
      </c>
      <c r="G3596" s="2">
        <v>11.0961</v>
      </c>
      <c r="H3596" s="2">
        <v>11.146000000000001</v>
      </c>
    </row>
    <row r="3597" spans="1:8" x14ac:dyDescent="0.35">
      <c r="A3597" s="1" t="s">
        <v>4018</v>
      </c>
      <c r="B3597" s="2" t="s">
        <v>4018</v>
      </c>
      <c r="C3597" s="2">
        <v>5.7327500000000002</v>
      </c>
      <c r="D3597" s="2">
        <v>5.7197300000000002</v>
      </c>
      <c r="E3597" s="2">
        <v>5.2707100000000002</v>
      </c>
      <c r="F3597" s="2">
        <v>4.9397500000000001</v>
      </c>
      <c r="G3597" s="2">
        <v>5.0610900000000001</v>
      </c>
      <c r="H3597" s="2">
        <v>5.2183099999999998</v>
      </c>
    </row>
    <row r="3598" spans="1:8" x14ac:dyDescent="0.35">
      <c r="A3598" s="1" t="s">
        <v>4019</v>
      </c>
      <c r="B3598" s="2" t="s">
        <v>4019</v>
      </c>
      <c r="C3598" s="2">
        <v>5.1197400000000002</v>
      </c>
      <c r="D3598" s="2">
        <v>5.0968</v>
      </c>
      <c r="E3598" s="2">
        <v>4.66479</v>
      </c>
      <c r="F3598" s="2">
        <v>4.3199300000000003</v>
      </c>
      <c r="G3598" s="2">
        <v>4.5460000000000003</v>
      </c>
      <c r="H3598" s="2">
        <v>4.5141400000000003</v>
      </c>
    </row>
    <row r="3599" spans="1:8" x14ac:dyDescent="0.35">
      <c r="A3599" s="1" t="s">
        <v>4020</v>
      </c>
      <c r="B3599" s="2" t="s">
        <v>4020</v>
      </c>
      <c r="C3599" s="2">
        <v>5.1178900000000001</v>
      </c>
      <c r="D3599" s="2">
        <v>5.1033499999999998</v>
      </c>
      <c r="E3599" s="2">
        <v>4.3488699999999998</v>
      </c>
      <c r="F3599" s="2">
        <v>4.3932399999999996</v>
      </c>
      <c r="G3599" s="2">
        <v>4.5436899999999998</v>
      </c>
      <c r="H3599" s="2">
        <v>4.7410199999999998</v>
      </c>
    </row>
    <row r="3600" spans="1:8" x14ac:dyDescent="0.35">
      <c r="A3600" s="1" t="s">
        <v>4021</v>
      </c>
      <c r="B3600" s="2" t="s">
        <v>4021</v>
      </c>
      <c r="C3600" s="2">
        <v>7.3046699999999998</v>
      </c>
      <c r="D3600" s="2">
        <v>7.2585899999999999</v>
      </c>
      <c r="E3600" s="2">
        <v>7.0039699999999998</v>
      </c>
      <c r="F3600" s="2">
        <v>6.4125199999999998</v>
      </c>
      <c r="G3600" s="2">
        <v>6.7223800000000002</v>
      </c>
      <c r="H3600" s="2">
        <v>6.6647400000000001</v>
      </c>
    </row>
    <row r="3601" spans="1:8" x14ac:dyDescent="0.35">
      <c r="A3601" s="1" t="s">
        <v>4022</v>
      </c>
      <c r="B3601" s="2" t="s">
        <v>4023</v>
      </c>
      <c r="C3601" s="2">
        <v>7.4054700000000002</v>
      </c>
      <c r="D3601" s="2">
        <v>7.5124399999999998</v>
      </c>
      <c r="E3601" s="2">
        <v>8.0912600000000001</v>
      </c>
      <c r="F3601" s="2">
        <v>7.98597</v>
      </c>
      <c r="G3601" s="2">
        <v>7.9955499999999997</v>
      </c>
      <c r="H3601" s="2">
        <v>7.90496</v>
      </c>
    </row>
    <row r="3602" spans="1:8" x14ac:dyDescent="0.35">
      <c r="A3602" s="1" t="s">
        <v>4024</v>
      </c>
      <c r="B3602" s="2" t="s">
        <v>4024</v>
      </c>
      <c r="C3602" s="2">
        <v>5.0223100000000001</v>
      </c>
      <c r="D3602" s="2">
        <v>5.3661199999999996</v>
      </c>
      <c r="E3602" s="2">
        <v>5.1199500000000002</v>
      </c>
      <c r="F3602" s="2">
        <v>5.9463800000000004</v>
      </c>
      <c r="G3602" s="2">
        <v>5.4991399999999997</v>
      </c>
      <c r="H3602" s="2">
        <v>5.6431800000000001</v>
      </c>
    </row>
    <row r="3603" spans="1:8" x14ac:dyDescent="0.35">
      <c r="A3603" s="1" t="s">
        <v>4025</v>
      </c>
      <c r="B3603" s="2" t="s">
        <v>4026</v>
      </c>
      <c r="C3603" s="2">
        <v>6.6735800000000003</v>
      </c>
      <c r="D3603" s="2">
        <v>6.7906599999999999</v>
      </c>
      <c r="E3603" s="2">
        <v>7.0726399999999998</v>
      </c>
      <c r="F3603" s="2">
        <v>7.23325</v>
      </c>
      <c r="G3603" s="2">
        <v>7.4264099999999997</v>
      </c>
      <c r="H3603" s="2">
        <v>7.3081699999999996</v>
      </c>
    </row>
    <row r="3604" spans="1:8" x14ac:dyDescent="0.35">
      <c r="A3604" s="1" t="s">
        <v>4027</v>
      </c>
      <c r="B3604" s="2" t="s">
        <v>4027</v>
      </c>
      <c r="C3604" s="2">
        <v>0.16877300000000001</v>
      </c>
      <c r="D3604" s="2">
        <v>0.56898300000000002</v>
      </c>
      <c r="E3604" s="2">
        <v>0.44197500000000001</v>
      </c>
      <c r="F3604" s="2">
        <v>0.67235800000000001</v>
      </c>
      <c r="G3604" s="2">
        <v>0.72416499999999995</v>
      </c>
      <c r="H3604" s="2">
        <v>0.90032699999999999</v>
      </c>
    </row>
    <row r="3605" spans="1:8" x14ac:dyDescent="0.35">
      <c r="A3605" s="1" t="s">
        <v>4028</v>
      </c>
      <c r="B3605" s="2" t="s">
        <v>4028</v>
      </c>
      <c r="C3605" s="2">
        <v>1.22481</v>
      </c>
      <c r="D3605" s="2">
        <v>1.31128</v>
      </c>
      <c r="E3605" s="2">
        <v>0.58805300000000005</v>
      </c>
      <c r="F3605" s="2">
        <v>0.695442</v>
      </c>
      <c r="G3605" s="2">
        <v>0.55118</v>
      </c>
      <c r="H3605" s="2">
        <v>0.68375200000000003</v>
      </c>
    </row>
    <row r="3606" spans="1:8" x14ac:dyDescent="0.35">
      <c r="A3606" s="1" t="s">
        <v>4029</v>
      </c>
      <c r="B3606" s="2" t="s">
        <v>4029</v>
      </c>
      <c r="C3606" s="2">
        <v>5.7770599999999996</v>
      </c>
      <c r="D3606" s="2">
        <v>5.6844599999999996</v>
      </c>
      <c r="E3606" s="2">
        <v>4.8971</v>
      </c>
      <c r="F3606" s="2">
        <v>5.22</v>
      </c>
      <c r="G3606" s="2">
        <v>5.1865600000000001</v>
      </c>
      <c r="H3606" s="2">
        <v>5.4269299999999996</v>
      </c>
    </row>
    <row r="3607" spans="1:8" x14ac:dyDescent="0.35">
      <c r="A3607" s="1" t="s">
        <v>4030</v>
      </c>
      <c r="B3607" s="2" t="s">
        <v>4030</v>
      </c>
      <c r="C3607" s="2">
        <v>3.6577700000000002</v>
      </c>
      <c r="D3607" s="2">
        <v>3.6957200000000001</v>
      </c>
      <c r="E3607" s="2">
        <v>4.1845499999999998</v>
      </c>
      <c r="F3607" s="2">
        <v>4.5231000000000003</v>
      </c>
      <c r="G3607" s="2">
        <v>3.95526</v>
      </c>
      <c r="H3607" s="2">
        <v>4.4020599999999996</v>
      </c>
    </row>
    <row r="3608" spans="1:8" x14ac:dyDescent="0.35">
      <c r="A3608" s="1" t="s">
        <v>4031</v>
      </c>
      <c r="B3608" s="2" t="s">
        <v>4031</v>
      </c>
      <c r="C3608" s="2">
        <v>2.98427</v>
      </c>
      <c r="D3608" s="2">
        <v>2.8962400000000001</v>
      </c>
      <c r="E3608" s="2">
        <v>1.99908</v>
      </c>
      <c r="F3608" s="2">
        <v>2.2417199999999999</v>
      </c>
      <c r="G3608" s="2">
        <v>2.4925700000000002</v>
      </c>
      <c r="H3608" s="2">
        <v>2.81941</v>
      </c>
    </row>
    <row r="3609" spans="1:8" x14ac:dyDescent="0.35">
      <c r="A3609" s="1" t="s">
        <v>4032</v>
      </c>
      <c r="B3609" s="2" t="s">
        <v>4032</v>
      </c>
      <c r="C3609" s="2">
        <v>5.7492599999999996</v>
      </c>
      <c r="D3609" s="2">
        <v>5.9557799999999999</v>
      </c>
      <c r="E3609" s="2">
        <v>4.8770100000000003</v>
      </c>
      <c r="F3609" s="2">
        <v>4.9048999999999996</v>
      </c>
      <c r="G3609" s="2">
        <v>5.5869200000000001</v>
      </c>
      <c r="H3609" s="2">
        <v>5.3613499999999998</v>
      </c>
    </row>
    <row r="3610" spans="1:8" x14ac:dyDescent="0.35">
      <c r="A3610" s="1" t="s">
        <v>4033</v>
      </c>
      <c r="B3610" s="2" t="s">
        <v>4033</v>
      </c>
      <c r="C3610" s="2">
        <v>1.7393799999999999</v>
      </c>
      <c r="D3610" s="2">
        <v>2.0072100000000002</v>
      </c>
      <c r="E3610" s="2">
        <v>2.08867</v>
      </c>
      <c r="F3610" s="2">
        <v>2.5383399999999998</v>
      </c>
      <c r="G3610" s="2">
        <v>2.1453000000000002</v>
      </c>
      <c r="H3610" s="2">
        <v>2.3919899999999998</v>
      </c>
    </row>
    <row r="3611" spans="1:8" x14ac:dyDescent="0.35">
      <c r="A3611" s="1" t="s">
        <v>4034</v>
      </c>
      <c r="B3611" s="2" t="s">
        <v>4034</v>
      </c>
      <c r="C3611" s="2">
        <v>4.2495000000000003</v>
      </c>
      <c r="D3611" s="2">
        <v>4.3744300000000003</v>
      </c>
      <c r="E3611" s="2">
        <v>4.6171499999999996</v>
      </c>
      <c r="F3611" s="2">
        <v>5.0440300000000002</v>
      </c>
      <c r="G3611" s="2">
        <v>4.62561</v>
      </c>
      <c r="H3611" s="2">
        <v>5.0619699999999996</v>
      </c>
    </row>
    <row r="3612" spans="1:8" x14ac:dyDescent="0.35">
      <c r="A3612" s="1" t="s">
        <v>4035</v>
      </c>
      <c r="B3612" s="2" t="s">
        <v>4035</v>
      </c>
      <c r="C3612" s="2">
        <v>1.7820199999999999</v>
      </c>
      <c r="D3612" s="2">
        <v>2.1360199999999998</v>
      </c>
      <c r="E3612" s="2">
        <v>2.4999199999999999</v>
      </c>
      <c r="F3612" s="2">
        <v>2.1816900000000001</v>
      </c>
      <c r="G3612" s="2">
        <v>2.01478</v>
      </c>
      <c r="H3612" s="2">
        <v>2.5535999999999999</v>
      </c>
    </row>
    <row r="3613" spans="1:8" x14ac:dyDescent="0.35">
      <c r="A3613" s="1" t="s">
        <v>4036</v>
      </c>
      <c r="B3613" s="2" t="s">
        <v>4036</v>
      </c>
      <c r="C3613" s="2">
        <v>8.4050999999999991</v>
      </c>
      <c r="D3613" s="2">
        <v>8.4964999999999993</v>
      </c>
      <c r="E3613" s="2">
        <v>9.23386</v>
      </c>
      <c r="F3613" s="2">
        <v>8.8262400000000003</v>
      </c>
      <c r="G3613" s="2">
        <v>8.9665599999999994</v>
      </c>
      <c r="H3613" s="2">
        <v>8.9784699999999997</v>
      </c>
    </row>
    <row r="3614" spans="1:8" x14ac:dyDescent="0.35">
      <c r="A3614" s="1" t="s">
        <v>4037</v>
      </c>
      <c r="B3614" s="2" t="s">
        <v>4037</v>
      </c>
      <c r="C3614" s="2">
        <v>4.5800099999999997</v>
      </c>
      <c r="D3614" s="2">
        <v>4.6406400000000003</v>
      </c>
      <c r="E3614" s="2">
        <v>4.0406700000000004</v>
      </c>
      <c r="F3614" s="2">
        <v>3.7829000000000002</v>
      </c>
      <c r="G3614" s="2">
        <v>4.0005499999999996</v>
      </c>
      <c r="H3614" s="2">
        <v>4.0799300000000001</v>
      </c>
    </row>
    <row r="3615" spans="1:8" x14ac:dyDescent="0.35">
      <c r="A3615" s="1" t="s">
        <v>4038</v>
      </c>
      <c r="B3615" s="2" t="s">
        <v>4038</v>
      </c>
      <c r="C3615" s="2">
        <v>4.3195300000000003</v>
      </c>
      <c r="D3615" s="2">
        <v>4.2312399999999997</v>
      </c>
      <c r="E3615" s="2">
        <v>3.7698</v>
      </c>
      <c r="F3615" s="2">
        <v>3.7598199999999999</v>
      </c>
      <c r="G3615" s="2">
        <v>3.6943100000000002</v>
      </c>
      <c r="H3615" s="2">
        <v>3.6658599999999999</v>
      </c>
    </row>
    <row r="3616" spans="1:8" x14ac:dyDescent="0.35">
      <c r="A3616" s="1" t="s">
        <v>4039</v>
      </c>
      <c r="B3616" s="2" t="s">
        <v>4039</v>
      </c>
      <c r="C3616" s="2">
        <v>6.1672099999999999</v>
      </c>
      <c r="D3616" s="2">
        <v>6.1760400000000004</v>
      </c>
      <c r="E3616" s="2">
        <v>5.4030199999999997</v>
      </c>
      <c r="F3616" s="2">
        <v>5.26023</v>
      </c>
      <c r="G3616" s="2">
        <v>5.8003200000000001</v>
      </c>
      <c r="H3616" s="2">
        <v>5.73705</v>
      </c>
    </row>
    <row r="3617" spans="1:8" x14ac:dyDescent="0.35">
      <c r="A3617" s="1" t="s">
        <v>4040</v>
      </c>
      <c r="B3617" s="2" t="s">
        <v>4040</v>
      </c>
      <c r="C3617" s="2">
        <v>6.3183199999999999</v>
      </c>
      <c r="D3617" s="2">
        <v>6.2646199999999999</v>
      </c>
      <c r="E3617" s="2">
        <v>5.9158499999999998</v>
      </c>
      <c r="F3617" s="2">
        <v>5.6190300000000004</v>
      </c>
      <c r="G3617" s="2">
        <v>5.7172700000000001</v>
      </c>
      <c r="H3617" s="2">
        <v>5.5977399999999999</v>
      </c>
    </row>
    <row r="3618" spans="1:8" x14ac:dyDescent="0.35">
      <c r="A3618" s="1" t="s">
        <v>4041</v>
      </c>
      <c r="B3618" s="2" t="s">
        <v>4041</v>
      </c>
      <c r="C3618" s="2">
        <v>6.0538299999999996</v>
      </c>
      <c r="D3618" s="2">
        <v>6.0968</v>
      </c>
      <c r="E3618" s="2">
        <v>6.8574700000000002</v>
      </c>
      <c r="F3618" s="2">
        <v>6.5786699999999998</v>
      </c>
      <c r="G3618" s="2">
        <v>6.5718500000000004</v>
      </c>
      <c r="H3618" s="2">
        <v>6.6433499999999999</v>
      </c>
    </row>
    <row r="3619" spans="1:8" x14ac:dyDescent="0.35">
      <c r="A3619" s="1" t="s">
        <v>4042</v>
      </c>
      <c r="B3619" s="2" t="s">
        <v>4042</v>
      </c>
      <c r="C3619" s="2">
        <v>1.15442</v>
      </c>
      <c r="D3619" s="2">
        <v>1.2735300000000001</v>
      </c>
      <c r="E3619" s="2">
        <v>1.8643799999999999</v>
      </c>
      <c r="F3619" s="2">
        <v>1.7515799999999999</v>
      </c>
      <c r="G3619" s="2">
        <v>1.74038</v>
      </c>
      <c r="H3619" s="2">
        <v>1.62147</v>
      </c>
    </row>
    <row r="3620" spans="1:8" x14ac:dyDescent="0.35">
      <c r="A3620" s="1" t="s">
        <v>4043</v>
      </c>
      <c r="B3620" s="2" t="s">
        <v>4043</v>
      </c>
      <c r="C3620" s="2">
        <v>6.6277200000000001</v>
      </c>
      <c r="D3620" s="2">
        <v>6.53505</v>
      </c>
      <c r="E3620" s="2">
        <v>6.1396800000000002</v>
      </c>
      <c r="F3620" s="2">
        <v>5.6828599999999998</v>
      </c>
      <c r="G3620" s="2">
        <v>6.1564800000000002</v>
      </c>
      <c r="H3620" s="2">
        <v>6.1452600000000004</v>
      </c>
    </row>
    <row r="3621" spans="1:8" x14ac:dyDescent="0.35">
      <c r="A3621" s="1" t="s">
        <v>4044</v>
      </c>
      <c r="B3621" s="2" t="s">
        <v>4044</v>
      </c>
      <c r="C3621" s="2">
        <v>6.0716099999999997</v>
      </c>
      <c r="D3621" s="2">
        <v>6.07247</v>
      </c>
      <c r="E3621" s="2">
        <v>6.8776999999999999</v>
      </c>
      <c r="F3621" s="2">
        <v>6.5831200000000001</v>
      </c>
      <c r="G3621" s="2">
        <v>6.6033499999999998</v>
      </c>
      <c r="H3621" s="2">
        <v>6.7023599999999997</v>
      </c>
    </row>
    <row r="3622" spans="1:8" x14ac:dyDescent="0.35">
      <c r="A3622" s="1" t="s">
        <v>4045</v>
      </c>
      <c r="B3622" s="2" t="s">
        <v>4045</v>
      </c>
      <c r="C3622" s="2">
        <v>6.2857599999999998</v>
      </c>
      <c r="D3622" s="2">
        <v>6.4868199999999998</v>
      </c>
      <c r="E3622" s="2">
        <v>5.1699000000000002</v>
      </c>
      <c r="F3622" s="2">
        <v>5.3506999999999998</v>
      </c>
      <c r="G3622" s="2">
        <v>6.0667299999999997</v>
      </c>
      <c r="H3622" s="2">
        <v>6.2959699999999996</v>
      </c>
    </row>
    <row r="3623" spans="1:8" x14ac:dyDescent="0.35">
      <c r="A3623" s="1" t="s">
        <v>4046</v>
      </c>
      <c r="B3623" s="2" t="s">
        <v>4046</v>
      </c>
      <c r="C3623" s="2">
        <v>5.9394499999999999</v>
      </c>
      <c r="D3623" s="2">
        <v>5.8555299999999999</v>
      </c>
      <c r="E3623" s="2">
        <v>5.5634699999999997</v>
      </c>
      <c r="F3623" s="2">
        <v>5.0893899999999999</v>
      </c>
      <c r="G3623" s="2">
        <v>5.4380199999999999</v>
      </c>
      <c r="H3623" s="2">
        <v>5.2687099999999996</v>
      </c>
    </row>
    <row r="3624" spans="1:8" x14ac:dyDescent="0.35">
      <c r="A3624" s="1" t="s">
        <v>4047</v>
      </c>
      <c r="B3624" s="2" t="s">
        <v>4047</v>
      </c>
      <c r="C3624" s="2">
        <v>6.34009</v>
      </c>
      <c r="D3624" s="2">
        <v>6.1425799999999997</v>
      </c>
      <c r="E3624" s="2">
        <v>5.9166499999999997</v>
      </c>
      <c r="F3624" s="2">
        <v>5.4722099999999996</v>
      </c>
      <c r="G3624" s="2">
        <v>5.84152</v>
      </c>
      <c r="H3624" s="2">
        <v>5.8434799999999996</v>
      </c>
    </row>
    <row r="3625" spans="1:8" x14ac:dyDescent="0.35">
      <c r="A3625" s="1" t="s">
        <v>4048</v>
      </c>
      <c r="B3625" s="2" t="s">
        <v>4049</v>
      </c>
      <c r="C3625" s="2">
        <v>8.5560200000000002</v>
      </c>
      <c r="D3625" s="2">
        <v>8.5757899999999996</v>
      </c>
      <c r="E3625" s="2">
        <v>9.4801099999999998</v>
      </c>
      <c r="F3625" s="2">
        <v>8.9794099999999997</v>
      </c>
      <c r="G3625" s="2">
        <v>9.2839500000000008</v>
      </c>
      <c r="H3625" s="2">
        <v>8.9453200000000006</v>
      </c>
    </row>
    <row r="3626" spans="1:8" x14ac:dyDescent="0.35">
      <c r="A3626" s="1" t="s">
        <v>4050</v>
      </c>
      <c r="B3626" s="2" t="s">
        <v>4050</v>
      </c>
      <c r="C3626" s="2">
        <v>4.7661800000000003</v>
      </c>
      <c r="D3626" s="2">
        <v>4.6921499999999998</v>
      </c>
      <c r="E3626" s="2">
        <v>5.4945899999999996</v>
      </c>
      <c r="F3626" s="2">
        <v>5.1667899999999998</v>
      </c>
      <c r="G3626" s="2">
        <v>5.2316900000000004</v>
      </c>
      <c r="H3626" s="2">
        <v>5.5841900000000004</v>
      </c>
    </row>
    <row r="3627" spans="1:8" x14ac:dyDescent="0.35">
      <c r="A3627" s="1" t="s">
        <v>4051</v>
      </c>
      <c r="B3627" s="2" t="s">
        <v>4051</v>
      </c>
      <c r="C3627" s="2">
        <v>5.1257299999999999</v>
      </c>
      <c r="D3627" s="2">
        <v>5.0675499999999998</v>
      </c>
      <c r="E3627" s="2">
        <v>4.5860500000000002</v>
      </c>
      <c r="F3627" s="2">
        <v>4.0713100000000004</v>
      </c>
      <c r="G3627" s="2">
        <v>4.5818599999999998</v>
      </c>
      <c r="H3627" s="2">
        <v>4.8349299999999999</v>
      </c>
    </row>
    <row r="3628" spans="1:8" x14ac:dyDescent="0.35">
      <c r="A3628" s="1" t="s">
        <v>4052</v>
      </c>
      <c r="B3628" s="2" t="s">
        <v>4052</v>
      </c>
      <c r="C3628" s="2">
        <v>3.8414799999999998</v>
      </c>
      <c r="D3628" s="2">
        <v>3.8037299999999998</v>
      </c>
      <c r="E3628" s="2">
        <v>2.9437799999999998</v>
      </c>
      <c r="F3628" s="2">
        <v>3.1918700000000002</v>
      </c>
      <c r="G3628" s="2">
        <v>3.22234</v>
      </c>
      <c r="H3628" s="2">
        <v>3.55776</v>
      </c>
    </row>
    <row r="3629" spans="1:8" x14ac:dyDescent="0.35">
      <c r="A3629" s="1" t="s">
        <v>4053</v>
      </c>
      <c r="B3629" s="2" t="s">
        <v>4053</v>
      </c>
      <c r="C3629" s="2">
        <v>6.2799899999999997</v>
      </c>
      <c r="D3629" s="2">
        <v>6.1959999999999997</v>
      </c>
      <c r="E3629" s="2">
        <v>5.7121399999999998</v>
      </c>
      <c r="F3629" s="2">
        <v>5.3148200000000001</v>
      </c>
      <c r="G3629" s="2">
        <v>5.9356</v>
      </c>
      <c r="H3629" s="2">
        <v>5.7522599999999997</v>
      </c>
    </row>
    <row r="3630" spans="1:8" x14ac:dyDescent="0.35">
      <c r="A3630" s="1" t="s">
        <v>4054</v>
      </c>
      <c r="B3630" s="2" t="s">
        <v>4054</v>
      </c>
      <c r="C3630" s="2">
        <v>7.7450000000000001</v>
      </c>
      <c r="D3630" s="2">
        <v>7.7162199999999999</v>
      </c>
      <c r="E3630" s="2">
        <v>8.3502899999999993</v>
      </c>
      <c r="F3630" s="2">
        <v>8.3099799999999995</v>
      </c>
      <c r="G3630" s="2">
        <v>8.3455100000000009</v>
      </c>
      <c r="H3630" s="2">
        <v>8.4354800000000001</v>
      </c>
    </row>
    <row r="3631" spans="1:8" x14ac:dyDescent="0.35">
      <c r="A3631" s="1" t="s">
        <v>4055</v>
      </c>
      <c r="B3631" s="2" t="s">
        <v>4055</v>
      </c>
      <c r="C3631" s="2">
        <v>5.4015899999999997</v>
      </c>
      <c r="D3631" s="2">
        <v>5.4657400000000003</v>
      </c>
      <c r="E3631" s="2">
        <v>6.0075900000000004</v>
      </c>
      <c r="F3631" s="2">
        <v>6.0225099999999996</v>
      </c>
      <c r="G3631" s="2">
        <v>5.8774699999999998</v>
      </c>
      <c r="H3631" s="2">
        <v>6.1252899999999997</v>
      </c>
    </row>
    <row r="3632" spans="1:8" x14ac:dyDescent="0.35">
      <c r="A3632" s="1" t="s">
        <v>4056</v>
      </c>
      <c r="B3632" s="2" t="s">
        <v>4056</v>
      </c>
      <c r="C3632" s="2">
        <v>4.50915</v>
      </c>
      <c r="D3632" s="2">
        <v>4.4257299999999997</v>
      </c>
      <c r="E3632" s="2">
        <v>3.6761400000000002</v>
      </c>
      <c r="F3632" s="2">
        <v>3.7153399999999999</v>
      </c>
      <c r="G3632" s="2">
        <v>4.1490999999999998</v>
      </c>
      <c r="H3632" s="2">
        <v>4.0885899999999999</v>
      </c>
    </row>
    <row r="3633" spans="1:8" x14ac:dyDescent="0.35">
      <c r="A3633" s="1" t="s">
        <v>4057</v>
      </c>
      <c r="B3633" s="2" t="s">
        <v>4058</v>
      </c>
      <c r="C3633" s="2">
        <v>12.7669</v>
      </c>
      <c r="D3633" s="2">
        <v>12.730600000000001</v>
      </c>
      <c r="E3633" s="2">
        <v>11.8223</v>
      </c>
      <c r="F3633" s="2">
        <v>11.744400000000001</v>
      </c>
      <c r="G3633" s="2">
        <v>13.0806</v>
      </c>
      <c r="H3633" s="2">
        <v>12.5931</v>
      </c>
    </row>
    <row r="3634" spans="1:8" x14ac:dyDescent="0.35">
      <c r="A3634" s="1" t="s">
        <v>4059</v>
      </c>
      <c r="B3634" s="2" t="s">
        <v>4059</v>
      </c>
      <c r="C3634" s="2">
        <v>7.2462200000000001</v>
      </c>
      <c r="D3634" s="2">
        <v>7.2574699999999996</v>
      </c>
      <c r="E3634" s="2">
        <v>8.1028800000000007</v>
      </c>
      <c r="F3634" s="2">
        <v>7.8366199999999999</v>
      </c>
      <c r="G3634" s="2">
        <v>7.7722600000000002</v>
      </c>
      <c r="H3634" s="2">
        <v>7.7541599999999997</v>
      </c>
    </row>
    <row r="3635" spans="1:8" x14ac:dyDescent="0.35">
      <c r="A3635" s="1" t="s">
        <v>4060</v>
      </c>
      <c r="B3635" s="2" t="s">
        <v>4060</v>
      </c>
      <c r="C3635" s="2">
        <v>5.08988</v>
      </c>
      <c r="D3635" s="2">
        <v>5.0576699999999999</v>
      </c>
      <c r="E3635" s="2">
        <v>5.7170300000000003</v>
      </c>
      <c r="F3635" s="2">
        <v>5.7876099999999999</v>
      </c>
      <c r="G3635" s="2">
        <v>5.5640400000000003</v>
      </c>
      <c r="H3635" s="2">
        <v>5.7516600000000002</v>
      </c>
    </row>
    <row r="3636" spans="1:8" x14ac:dyDescent="0.35">
      <c r="A3636" s="1" t="s">
        <v>4061</v>
      </c>
      <c r="B3636" s="2" t="s">
        <v>4061</v>
      </c>
      <c r="C3636" s="2">
        <v>6.0924699999999996</v>
      </c>
      <c r="D3636" s="2">
        <v>6.1281100000000004</v>
      </c>
      <c r="E3636" s="2">
        <v>5.62758</v>
      </c>
      <c r="F3636" s="2">
        <v>5.1402299999999999</v>
      </c>
      <c r="G3636" s="2">
        <v>5.5902700000000003</v>
      </c>
      <c r="H3636" s="2">
        <v>5.5532500000000002</v>
      </c>
    </row>
    <row r="3637" spans="1:8" x14ac:dyDescent="0.35">
      <c r="A3637" s="1" t="s">
        <v>4062</v>
      </c>
      <c r="B3637" s="2" t="s">
        <v>4063</v>
      </c>
      <c r="C3637" s="2">
        <v>6.8094799999999998</v>
      </c>
      <c r="D3637" s="2">
        <v>6.7528199999999998</v>
      </c>
      <c r="E3637" s="2">
        <v>7.6593200000000001</v>
      </c>
      <c r="F3637" s="2">
        <v>7.3930199999999999</v>
      </c>
      <c r="G3637" s="2">
        <v>7.2352699999999999</v>
      </c>
      <c r="H3637" s="2">
        <v>7.3906200000000002</v>
      </c>
    </row>
    <row r="3638" spans="1:8" x14ac:dyDescent="0.35">
      <c r="A3638" s="1" t="s">
        <v>4064</v>
      </c>
      <c r="B3638" s="2" t="s">
        <v>4064</v>
      </c>
      <c r="C3638" s="2">
        <v>7.4553700000000003</v>
      </c>
      <c r="D3638" s="2">
        <v>7.3464499999999999</v>
      </c>
      <c r="E3638" s="2">
        <v>6.8551200000000003</v>
      </c>
      <c r="F3638" s="2">
        <v>6.7584499999999998</v>
      </c>
      <c r="G3638" s="2">
        <v>6.9069399999999996</v>
      </c>
      <c r="H3638" s="2">
        <v>6.9127099999999997</v>
      </c>
    </row>
    <row r="3639" spans="1:8" x14ac:dyDescent="0.35">
      <c r="A3639" s="1" t="s">
        <v>4065</v>
      </c>
      <c r="B3639" s="2" t="s">
        <v>4065</v>
      </c>
      <c r="C3639" s="2">
        <v>0.40537899999999999</v>
      </c>
      <c r="D3639" s="2">
        <v>0.68034399999999995</v>
      </c>
      <c r="E3639" s="2">
        <v>-0.48876199999999997</v>
      </c>
      <c r="F3639" s="2">
        <v>4.0090000000000001E-2</v>
      </c>
      <c r="G3639" s="2">
        <v>0.16345000000000001</v>
      </c>
      <c r="H3639" s="2">
        <v>-0.31624799999999997</v>
      </c>
    </row>
    <row r="3640" spans="1:8" x14ac:dyDescent="0.35">
      <c r="A3640" s="1" t="s">
        <v>4066</v>
      </c>
      <c r="B3640" s="2" t="s">
        <v>4066</v>
      </c>
      <c r="C3640" s="2">
        <v>6.66364</v>
      </c>
      <c r="D3640" s="2">
        <v>6.5762</v>
      </c>
      <c r="E3640" s="2">
        <v>5.9227499999999997</v>
      </c>
      <c r="F3640" s="2">
        <v>6.1517499999999998</v>
      </c>
      <c r="G3640" s="2">
        <v>5.9940199999999999</v>
      </c>
      <c r="H3640" s="2">
        <v>6.1751500000000004</v>
      </c>
    </row>
    <row r="3641" spans="1:8" x14ac:dyDescent="0.35">
      <c r="A3641" s="1" t="s">
        <v>4067</v>
      </c>
      <c r="B3641" s="2" t="s">
        <v>4067</v>
      </c>
      <c r="C3641" s="2">
        <v>7.6904700000000004</v>
      </c>
      <c r="D3641" s="2">
        <v>7.6550700000000003</v>
      </c>
      <c r="E3641" s="2">
        <v>6.9063699999999999</v>
      </c>
      <c r="F3641" s="2">
        <v>6.6254299999999997</v>
      </c>
      <c r="G3641" s="2">
        <v>7.3946699999999996</v>
      </c>
      <c r="H3641" s="2">
        <v>7.3717300000000003</v>
      </c>
    </row>
    <row r="3642" spans="1:8" x14ac:dyDescent="0.35">
      <c r="A3642" s="1" t="s">
        <v>4068</v>
      </c>
      <c r="B3642" s="2" t="s">
        <v>4068</v>
      </c>
      <c r="C3642" s="2">
        <v>5.4486699999999999</v>
      </c>
      <c r="D3642" s="2">
        <v>5.3661199999999996</v>
      </c>
      <c r="E3642" s="2">
        <v>5.9158499999999998</v>
      </c>
      <c r="F3642" s="2">
        <v>6.0147899999999996</v>
      </c>
      <c r="G3642" s="2">
        <v>6.0305200000000001</v>
      </c>
      <c r="H3642" s="2">
        <v>6.2516800000000003</v>
      </c>
    </row>
    <row r="3643" spans="1:8" x14ac:dyDescent="0.35">
      <c r="A3643" s="1" t="s">
        <v>4069</v>
      </c>
      <c r="B3643" s="2" t="s">
        <v>4069</v>
      </c>
      <c r="C3643" s="2">
        <v>4.8034600000000003</v>
      </c>
      <c r="D3643" s="2">
        <v>4.7673199999999998</v>
      </c>
      <c r="E3643" s="2">
        <v>4.11022</v>
      </c>
      <c r="F3643" s="2">
        <v>4.0702100000000003</v>
      </c>
      <c r="G3643" s="2">
        <v>4.3333700000000004</v>
      </c>
      <c r="H3643" s="2">
        <v>4.2353100000000001</v>
      </c>
    </row>
    <row r="3644" spans="1:8" x14ac:dyDescent="0.35">
      <c r="A3644" s="1" t="s">
        <v>4070</v>
      </c>
      <c r="B3644" s="2" t="s">
        <v>4070</v>
      </c>
      <c r="C3644" s="2">
        <v>5.5098599999999998</v>
      </c>
      <c r="D3644" s="2">
        <v>5.6158000000000001</v>
      </c>
      <c r="E3644" s="2">
        <v>4.8748300000000002</v>
      </c>
      <c r="F3644" s="2">
        <v>4.7714100000000004</v>
      </c>
      <c r="G3644" s="2">
        <v>5.0131199999999998</v>
      </c>
      <c r="H3644" s="2">
        <v>4.9847000000000001</v>
      </c>
    </row>
    <row r="3645" spans="1:8" x14ac:dyDescent="0.35">
      <c r="A3645" s="1" t="s">
        <v>4071</v>
      </c>
      <c r="B3645" s="2" t="s">
        <v>4071</v>
      </c>
      <c r="C3645" s="2">
        <v>5.6446699999999996</v>
      </c>
      <c r="D3645" s="2">
        <v>5.5445700000000002</v>
      </c>
      <c r="E3645" s="2">
        <v>4.95418</v>
      </c>
      <c r="F3645" s="2">
        <v>4.8868299999999998</v>
      </c>
      <c r="G3645" s="2">
        <v>5.125</v>
      </c>
      <c r="H3645" s="2">
        <v>5.2050999999999998</v>
      </c>
    </row>
    <row r="3646" spans="1:8" x14ac:dyDescent="0.35">
      <c r="A3646" s="1" t="s">
        <v>4072</v>
      </c>
      <c r="B3646" s="2" t="s">
        <v>4072</v>
      </c>
      <c r="C3646" s="2">
        <v>6.7295800000000003</v>
      </c>
      <c r="D3646" s="2">
        <v>6.6333399999999996</v>
      </c>
      <c r="E3646" s="2">
        <v>6.2417100000000003</v>
      </c>
      <c r="F3646" s="2">
        <v>5.9361199999999998</v>
      </c>
      <c r="G3646" s="2">
        <v>6.1276900000000003</v>
      </c>
      <c r="H3646" s="2">
        <v>6.2000099999999998</v>
      </c>
    </row>
    <row r="3647" spans="1:8" x14ac:dyDescent="0.35">
      <c r="A3647" s="1" t="s">
        <v>4073</v>
      </c>
      <c r="B3647" s="2" t="s">
        <v>4073</v>
      </c>
      <c r="C3647" s="2">
        <v>4.2992800000000004</v>
      </c>
      <c r="D3647" s="2">
        <v>4.0917700000000004</v>
      </c>
      <c r="E3647" s="2">
        <v>5.0900800000000004</v>
      </c>
      <c r="F3647" s="2">
        <v>4.8710800000000001</v>
      </c>
      <c r="G3647" s="2">
        <v>4.6948299999999996</v>
      </c>
      <c r="H3647" s="2">
        <v>4.8434799999999996</v>
      </c>
    </row>
    <row r="3648" spans="1:8" x14ac:dyDescent="0.35">
      <c r="A3648" s="1" t="s">
        <v>4074</v>
      </c>
      <c r="B3648" s="2" t="s">
        <v>4074</v>
      </c>
      <c r="C3648" s="2">
        <v>9.7869600000000005</v>
      </c>
      <c r="D3648" s="2">
        <v>9.7367699999999999</v>
      </c>
      <c r="E3648" s="2">
        <v>9.3073300000000003</v>
      </c>
      <c r="F3648" s="2">
        <v>8.8953100000000003</v>
      </c>
      <c r="G3648" s="2">
        <v>9.1412099999999992</v>
      </c>
      <c r="H3648" s="2">
        <v>9.34239</v>
      </c>
    </row>
    <row r="3649" spans="1:8" x14ac:dyDescent="0.35">
      <c r="A3649" s="1" t="s">
        <v>4075</v>
      </c>
      <c r="B3649" s="2" t="s">
        <v>4075</v>
      </c>
      <c r="C3649" s="2">
        <v>3.9751099999999999</v>
      </c>
      <c r="D3649" s="2">
        <v>3.9304399999999999</v>
      </c>
      <c r="E3649" s="2">
        <v>4.5529000000000002</v>
      </c>
      <c r="F3649" s="2">
        <v>4.5831200000000001</v>
      </c>
      <c r="G3649" s="2">
        <v>4.4408099999999999</v>
      </c>
      <c r="H3649" s="2">
        <v>4.7913899999999998</v>
      </c>
    </row>
    <row r="3650" spans="1:8" x14ac:dyDescent="0.35">
      <c r="A3650" s="1" t="s">
        <v>4076</v>
      </c>
      <c r="B3650" s="2" t="s">
        <v>4076</v>
      </c>
      <c r="C3650" s="2">
        <v>5.5806800000000001</v>
      </c>
      <c r="D3650" s="2">
        <v>5.4294200000000004</v>
      </c>
      <c r="E3650" s="2">
        <v>4.9110500000000004</v>
      </c>
      <c r="F3650" s="2">
        <v>4.7363600000000003</v>
      </c>
      <c r="G3650" s="2">
        <v>5.0910299999999999</v>
      </c>
      <c r="H3650" s="2">
        <v>5.2213799999999999</v>
      </c>
    </row>
    <row r="3651" spans="1:8" x14ac:dyDescent="0.35">
      <c r="A3651" s="1" t="s">
        <v>4077</v>
      </c>
      <c r="B3651" s="2" t="s">
        <v>4077</v>
      </c>
      <c r="C3651" s="2">
        <v>5.74986</v>
      </c>
      <c r="D3651" s="2">
        <v>5.8468299999999997</v>
      </c>
      <c r="E3651" s="2">
        <v>4.8720800000000004</v>
      </c>
      <c r="F3651" s="2">
        <v>4.9129199999999997</v>
      </c>
      <c r="G3651" s="2">
        <v>5.3456799999999998</v>
      </c>
      <c r="H3651" s="2">
        <v>5.4506300000000003</v>
      </c>
    </row>
    <row r="3652" spans="1:8" x14ac:dyDescent="0.35">
      <c r="A3652" s="1" t="s">
        <v>4078</v>
      </c>
      <c r="B3652" s="2" t="s">
        <v>4078</v>
      </c>
      <c r="C3652" s="2">
        <v>6.86233</v>
      </c>
      <c r="D3652" s="2">
        <v>6.8702800000000002</v>
      </c>
      <c r="E3652" s="2">
        <v>7.5965400000000001</v>
      </c>
      <c r="F3652" s="2">
        <v>7.2809999999999997</v>
      </c>
      <c r="G3652" s="2">
        <v>7.5851600000000001</v>
      </c>
      <c r="H3652" s="2">
        <v>7.4954499999999999</v>
      </c>
    </row>
    <row r="3653" spans="1:8" x14ac:dyDescent="0.35">
      <c r="A3653" s="1" t="s">
        <v>4079</v>
      </c>
      <c r="B3653" s="2" t="s">
        <v>4079</v>
      </c>
      <c r="C3653" s="2">
        <v>8.2839600000000004</v>
      </c>
      <c r="D3653" s="2">
        <v>8.1889500000000002</v>
      </c>
      <c r="E3653" s="2">
        <v>7.74268</v>
      </c>
      <c r="F3653" s="2">
        <v>7.6002299999999998</v>
      </c>
      <c r="G3653" s="2">
        <v>7.6929499999999997</v>
      </c>
      <c r="H3653" s="2">
        <v>7.6780999999999997</v>
      </c>
    </row>
    <row r="3654" spans="1:8" x14ac:dyDescent="0.35">
      <c r="A3654" s="1" t="s">
        <v>4080</v>
      </c>
      <c r="B3654" s="2" t="s">
        <v>4080</v>
      </c>
      <c r="C3654" s="2">
        <v>8.1506399999999992</v>
      </c>
      <c r="D3654" s="2">
        <v>8.2002699999999997</v>
      </c>
      <c r="E3654" s="2">
        <v>8.5955899999999996</v>
      </c>
      <c r="F3654" s="2">
        <v>8.6174700000000009</v>
      </c>
      <c r="G3654" s="2">
        <v>8.91296</v>
      </c>
      <c r="H3654" s="2">
        <v>8.9442199999999996</v>
      </c>
    </row>
    <row r="3655" spans="1:8" x14ac:dyDescent="0.35">
      <c r="A3655" s="1" t="s">
        <v>4081</v>
      </c>
      <c r="B3655" s="2" t="s">
        <v>4081</v>
      </c>
      <c r="C3655" s="2">
        <v>8.6097900000000003</v>
      </c>
      <c r="D3655" s="2">
        <v>8.6221899999999998</v>
      </c>
      <c r="E3655" s="2">
        <v>8.0459700000000005</v>
      </c>
      <c r="F3655" s="2">
        <v>7.7000900000000003</v>
      </c>
      <c r="G3655" s="2">
        <v>8.1326000000000001</v>
      </c>
      <c r="H3655" s="2">
        <v>8.0547500000000003</v>
      </c>
    </row>
    <row r="3656" spans="1:8" x14ac:dyDescent="0.35">
      <c r="A3656" s="1" t="s">
        <v>4082</v>
      </c>
      <c r="B3656" s="2" t="s">
        <v>4082</v>
      </c>
      <c r="C3656" s="2">
        <v>5.3251400000000002</v>
      </c>
      <c r="D3656" s="2">
        <v>5.3139399999999997</v>
      </c>
      <c r="E3656" s="2">
        <v>4.5631300000000001</v>
      </c>
      <c r="F3656" s="2">
        <v>4.3456999999999999</v>
      </c>
      <c r="G3656" s="2">
        <v>4.99254</v>
      </c>
      <c r="H3656" s="2">
        <v>4.8910099999999996</v>
      </c>
    </row>
    <row r="3657" spans="1:8" x14ac:dyDescent="0.35">
      <c r="A3657" s="1" t="s">
        <v>4083</v>
      </c>
      <c r="B3657" s="2" t="s">
        <v>4083</v>
      </c>
      <c r="C3657" s="2">
        <v>6.0375500000000004</v>
      </c>
      <c r="D3657" s="2">
        <v>6.0570700000000004</v>
      </c>
      <c r="E3657" s="2">
        <v>6.9114500000000003</v>
      </c>
      <c r="F3657" s="2">
        <v>6.5317400000000001</v>
      </c>
      <c r="G3657" s="2">
        <v>6.5261199999999997</v>
      </c>
      <c r="H3657" s="2">
        <v>6.6820000000000004</v>
      </c>
    </row>
    <row r="3658" spans="1:8" x14ac:dyDescent="0.35">
      <c r="A3658" s="1" t="s">
        <v>4084</v>
      </c>
      <c r="B3658" s="2" t="s">
        <v>4084</v>
      </c>
      <c r="C3658" s="2">
        <v>4.5563200000000004</v>
      </c>
      <c r="D3658" s="2">
        <v>4.5248999999999997</v>
      </c>
      <c r="E3658" s="2">
        <v>5.1689999999999996</v>
      </c>
      <c r="F3658" s="2">
        <v>5.0877600000000003</v>
      </c>
      <c r="G3658" s="2">
        <v>5.2248700000000001</v>
      </c>
      <c r="H3658" s="2">
        <v>5.2366099999999998</v>
      </c>
    </row>
    <row r="3659" spans="1:8" x14ac:dyDescent="0.35">
      <c r="A3659" s="1" t="s">
        <v>4085</v>
      </c>
      <c r="B3659" s="2" t="s">
        <v>4085</v>
      </c>
      <c r="C3659" s="2">
        <v>7.4066999999999998</v>
      </c>
      <c r="D3659" s="2">
        <v>7.3823699999999999</v>
      </c>
      <c r="E3659" s="2">
        <v>6.9162499999999998</v>
      </c>
      <c r="F3659" s="2">
        <v>6.4915099999999999</v>
      </c>
      <c r="G3659" s="2">
        <v>6.8362299999999996</v>
      </c>
      <c r="H3659" s="2">
        <v>6.8820399999999999</v>
      </c>
    </row>
    <row r="3660" spans="1:8" x14ac:dyDescent="0.35">
      <c r="A3660" s="1" t="s">
        <v>4086</v>
      </c>
      <c r="B3660" s="2" t="s">
        <v>4087</v>
      </c>
      <c r="C3660" s="2">
        <v>6.0136399999999997</v>
      </c>
      <c r="D3660" s="2">
        <v>6.0730500000000003</v>
      </c>
      <c r="E3660" s="2">
        <v>5.6337400000000004</v>
      </c>
      <c r="F3660" s="2">
        <v>5.2519799999999996</v>
      </c>
      <c r="G3660" s="2">
        <v>5.2441800000000001</v>
      </c>
      <c r="H3660" s="2">
        <v>5.4558499999999999</v>
      </c>
    </row>
    <row r="3661" spans="1:8" x14ac:dyDescent="0.35">
      <c r="A3661" s="1" t="s">
        <v>4088</v>
      </c>
      <c r="B3661" s="2" t="s">
        <v>4088</v>
      </c>
      <c r="C3661" s="2">
        <v>8.4454999999999991</v>
      </c>
      <c r="D3661" s="2">
        <v>8.4883199999999999</v>
      </c>
      <c r="E3661" s="2">
        <v>7.7594599999999998</v>
      </c>
      <c r="F3661" s="2">
        <v>7.5295399999999999</v>
      </c>
      <c r="G3661" s="2">
        <v>8.02454</v>
      </c>
      <c r="H3661" s="2">
        <v>7.9817999999999998</v>
      </c>
    </row>
    <row r="3662" spans="1:8" x14ac:dyDescent="0.35">
      <c r="A3662" s="1" t="s">
        <v>4089</v>
      </c>
      <c r="B3662" s="2" t="s">
        <v>4089</v>
      </c>
      <c r="C3662" s="2">
        <v>4.7194099999999999</v>
      </c>
      <c r="D3662" s="2">
        <v>4.6052600000000004</v>
      </c>
      <c r="E3662" s="2">
        <v>4.3504399999999999</v>
      </c>
      <c r="F3662" s="2">
        <v>3.7720899999999999</v>
      </c>
      <c r="G3662" s="2">
        <v>4.1276900000000003</v>
      </c>
      <c r="H3662" s="2">
        <v>4.2117199999999997</v>
      </c>
    </row>
    <row r="3663" spans="1:8" x14ac:dyDescent="0.35">
      <c r="A3663" s="1" t="s">
        <v>4090</v>
      </c>
      <c r="B3663" s="2" t="s">
        <v>4091</v>
      </c>
      <c r="C3663" s="2">
        <v>7.4978300000000004</v>
      </c>
      <c r="D3663" s="2">
        <v>7.5029300000000001</v>
      </c>
      <c r="E3663" s="2">
        <v>8.3933099999999996</v>
      </c>
      <c r="F3663" s="2">
        <v>8.1681500000000007</v>
      </c>
      <c r="G3663" s="2">
        <v>7.9873000000000003</v>
      </c>
      <c r="H3663" s="2">
        <v>7.9680499999999999</v>
      </c>
    </row>
    <row r="3664" spans="1:8" x14ac:dyDescent="0.35">
      <c r="A3664" s="1" t="s">
        <v>4092</v>
      </c>
      <c r="B3664" s="2" t="s">
        <v>4092</v>
      </c>
      <c r="C3664" s="2">
        <v>4.5182900000000004</v>
      </c>
      <c r="D3664" s="2">
        <v>4.5058400000000001</v>
      </c>
      <c r="E3664" s="2">
        <v>5.0891400000000004</v>
      </c>
      <c r="F3664" s="2">
        <v>5.1067200000000001</v>
      </c>
      <c r="G3664" s="2">
        <v>4.9210099999999999</v>
      </c>
      <c r="H3664" s="2">
        <v>5.4746899999999998</v>
      </c>
    </row>
    <row r="3665" spans="1:8" x14ac:dyDescent="0.35">
      <c r="A3665" s="1" t="s">
        <v>4093</v>
      </c>
      <c r="B3665" s="2" t="s">
        <v>4093</v>
      </c>
      <c r="C3665" s="2">
        <v>2.3993000000000002</v>
      </c>
      <c r="D3665" s="2">
        <v>2.5214500000000002</v>
      </c>
      <c r="E3665" s="2">
        <v>2.1765699999999999</v>
      </c>
      <c r="F3665" s="2">
        <v>1.5573699999999999</v>
      </c>
      <c r="G3665" s="2">
        <v>1.6701900000000001</v>
      </c>
      <c r="H3665" s="2">
        <v>1.78193</v>
      </c>
    </row>
    <row r="3666" spans="1:8" x14ac:dyDescent="0.35">
      <c r="A3666" s="1" t="s">
        <v>4094</v>
      </c>
      <c r="B3666" s="2" t="s">
        <v>4094</v>
      </c>
      <c r="C3666" s="2">
        <v>4.8308</v>
      </c>
      <c r="D3666" s="2">
        <v>4.9927599999999996</v>
      </c>
      <c r="E3666" s="2">
        <v>5.6253099999999998</v>
      </c>
      <c r="F3666" s="2">
        <v>5.2578100000000001</v>
      </c>
      <c r="G3666" s="2">
        <v>5.3036799999999999</v>
      </c>
      <c r="H3666" s="2">
        <v>5.5105700000000004</v>
      </c>
    </row>
    <row r="3667" spans="1:8" x14ac:dyDescent="0.35">
      <c r="A3667" s="1" t="s">
        <v>4095</v>
      </c>
      <c r="B3667" s="2" t="s">
        <v>4096</v>
      </c>
      <c r="C3667" s="2">
        <v>3.8189000000000002</v>
      </c>
      <c r="D3667" s="2">
        <v>3.8603100000000001</v>
      </c>
      <c r="E3667" s="2">
        <v>4.8110200000000001</v>
      </c>
      <c r="F3667" s="2">
        <v>4.3629199999999999</v>
      </c>
      <c r="G3667" s="2">
        <v>4.1559200000000001</v>
      </c>
      <c r="H3667" s="2">
        <v>4.4416500000000001</v>
      </c>
    </row>
    <row r="3668" spans="1:8" x14ac:dyDescent="0.35">
      <c r="A3668" s="1" t="s">
        <v>4097</v>
      </c>
      <c r="B3668" s="2" t="s">
        <v>4097</v>
      </c>
      <c r="C3668" s="2">
        <v>6.5885499999999997</v>
      </c>
      <c r="D3668" s="2">
        <v>6.46739</v>
      </c>
      <c r="E3668" s="2">
        <v>6.0259499999999999</v>
      </c>
      <c r="F3668" s="2">
        <v>5.4880000000000004</v>
      </c>
      <c r="G3668" s="2">
        <v>6.1604400000000004</v>
      </c>
      <c r="H3668" s="2">
        <v>6.2632000000000003</v>
      </c>
    </row>
    <row r="3669" spans="1:8" x14ac:dyDescent="0.35">
      <c r="A3669" s="1" t="s">
        <v>4098</v>
      </c>
      <c r="B3669" s="2" t="s">
        <v>4098</v>
      </c>
      <c r="C3669" s="2">
        <v>5.7233599999999996</v>
      </c>
      <c r="D3669" s="2">
        <v>5.7302200000000001</v>
      </c>
      <c r="E3669" s="2">
        <v>6.5377599999999996</v>
      </c>
      <c r="F3669" s="2">
        <v>6.2563500000000003</v>
      </c>
      <c r="G3669" s="2">
        <v>6.24932</v>
      </c>
      <c r="H3669" s="2">
        <v>6.3814500000000001</v>
      </c>
    </row>
    <row r="3670" spans="1:8" x14ac:dyDescent="0.35">
      <c r="A3670" s="1" t="s">
        <v>4099</v>
      </c>
      <c r="B3670" s="2" t="s">
        <v>4099</v>
      </c>
      <c r="C3670" s="2">
        <v>4.8686600000000002</v>
      </c>
      <c r="D3670" s="2">
        <v>4.9553500000000001</v>
      </c>
      <c r="E3670" s="2">
        <v>4.23916</v>
      </c>
      <c r="F3670" s="2">
        <v>4.2209899999999996</v>
      </c>
      <c r="G3670" s="2">
        <v>4.21584</v>
      </c>
      <c r="H3670" s="2">
        <v>4.3469800000000003</v>
      </c>
    </row>
    <row r="3671" spans="1:8" x14ac:dyDescent="0.35">
      <c r="A3671" s="1" t="s">
        <v>4100</v>
      </c>
      <c r="B3671" s="2" t="s">
        <v>4100</v>
      </c>
      <c r="C3671" s="2">
        <v>8.6139299999999999</v>
      </c>
      <c r="D3671" s="2">
        <v>8.6767699999999994</v>
      </c>
      <c r="E3671" s="2">
        <v>9.5082599999999999</v>
      </c>
      <c r="F3671" s="2">
        <v>9.1979399999999991</v>
      </c>
      <c r="G3671" s="2">
        <v>9.1329799999999999</v>
      </c>
      <c r="H3671" s="2">
        <v>9.0930800000000005</v>
      </c>
    </row>
    <row r="3672" spans="1:8" x14ac:dyDescent="0.35">
      <c r="A3672" s="1" t="s">
        <v>4101</v>
      </c>
      <c r="B3672" s="2" t="s">
        <v>4101</v>
      </c>
      <c r="C3672" s="2">
        <v>7.3139900000000004</v>
      </c>
      <c r="D3672" s="2">
        <v>7.2547899999999998</v>
      </c>
      <c r="E3672" s="2">
        <v>6.79244</v>
      </c>
      <c r="F3672" s="2">
        <v>6.4475699999999998</v>
      </c>
      <c r="G3672" s="2">
        <v>6.8623900000000004</v>
      </c>
      <c r="H3672" s="2">
        <v>6.6727600000000002</v>
      </c>
    </row>
    <row r="3673" spans="1:8" x14ac:dyDescent="0.35">
      <c r="A3673" s="1" t="s">
        <v>4102</v>
      </c>
      <c r="B3673" s="2" t="s">
        <v>4103</v>
      </c>
      <c r="C3673" s="2">
        <v>4.7096200000000001</v>
      </c>
      <c r="D3673" s="2">
        <v>4.8734400000000004</v>
      </c>
      <c r="E3673" s="2">
        <v>3.9910199999999998</v>
      </c>
      <c r="F3673" s="2">
        <v>4.1465199999999998</v>
      </c>
      <c r="G3673" s="2">
        <v>4.1253799999999998</v>
      </c>
      <c r="H3673" s="2">
        <v>4.1984500000000002</v>
      </c>
    </row>
    <row r="3674" spans="1:8" x14ac:dyDescent="0.35">
      <c r="A3674" s="1" t="s">
        <v>4104</v>
      </c>
      <c r="B3674" s="2" t="s">
        <v>4104</v>
      </c>
      <c r="C3674" s="2">
        <v>7.7225299999999999</v>
      </c>
      <c r="D3674" s="2">
        <v>7.7027799999999997</v>
      </c>
      <c r="E3674" s="2">
        <v>7.1739100000000002</v>
      </c>
      <c r="F3674" s="2">
        <v>6.9139999999999997</v>
      </c>
      <c r="G3674" s="2">
        <v>7.0000299999999998</v>
      </c>
      <c r="H3674" s="2">
        <v>7.2773700000000003</v>
      </c>
    </row>
    <row r="3675" spans="1:8" x14ac:dyDescent="0.35">
      <c r="A3675" s="1" t="s">
        <v>4105</v>
      </c>
      <c r="B3675" s="2" t="s">
        <v>4105</v>
      </c>
      <c r="C3675" s="2">
        <v>3.74777</v>
      </c>
      <c r="D3675" s="2">
        <v>3.67828</v>
      </c>
      <c r="E3675" s="2">
        <v>3.2168700000000001</v>
      </c>
      <c r="F3675" s="2">
        <v>2.8422800000000001</v>
      </c>
      <c r="G3675" s="2">
        <v>3.2816999999999998</v>
      </c>
      <c r="H3675" s="2">
        <v>3.1742499999999998</v>
      </c>
    </row>
    <row r="3676" spans="1:8" x14ac:dyDescent="0.35">
      <c r="A3676" s="1" t="s">
        <v>4106</v>
      </c>
      <c r="B3676" s="2" t="s">
        <v>4106</v>
      </c>
      <c r="C3676" s="2">
        <v>7.1870700000000003</v>
      </c>
      <c r="D3676" s="2">
        <v>7.1834199999999999</v>
      </c>
      <c r="E3676" s="2">
        <v>6.7684800000000003</v>
      </c>
      <c r="F3676" s="2">
        <v>6.5530299999999997</v>
      </c>
      <c r="G3676" s="2">
        <v>6.49526</v>
      </c>
      <c r="H3676" s="2">
        <v>6.3894599999999997</v>
      </c>
    </row>
    <row r="3677" spans="1:8" x14ac:dyDescent="0.35">
      <c r="A3677" s="1" t="s">
        <v>4107</v>
      </c>
      <c r="B3677" s="2" t="s">
        <v>4108</v>
      </c>
      <c r="C3677" s="2">
        <v>7.5468200000000003</v>
      </c>
      <c r="D3677" s="2">
        <v>7.6357400000000002</v>
      </c>
      <c r="E3677" s="2">
        <v>7.0799099999999999</v>
      </c>
      <c r="F3677" s="2">
        <v>6.9770200000000004</v>
      </c>
      <c r="G3677" s="2">
        <v>6.7614999999999998</v>
      </c>
      <c r="H3677" s="2">
        <v>6.9079600000000001</v>
      </c>
    </row>
    <row r="3678" spans="1:8" x14ac:dyDescent="0.35">
      <c r="A3678" s="1" t="s">
        <v>4109</v>
      </c>
      <c r="B3678" s="2" t="s">
        <v>4109</v>
      </c>
      <c r="C3678" s="2">
        <v>5.4698399999999996</v>
      </c>
      <c r="D3678" s="2">
        <v>5.4564500000000002</v>
      </c>
      <c r="E3678" s="2">
        <v>6.0677399999999997</v>
      </c>
      <c r="F3678" s="2">
        <v>6.1144999999999996</v>
      </c>
      <c r="G3678" s="2">
        <v>5.99275</v>
      </c>
      <c r="H3678" s="2">
        <v>6.2430899999999996</v>
      </c>
    </row>
    <row r="3679" spans="1:8" x14ac:dyDescent="0.35">
      <c r="A3679" s="1" t="s">
        <v>4110</v>
      </c>
      <c r="B3679" s="2" t="s">
        <v>4110</v>
      </c>
      <c r="C3679" s="2">
        <v>4.1553199999999997</v>
      </c>
      <c r="D3679" s="2">
        <v>4.2577299999999996</v>
      </c>
      <c r="E3679" s="2">
        <v>3.7885200000000001</v>
      </c>
      <c r="F3679" s="2">
        <v>3.2727499999999998</v>
      </c>
      <c r="G3679" s="2">
        <v>3.4024899999999998</v>
      </c>
      <c r="H3679" s="2">
        <v>3.7051799999999999</v>
      </c>
    </row>
    <row r="3680" spans="1:8" x14ac:dyDescent="0.35">
      <c r="A3680" s="1" t="s">
        <v>4111</v>
      </c>
      <c r="B3680" s="2" t="s">
        <v>4111</v>
      </c>
      <c r="C3680" s="2">
        <v>5.9149099999999999</v>
      </c>
      <c r="D3680" s="2">
        <v>5.9280499999999998</v>
      </c>
      <c r="E3680" s="2">
        <v>6.5047100000000002</v>
      </c>
      <c r="F3680" s="2">
        <v>6.6013799999999998</v>
      </c>
      <c r="G3680" s="2">
        <v>6.4479300000000004</v>
      </c>
      <c r="H3680" s="2">
        <v>6.6472600000000002</v>
      </c>
    </row>
    <row r="3681" spans="1:8" x14ac:dyDescent="0.35">
      <c r="A3681" s="1" t="s">
        <v>4112</v>
      </c>
      <c r="B3681" s="2" t="s">
        <v>4112</v>
      </c>
      <c r="C3681" s="2">
        <v>7.4290500000000002</v>
      </c>
      <c r="D3681" s="2">
        <v>7.43912</v>
      </c>
      <c r="E3681" s="2">
        <v>8.0558399999999999</v>
      </c>
      <c r="F3681" s="2">
        <v>7.6451099999999999</v>
      </c>
      <c r="G3681" s="2">
        <v>8.3573400000000007</v>
      </c>
      <c r="H3681" s="2">
        <v>8.2034400000000005</v>
      </c>
    </row>
    <row r="3682" spans="1:8" x14ac:dyDescent="0.35">
      <c r="A3682" s="1" t="s">
        <v>4113</v>
      </c>
      <c r="B3682" s="2" t="s">
        <v>4113</v>
      </c>
      <c r="C3682" s="2">
        <v>8.9736999999999991</v>
      </c>
      <c r="D3682" s="2">
        <v>8.9687000000000001</v>
      </c>
      <c r="E3682" s="2">
        <v>8.32226</v>
      </c>
      <c r="F3682" s="2">
        <v>8.0972000000000008</v>
      </c>
      <c r="G3682" s="2">
        <v>8.4839500000000001</v>
      </c>
      <c r="H3682" s="2">
        <v>8.4376499999999997</v>
      </c>
    </row>
    <row r="3683" spans="1:8" x14ac:dyDescent="0.35">
      <c r="A3683" s="1" t="s">
        <v>4114</v>
      </c>
      <c r="B3683" s="2" t="s">
        <v>4114</v>
      </c>
      <c r="C3683" s="2">
        <v>6.6269099999999996</v>
      </c>
      <c r="D3683" s="2">
        <v>6.52203</v>
      </c>
      <c r="E3683" s="2">
        <v>6.3264199999999997</v>
      </c>
      <c r="F3683" s="2">
        <v>6.9632699999999996</v>
      </c>
      <c r="G3683" s="2">
        <v>5.49735</v>
      </c>
      <c r="H3683" s="2">
        <v>5.9394099999999996</v>
      </c>
    </row>
    <row r="3684" spans="1:8" x14ac:dyDescent="0.35">
      <c r="A3684" s="1" t="s">
        <v>4115</v>
      </c>
      <c r="B3684" s="2" t="s">
        <v>4116</v>
      </c>
      <c r="C3684" s="2">
        <v>10.0634</v>
      </c>
      <c r="D3684" s="2">
        <v>10.1998</v>
      </c>
      <c r="E3684" s="2">
        <v>10.7317</v>
      </c>
      <c r="F3684" s="2">
        <v>10.4937</v>
      </c>
      <c r="G3684" s="2">
        <v>10.7669</v>
      </c>
      <c r="H3684" s="2">
        <v>10.6838</v>
      </c>
    </row>
    <row r="3685" spans="1:8" x14ac:dyDescent="0.35">
      <c r="A3685" s="1" t="s">
        <v>4117</v>
      </c>
      <c r="B3685" s="2" t="s">
        <v>4118</v>
      </c>
      <c r="C3685" s="2">
        <v>5.0521399999999996</v>
      </c>
      <c r="D3685" s="2">
        <v>5.4485999999999999</v>
      </c>
      <c r="E3685" s="2">
        <v>5.41587</v>
      </c>
      <c r="F3685" s="2">
        <v>5.55579</v>
      </c>
      <c r="G3685" s="2">
        <v>5.7954800000000004</v>
      </c>
      <c r="H3685" s="2">
        <v>5.6051299999999999</v>
      </c>
    </row>
    <row r="3686" spans="1:8" x14ac:dyDescent="0.35">
      <c r="A3686" s="1" t="s">
        <v>4119</v>
      </c>
      <c r="B3686" s="2" t="s">
        <v>4119</v>
      </c>
      <c r="C3686" s="2">
        <v>8.2921800000000001</v>
      </c>
      <c r="D3686" s="2">
        <v>8.4522300000000001</v>
      </c>
      <c r="E3686" s="2">
        <v>8.5072700000000001</v>
      </c>
      <c r="F3686" s="2">
        <v>8.7725500000000007</v>
      </c>
      <c r="G3686" s="2">
        <v>9.28308</v>
      </c>
      <c r="H3686" s="2">
        <v>9.0070399999999999</v>
      </c>
    </row>
    <row r="3687" spans="1:8" x14ac:dyDescent="0.35">
      <c r="A3687" s="1" t="s">
        <v>4120</v>
      </c>
      <c r="B3687" s="2" t="s">
        <v>4121</v>
      </c>
      <c r="C3687" s="2">
        <v>7.0112800000000002</v>
      </c>
      <c r="D3687" s="2">
        <v>7.0492100000000004</v>
      </c>
      <c r="E3687" s="2">
        <v>7.7058400000000002</v>
      </c>
      <c r="F3687" s="2">
        <v>7.7699699999999998</v>
      </c>
      <c r="G3687" s="2">
        <v>7.5216599999999998</v>
      </c>
      <c r="H3687" s="2">
        <v>7.5779699999999997</v>
      </c>
    </row>
    <row r="3688" spans="1:8" x14ac:dyDescent="0.35">
      <c r="A3688" s="1" t="s">
        <v>4122</v>
      </c>
      <c r="B3688" s="2" t="s">
        <v>4122</v>
      </c>
      <c r="C3688" s="2">
        <v>6.0827900000000001</v>
      </c>
      <c r="D3688" s="2">
        <v>6.1333900000000003</v>
      </c>
      <c r="E3688" s="2">
        <v>5.0952599999999997</v>
      </c>
      <c r="F3688" s="2">
        <v>4.9619299999999997</v>
      </c>
      <c r="G3688" s="2">
        <v>5.9840499999999999</v>
      </c>
      <c r="H3688" s="2">
        <v>5.7685199999999996</v>
      </c>
    </row>
    <row r="3689" spans="1:8" x14ac:dyDescent="0.35">
      <c r="A3689" s="1" t="s">
        <v>4123</v>
      </c>
      <c r="B3689" s="2" t="s">
        <v>4124</v>
      </c>
      <c r="C3689" s="2">
        <v>8.7468400000000006</v>
      </c>
      <c r="D3689" s="2">
        <v>8.7171599999999998</v>
      </c>
      <c r="E3689" s="2">
        <v>9.2660699999999991</v>
      </c>
      <c r="F3689" s="2">
        <v>8.99024</v>
      </c>
      <c r="G3689" s="2">
        <v>9.7112099999999995</v>
      </c>
      <c r="H3689" s="2">
        <v>9.5632300000000008</v>
      </c>
    </row>
    <row r="3690" spans="1:8" x14ac:dyDescent="0.35">
      <c r="A3690" s="1" t="s">
        <v>4125</v>
      </c>
      <c r="B3690" s="2" t="s">
        <v>4125</v>
      </c>
      <c r="C3690" s="2">
        <v>6.6411300000000004</v>
      </c>
      <c r="D3690" s="2">
        <v>6.6414400000000002</v>
      </c>
      <c r="E3690" s="2">
        <v>5.9203599999999996</v>
      </c>
      <c r="F3690" s="2">
        <v>5.6770800000000001</v>
      </c>
      <c r="G3690" s="2">
        <v>6.10616</v>
      </c>
      <c r="H3690" s="2">
        <v>6.2878499999999997</v>
      </c>
    </row>
    <row r="3691" spans="1:8" x14ac:dyDescent="0.35">
      <c r="A3691" s="1" t="s">
        <v>4126</v>
      </c>
      <c r="B3691" s="2" t="s">
        <v>4126</v>
      </c>
      <c r="C3691" s="2">
        <v>5.2200800000000003</v>
      </c>
      <c r="D3691" s="2">
        <v>5.3529299999999997</v>
      </c>
      <c r="E3691" s="2">
        <v>5.7856199999999998</v>
      </c>
      <c r="F3691" s="2">
        <v>5.8927800000000001</v>
      </c>
      <c r="G3691" s="2">
        <v>5.8046600000000002</v>
      </c>
      <c r="H3691" s="2">
        <v>5.8397800000000002</v>
      </c>
    </row>
    <row r="3692" spans="1:8" x14ac:dyDescent="0.35">
      <c r="A3692" s="1" t="s">
        <v>4127</v>
      </c>
      <c r="B3692" s="2" t="s">
        <v>4127</v>
      </c>
      <c r="C3692" s="2">
        <v>5.2465400000000004</v>
      </c>
      <c r="D3692" s="2">
        <v>5.2525399999999998</v>
      </c>
      <c r="E3692" s="2">
        <v>4.6249799999999999</v>
      </c>
      <c r="F3692" s="2">
        <v>4.55579</v>
      </c>
      <c r="G3692" s="2">
        <v>4.5591999999999997</v>
      </c>
      <c r="H3692" s="2">
        <v>4.6761100000000004</v>
      </c>
    </row>
    <row r="3693" spans="1:8" x14ac:dyDescent="0.35">
      <c r="A3693" s="1" t="s">
        <v>4128</v>
      </c>
      <c r="B3693" s="2" t="s">
        <v>4128</v>
      </c>
      <c r="C3693" s="2">
        <v>5.2036100000000003</v>
      </c>
      <c r="D3693" s="2">
        <v>5.0675499999999998</v>
      </c>
      <c r="E3693" s="2">
        <v>4.6811600000000002</v>
      </c>
      <c r="F3693" s="2">
        <v>4.3059399999999997</v>
      </c>
      <c r="G3693" s="2">
        <v>4.68649</v>
      </c>
      <c r="H3693" s="2">
        <v>4.70017</v>
      </c>
    </row>
    <row r="3694" spans="1:8" x14ac:dyDescent="0.35">
      <c r="A3694" s="1" t="s">
        <v>4129</v>
      </c>
      <c r="B3694" s="2" t="s">
        <v>4129</v>
      </c>
      <c r="C3694" s="2">
        <v>4.2222299999999997</v>
      </c>
      <c r="D3694" s="2">
        <v>4.1186400000000001</v>
      </c>
      <c r="E3694" s="2">
        <v>4.8064299999999998</v>
      </c>
      <c r="F3694" s="2">
        <v>4.6975899999999999</v>
      </c>
      <c r="G3694" s="2">
        <v>4.8536799999999998</v>
      </c>
      <c r="H3694" s="2">
        <v>5.0092299999999996</v>
      </c>
    </row>
    <row r="3695" spans="1:8" x14ac:dyDescent="0.35">
      <c r="A3695" s="1" t="s">
        <v>4130</v>
      </c>
      <c r="B3695" s="2" t="s">
        <v>4130</v>
      </c>
      <c r="C3695" s="2">
        <v>4.23081</v>
      </c>
      <c r="D3695" s="2">
        <v>4.2021100000000002</v>
      </c>
      <c r="E3695" s="2">
        <v>5.0130699999999999</v>
      </c>
      <c r="F3695" s="2">
        <v>4.7118099999999998</v>
      </c>
      <c r="G3695" s="2">
        <v>4.7479100000000001</v>
      </c>
      <c r="H3695" s="2">
        <v>5.0061900000000001</v>
      </c>
    </row>
    <row r="3696" spans="1:8" x14ac:dyDescent="0.35">
      <c r="A3696" s="1" t="s">
        <v>4131</v>
      </c>
      <c r="B3696" s="2" t="s">
        <v>4131</v>
      </c>
      <c r="C3696" s="2">
        <v>6.5140799999999999</v>
      </c>
      <c r="D3696" s="2">
        <v>6.5462600000000002</v>
      </c>
      <c r="E3696" s="2">
        <v>6.0311199999999996</v>
      </c>
      <c r="F3696" s="2">
        <v>5.6250499999999999</v>
      </c>
      <c r="G3696" s="2">
        <v>5.8594900000000001</v>
      </c>
      <c r="H3696" s="2">
        <v>5.9875299999999996</v>
      </c>
    </row>
    <row r="3697" spans="1:8" x14ac:dyDescent="0.35">
      <c r="A3697" s="1" t="s">
        <v>4132</v>
      </c>
      <c r="B3697" s="2" t="s">
        <v>4132</v>
      </c>
      <c r="C3697" s="2">
        <v>9.2979500000000002</v>
      </c>
      <c r="D3697" s="2">
        <v>9.3636800000000004</v>
      </c>
      <c r="E3697" s="2">
        <v>8.7998899999999995</v>
      </c>
      <c r="F3697" s="2">
        <v>8.2687899999999992</v>
      </c>
      <c r="G3697" s="2">
        <v>8.8674400000000002</v>
      </c>
      <c r="H3697" s="2">
        <v>8.7352900000000009</v>
      </c>
    </row>
    <row r="3698" spans="1:8" x14ac:dyDescent="0.35">
      <c r="A3698" s="1" t="s">
        <v>4133</v>
      </c>
      <c r="B3698" s="2" t="s">
        <v>4133</v>
      </c>
      <c r="C3698" s="2">
        <v>5.75908</v>
      </c>
      <c r="D3698" s="2">
        <v>5.7244900000000003</v>
      </c>
      <c r="E3698" s="2">
        <v>5.1946700000000003</v>
      </c>
      <c r="F3698" s="2">
        <v>4.96014</v>
      </c>
      <c r="G3698" s="2">
        <v>5.1180300000000001</v>
      </c>
      <c r="H3698" s="2">
        <v>5.2103999999999999</v>
      </c>
    </row>
    <row r="3699" spans="1:8" x14ac:dyDescent="0.35">
      <c r="A3699" s="1" t="s">
        <v>4134</v>
      </c>
      <c r="B3699" s="2" t="s">
        <v>4135</v>
      </c>
      <c r="C3699" s="2">
        <v>5.9167699999999996</v>
      </c>
      <c r="D3699" s="2">
        <v>6.0417100000000001</v>
      </c>
      <c r="E3699" s="2">
        <v>5.1305399999999999</v>
      </c>
      <c r="F3699" s="2">
        <v>5.0970000000000004</v>
      </c>
      <c r="G3699" s="2">
        <v>5.4617399999999998</v>
      </c>
      <c r="H3699" s="2">
        <v>5.5119999999999996</v>
      </c>
    </row>
    <row r="3700" spans="1:8" x14ac:dyDescent="0.35">
      <c r="A3700" s="1" t="s">
        <v>4136</v>
      </c>
      <c r="B3700" s="2" t="s">
        <v>4136</v>
      </c>
      <c r="C3700" s="2">
        <v>5.0661100000000001</v>
      </c>
      <c r="D3700" s="2">
        <v>4.9068500000000004</v>
      </c>
      <c r="E3700" s="2">
        <v>4.4075699999999998</v>
      </c>
      <c r="F3700" s="2">
        <v>4.4055400000000002</v>
      </c>
      <c r="G3700" s="2">
        <v>4.4005799999999997</v>
      </c>
      <c r="H3700" s="2">
        <v>4.6154900000000003</v>
      </c>
    </row>
    <row r="3701" spans="1:8" x14ac:dyDescent="0.35">
      <c r="A3701" s="1" t="s">
        <v>4137</v>
      </c>
      <c r="B3701" s="2" t="s">
        <v>4137</v>
      </c>
      <c r="C3701" s="2">
        <v>5.0689799999999998</v>
      </c>
      <c r="D3701" s="2">
        <v>5.0867300000000002</v>
      </c>
      <c r="E3701" s="2">
        <v>4.5336100000000004</v>
      </c>
      <c r="F3701" s="2">
        <v>4.2080099999999998</v>
      </c>
      <c r="G3701" s="2">
        <v>4.4507000000000003</v>
      </c>
      <c r="H3701" s="2">
        <v>4.5055500000000004</v>
      </c>
    </row>
    <row r="3702" spans="1:8" x14ac:dyDescent="0.35">
      <c r="A3702" s="1" t="s">
        <v>4138</v>
      </c>
      <c r="B3702" s="2" t="s">
        <v>4138</v>
      </c>
      <c r="C3702" s="2">
        <v>7.3359199999999998</v>
      </c>
      <c r="D3702" s="2">
        <v>7.36524</v>
      </c>
      <c r="E3702" s="2">
        <v>6.7138200000000001</v>
      </c>
      <c r="F3702" s="2">
        <v>6.7954800000000004</v>
      </c>
      <c r="G3702" s="2">
        <v>6.64161</v>
      </c>
      <c r="H3702" s="2">
        <v>6.6249399999999996</v>
      </c>
    </row>
    <row r="3703" spans="1:8" x14ac:dyDescent="0.35">
      <c r="A3703" s="1" t="s">
        <v>4139</v>
      </c>
      <c r="B3703" s="2" t="s">
        <v>4140</v>
      </c>
      <c r="C3703" s="2">
        <v>8.0615500000000004</v>
      </c>
      <c r="D3703" s="2">
        <v>7.9236500000000003</v>
      </c>
      <c r="E3703" s="2">
        <v>7.6583600000000001</v>
      </c>
      <c r="F3703" s="2">
        <v>7.0300500000000001</v>
      </c>
      <c r="G3703" s="2">
        <v>7.6081200000000004</v>
      </c>
      <c r="H3703" s="2">
        <v>7.4881099999999998</v>
      </c>
    </row>
    <row r="3704" spans="1:8" x14ac:dyDescent="0.35">
      <c r="A3704" s="1" t="s">
        <v>4141</v>
      </c>
      <c r="B3704" s="2" t="s">
        <v>4141</v>
      </c>
      <c r="C3704" s="2">
        <v>5.5967000000000002</v>
      </c>
      <c r="D3704" s="2">
        <v>5.7887500000000003</v>
      </c>
      <c r="E3704" s="2">
        <v>4.87263</v>
      </c>
      <c r="F3704" s="2">
        <v>4.6810600000000004</v>
      </c>
      <c r="G3704" s="2">
        <v>5.3064099999999996</v>
      </c>
      <c r="H3704" s="2">
        <v>5.1185</v>
      </c>
    </row>
    <row r="3705" spans="1:8" x14ac:dyDescent="0.35">
      <c r="A3705" s="1" t="s">
        <v>4142</v>
      </c>
      <c r="B3705" s="2" t="s">
        <v>4142</v>
      </c>
      <c r="C3705" s="2">
        <v>5.8904800000000002</v>
      </c>
      <c r="D3705" s="2">
        <v>5.8422299999999998</v>
      </c>
      <c r="E3705" s="2">
        <v>5.4323300000000003</v>
      </c>
      <c r="F3705" s="2">
        <v>5.0076000000000001</v>
      </c>
      <c r="G3705" s="2">
        <v>5.2230600000000003</v>
      </c>
      <c r="H3705" s="2">
        <v>5.3465800000000003</v>
      </c>
    </row>
    <row r="3706" spans="1:8" x14ac:dyDescent="0.35">
      <c r="A3706" s="1" t="s">
        <v>4143</v>
      </c>
      <c r="B3706" s="2" t="s">
        <v>4143</v>
      </c>
      <c r="C3706" s="2">
        <v>5.5515400000000001</v>
      </c>
      <c r="D3706" s="2">
        <v>5.4743899999999996</v>
      </c>
      <c r="E3706" s="2">
        <v>4.9115799999999998</v>
      </c>
      <c r="F3706" s="2">
        <v>4.7639199999999997</v>
      </c>
      <c r="G3706" s="2">
        <v>4.95526</v>
      </c>
      <c r="H3706" s="2">
        <v>5.0516699999999997</v>
      </c>
    </row>
    <row r="3707" spans="1:8" x14ac:dyDescent="0.35">
      <c r="A3707" s="1" t="s">
        <v>4144</v>
      </c>
      <c r="B3707" s="2" t="s">
        <v>4144</v>
      </c>
      <c r="C3707" s="2">
        <v>-0.18565799999999999</v>
      </c>
      <c r="D3707" s="2">
        <v>-0.247305</v>
      </c>
      <c r="E3707" s="2">
        <v>-0.20336000000000001</v>
      </c>
      <c r="F3707" s="2">
        <v>-1.3749499999999999</v>
      </c>
      <c r="G3707" s="2">
        <v>-0.69904599999999995</v>
      </c>
      <c r="H3707" s="2">
        <v>-1.0065599999999999</v>
      </c>
    </row>
    <row r="3708" spans="1:8" x14ac:dyDescent="0.35">
      <c r="A3708" s="1" t="s">
        <v>4145</v>
      </c>
      <c r="B3708" s="2" t="s">
        <v>4145</v>
      </c>
      <c r="C3708" s="2">
        <v>5.92075</v>
      </c>
      <c r="D3708" s="2">
        <v>6.0892499999999998</v>
      </c>
      <c r="E3708" s="2">
        <v>6.4942299999999999</v>
      </c>
      <c r="F3708" s="2">
        <v>6.5222899999999999</v>
      </c>
      <c r="G3708" s="2">
        <v>6.4986899999999999</v>
      </c>
      <c r="H3708" s="2">
        <v>6.6058000000000003</v>
      </c>
    </row>
    <row r="3709" spans="1:8" x14ac:dyDescent="0.35">
      <c r="A3709" s="1" t="s">
        <v>4146</v>
      </c>
      <c r="B3709" s="2" t="s">
        <v>4146</v>
      </c>
      <c r="C3709" s="2">
        <v>8.5344499999999996</v>
      </c>
      <c r="D3709" s="2">
        <v>8.4938699999999994</v>
      </c>
      <c r="E3709" s="2">
        <v>9.2405399999999993</v>
      </c>
      <c r="F3709" s="2">
        <v>8.9479900000000008</v>
      </c>
      <c r="G3709" s="2">
        <v>9.2575900000000004</v>
      </c>
      <c r="H3709" s="2">
        <v>9.2590800000000009</v>
      </c>
    </row>
    <row r="3710" spans="1:8" x14ac:dyDescent="0.35">
      <c r="A3710" s="1" t="s">
        <v>4147</v>
      </c>
      <c r="B3710" s="2" t="s">
        <v>4147</v>
      </c>
      <c r="C3710" s="2">
        <v>3.8437199999999998</v>
      </c>
      <c r="D3710" s="2">
        <v>3.94252</v>
      </c>
      <c r="E3710" s="2">
        <v>4.58805</v>
      </c>
      <c r="F3710" s="2">
        <v>4.1867900000000002</v>
      </c>
      <c r="G3710" s="2">
        <v>4.4605199999999998</v>
      </c>
      <c r="H3710" s="2">
        <v>4.6490499999999999</v>
      </c>
    </row>
    <row r="3711" spans="1:8" x14ac:dyDescent="0.35">
      <c r="A3711" s="1" t="s">
        <v>4148</v>
      </c>
      <c r="B3711" s="2" t="s">
        <v>4148</v>
      </c>
      <c r="C3711" s="2">
        <v>1.98224</v>
      </c>
      <c r="D3711" s="2">
        <v>1.9536500000000001</v>
      </c>
      <c r="E3711" s="2">
        <v>2.5027599999999999</v>
      </c>
      <c r="F3711" s="2">
        <v>2.86537</v>
      </c>
      <c r="G3711" s="2">
        <v>2.5139499999999999</v>
      </c>
      <c r="H3711" s="2">
        <v>2.62676</v>
      </c>
    </row>
    <row r="3712" spans="1:8" x14ac:dyDescent="0.35">
      <c r="A3712" s="1" t="s">
        <v>4149</v>
      </c>
      <c r="B3712" s="2" t="s">
        <v>4149</v>
      </c>
      <c r="C3712" s="2">
        <v>1.60859</v>
      </c>
      <c r="D3712" s="2">
        <v>1.74089</v>
      </c>
      <c r="E3712" s="2">
        <v>1.7158100000000001</v>
      </c>
      <c r="F3712" s="2">
        <v>1.0580099999999999</v>
      </c>
      <c r="G3712" s="2">
        <v>0.54196200000000005</v>
      </c>
      <c r="H3712" s="2">
        <v>0.85593300000000005</v>
      </c>
    </row>
    <row r="3713" spans="1:8" x14ac:dyDescent="0.35">
      <c r="A3713" s="1" t="s">
        <v>4150</v>
      </c>
      <c r="B3713" s="2" t="s">
        <v>4151</v>
      </c>
      <c r="C3713" s="2">
        <v>4.0468099999999998</v>
      </c>
      <c r="D3713" s="2">
        <v>4.2487199999999996</v>
      </c>
      <c r="E3713" s="2">
        <v>4.7644900000000003</v>
      </c>
      <c r="F3713" s="2">
        <v>4.6570099999999996</v>
      </c>
      <c r="G3713" s="2">
        <v>4.5717100000000004</v>
      </c>
      <c r="H3713" s="2">
        <v>4.6021099999999997</v>
      </c>
    </row>
    <row r="3714" spans="1:8" x14ac:dyDescent="0.35">
      <c r="A3714" s="1" t="s">
        <v>4152</v>
      </c>
      <c r="B3714" s="2" t="s">
        <v>4152</v>
      </c>
      <c r="C3714" s="2">
        <v>7.2935600000000003</v>
      </c>
      <c r="D3714" s="2">
        <v>7.4145500000000002</v>
      </c>
      <c r="E3714" s="2">
        <v>8.0977300000000003</v>
      </c>
      <c r="F3714" s="2">
        <v>7.7134900000000002</v>
      </c>
      <c r="G3714" s="2">
        <v>7.8537400000000002</v>
      </c>
      <c r="H3714" s="2">
        <v>8.0009700000000006</v>
      </c>
    </row>
    <row r="3715" spans="1:8" x14ac:dyDescent="0.35">
      <c r="A3715" s="1" t="s">
        <v>4153</v>
      </c>
      <c r="B3715" s="2" t="s">
        <v>4153</v>
      </c>
      <c r="C3715" s="2">
        <v>8.0129000000000001</v>
      </c>
      <c r="D3715" s="2">
        <v>8.0219199999999997</v>
      </c>
      <c r="E3715" s="2">
        <v>7.45824</v>
      </c>
      <c r="F3715" s="2">
        <v>6.9705300000000001</v>
      </c>
      <c r="G3715" s="2">
        <v>7.5531899999999998</v>
      </c>
      <c r="H3715" s="2">
        <v>7.46373</v>
      </c>
    </row>
    <row r="3716" spans="1:8" x14ac:dyDescent="0.35">
      <c r="A3716" s="1" t="s">
        <v>4154</v>
      </c>
      <c r="B3716" s="2" t="s">
        <v>4154</v>
      </c>
      <c r="C3716" s="2">
        <v>4.89696</v>
      </c>
      <c r="D3716" s="2">
        <v>4.9256700000000002</v>
      </c>
      <c r="E3716" s="2">
        <v>5.4734100000000003</v>
      </c>
      <c r="F3716" s="2">
        <v>5.6288</v>
      </c>
      <c r="G3716" s="2">
        <v>5.3922699999999999</v>
      </c>
      <c r="H3716" s="2">
        <v>5.6831199999999997</v>
      </c>
    </row>
    <row r="3717" spans="1:8" x14ac:dyDescent="0.35">
      <c r="A3717" s="1" t="s">
        <v>4155</v>
      </c>
      <c r="B3717" s="2" t="s">
        <v>4155</v>
      </c>
      <c r="C3717" s="2">
        <v>4.2248099999999997</v>
      </c>
      <c r="D3717" s="2">
        <v>4.3152699999999999</v>
      </c>
      <c r="E3717" s="2">
        <v>4.0952599999999997</v>
      </c>
      <c r="F3717" s="2">
        <v>3.5589400000000002</v>
      </c>
      <c r="G3717" s="2">
        <v>3.2151100000000001</v>
      </c>
      <c r="H3717" s="2">
        <v>3.5012300000000001</v>
      </c>
    </row>
    <row r="3718" spans="1:8" x14ac:dyDescent="0.35">
      <c r="A3718" s="1" t="s">
        <v>4156</v>
      </c>
      <c r="B3718" s="2" t="s">
        <v>4156</v>
      </c>
      <c r="C3718" s="2">
        <v>3.9007299999999998</v>
      </c>
      <c r="D3718" s="2">
        <v>3.7827600000000001</v>
      </c>
      <c r="E3718" s="2">
        <v>3.4405000000000001</v>
      </c>
      <c r="F3718" s="2">
        <v>3.1169099999999998</v>
      </c>
      <c r="G3718" s="2">
        <v>3.1783999999999999</v>
      </c>
      <c r="H3718" s="2">
        <v>3.3637299999999999</v>
      </c>
    </row>
    <row r="3719" spans="1:8" x14ac:dyDescent="0.35">
      <c r="A3719" s="1" t="s">
        <v>4157</v>
      </c>
      <c r="B3719" s="2" t="s">
        <v>4157</v>
      </c>
      <c r="C3719" s="2">
        <v>8.2395399999999999</v>
      </c>
      <c r="D3719" s="2">
        <v>8.4466699999999992</v>
      </c>
      <c r="E3719" s="2">
        <v>6.9078400000000002</v>
      </c>
      <c r="F3719" s="2">
        <v>7.2887300000000002</v>
      </c>
      <c r="G3719" s="2">
        <v>8.1193399999999993</v>
      </c>
      <c r="H3719" s="2">
        <v>8.2274899999999995</v>
      </c>
    </row>
    <row r="3720" spans="1:8" x14ac:dyDescent="0.35">
      <c r="A3720" s="1" t="s">
        <v>4158</v>
      </c>
      <c r="B3720" s="2" t="s">
        <v>4158</v>
      </c>
      <c r="C3720" s="2">
        <v>5.5518799999999997</v>
      </c>
      <c r="D3720" s="2">
        <v>5.6219900000000003</v>
      </c>
      <c r="E3720" s="2">
        <v>5.0571700000000002</v>
      </c>
      <c r="F3720" s="2">
        <v>4.8023100000000003</v>
      </c>
      <c r="G3720" s="2">
        <v>4.7717700000000001</v>
      </c>
      <c r="H3720" s="2">
        <v>5.0238500000000004</v>
      </c>
    </row>
    <row r="3721" spans="1:8" x14ac:dyDescent="0.35">
      <c r="A3721" s="1" t="s">
        <v>4159</v>
      </c>
      <c r="B3721" s="2" t="s">
        <v>4159</v>
      </c>
      <c r="C3721" s="2">
        <v>6.7525399999999998</v>
      </c>
      <c r="D3721" s="2">
        <v>6.7303499999999996</v>
      </c>
      <c r="E3721" s="2">
        <v>6.0256999999999996</v>
      </c>
      <c r="F3721" s="2">
        <v>5.6269299999999998</v>
      </c>
      <c r="G3721" s="2">
        <v>6.4964599999999999</v>
      </c>
      <c r="H3721" s="2">
        <v>6.2591599999999996</v>
      </c>
    </row>
    <row r="3722" spans="1:8" x14ac:dyDescent="0.35">
      <c r="A3722" s="1" t="s">
        <v>4160</v>
      </c>
      <c r="B3722" s="2" t="s">
        <v>4160</v>
      </c>
      <c r="C3722" s="2">
        <v>5.7486699999999997</v>
      </c>
      <c r="D3722" s="2">
        <v>5.7740999999999998</v>
      </c>
      <c r="E3722" s="2">
        <v>5.08725</v>
      </c>
      <c r="F3722" s="2">
        <v>4.8968299999999996</v>
      </c>
      <c r="G3722" s="2">
        <v>5.1513799999999996</v>
      </c>
      <c r="H3722" s="2">
        <v>5.2598000000000003</v>
      </c>
    </row>
    <row r="3723" spans="1:8" x14ac:dyDescent="0.35">
      <c r="A3723" s="1" t="s">
        <v>4161</v>
      </c>
      <c r="B3723" s="2" t="s">
        <v>4161</v>
      </c>
      <c r="C3723" s="2">
        <v>5.9620300000000004</v>
      </c>
      <c r="D3723" s="2">
        <v>5.8980199999999998</v>
      </c>
      <c r="E3723" s="2">
        <v>5.6135400000000004</v>
      </c>
      <c r="F3723" s="2">
        <v>4.8780299999999999</v>
      </c>
      <c r="G3723" s="2">
        <v>5.4040800000000004</v>
      </c>
      <c r="H3723" s="2">
        <v>5.3884800000000004</v>
      </c>
    </row>
    <row r="3724" spans="1:8" x14ac:dyDescent="0.35">
      <c r="A3724" s="1" t="s">
        <v>4162</v>
      </c>
      <c r="B3724" s="2" t="s">
        <v>4162</v>
      </c>
      <c r="C3724" s="2">
        <v>2.8369900000000001</v>
      </c>
      <c r="D3724" s="2">
        <v>2.7951899999999998</v>
      </c>
      <c r="E3724" s="2">
        <v>3.4842200000000001</v>
      </c>
      <c r="F3724" s="2">
        <v>3.40116</v>
      </c>
      <c r="G3724" s="2">
        <v>3.4024899999999998</v>
      </c>
      <c r="H3724" s="2">
        <v>3.6464400000000001</v>
      </c>
    </row>
    <row r="3725" spans="1:8" x14ac:dyDescent="0.35">
      <c r="A3725" s="1" t="s">
        <v>4163</v>
      </c>
      <c r="B3725" s="2" t="s">
        <v>4163</v>
      </c>
      <c r="C3725" s="2">
        <v>5.8606699999999998</v>
      </c>
      <c r="D3725" s="2">
        <v>5.9638400000000003</v>
      </c>
      <c r="E3725" s="2">
        <v>6.7325200000000001</v>
      </c>
      <c r="F3725" s="2">
        <v>6.4356200000000001</v>
      </c>
      <c r="G3725" s="2">
        <v>6.4021699999999999</v>
      </c>
      <c r="H3725" s="2">
        <v>6.3974200000000003</v>
      </c>
    </row>
    <row r="3726" spans="1:8" x14ac:dyDescent="0.35">
      <c r="A3726" s="1" t="s">
        <v>4164</v>
      </c>
      <c r="B3726" s="2" t="s">
        <v>4164</v>
      </c>
      <c r="C3726" s="2">
        <v>4.1298599999999999</v>
      </c>
      <c r="D3726" s="2">
        <v>4.2192400000000001</v>
      </c>
      <c r="E3726" s="2">
        <v>5.0130699999999999</v>
      </c>
      <c r="F3726" s="2">
        <v>4.6518499999999996</v>
      </c>
      <c r="G3726" s="2">
        <v>4.7830599999999999</v>
      </c>
      <c r="H3726" s="2">
        <v>4.6121600000000003</v>
      </c>
    </row>
    <row r="3727" spans="1:8" x14ac:dyDescent="0.35">
      <c r="A3727" s="1" t="s">
        <v>4165</v>
      </c>
      <c r="B3727" s="2" t="s">
        <v>4165</v>
      </c>
      <c r="C3727" s="2">
        <v>5.03118</v>
      </c>
      <c r="D3727" s="2">
        <v>5.0215199999999998</v>
      </c>
      <c r="E3727" s="2">
        <v>4.7133599999999998</v>
      </c>
      <c r="F3727" s="2">
        <v>4.2318899999999999</v>
      </c>
      <c r="G3727" s="2">
        <v>4.3070899999999996</v>
      </c>
      <c r="H3727" s="2">
        <v>4.25082</v>
      </c>
    </row>
    <row r="3728" spans="1:8" x14ac:dyDescent="0.35">
      <c r="A3728" s="1" t="s">
        <v>4166</v>
      </c>
      <c r="B3728" s="2" t="s">
        <v>4166</v>
      </c>
      <c r="C3728" s="2">
        <v>6.4040499999999998</v>
      </c>
      <c r="D3728" s="2">
        <v>6.3082799999999999</v>
      </c>
      <c r="E3728" s="2">
        <v>5.7460599999999999</v>
      </c>
      <c r="F3728" s="2">
        <v>5.5068799999999998</v>
      </c>
      <c r="G3728" s="2">
        <v>6.0456899999999996</v>
      </c>
      <c r="H3728" s="2">
        <v>5.7816400000000003</v>
      </c>
    </row>
    <row r="3729" spans="1:8" x14ac:dyDescent="0.35">
      <c r="A3729" s="1" t="s">
        <v>4167</v>
      </c>
      <c r="B3729" s="2" t="s">
        <v>4167</v>
      </c>
      <c r="C3729" s="2">
        <v>6.4718299999999997</v>
      </c>
      <c r="D3729" s="2">
        <v>6.5213099999999997</v>
      </c>
      <c r="E3729" s="2">
        <v>5.9536600000000002</v>
      </c>
      <c r="F3729" s="2">
        <v>5.5780799999999999</v>
      </c>
      <c r="G3729" s="2">
        <v>5.8569399999999998</v>
      </c>
      <c r="H3729" s="2">
        <v>5.9158200000000001</v>
      </c>
    </row>
    <row r="3730" spans="1:8" x14ac:dyDescent="0.35">
      <c r="A3730" s="1" t="s">
        <v>4168</v>
      </c>
      <c r="B3730" s="2" t="s">
        <v>4169</v>
      </c>
      <c r="C3730" s="2">
        <v>4.8414799999999998</v>
      </c>
      <c r="D3730" s="2">
        <v>5.0832199999999998</v>
      </c>
      <c r="E3730" s="2">
        <v>5.5907200000000001</v>
      </c>
      <c r="F3730" s="2">
        <v>5.76051</v>
      </c>
      <c r="G3730" s="2">
        <v>5.1215200000000003</v>
      </c>
      <c r="H3730" s="2">
        <v>5.2863899999999999</v>
      </c>
    </row>
    <row r="3731" spans="1:8" x14ac:dyDescent="0.35">
      <c r="A3731" s="1" t="s">
        <v>4170</v>
      </c>
      <c r="B3731" s="2" t="s">
        <v>4170</v>
      </c>
      <c r="C3731" s="2">
        <v>5.3890000000000002</v>
      </c>
      <c r="D3731" s="2">
        <v>5.4099700000000004</v>
      </c>
      <c r="E3731" s="2">
        <v>6.1157899999999996</v>
      </c>
      <c r="F3731" s="2">
        <v>5.9928299999999997</v>
      </c>
      <c r="G3731" s="2">
        <v>5.9064899999999998</v>
      </c>
      <c r="H3731" s="2">
        <v>6.1583399999999999</v>
      </c>
    </row>
    <row r="3732" spans="1:8" x14ac:dyDescent="0.35">
      <c r="A3732" s="1" t="s">
        <v>4171</v>
      </c>
      <c r="B3732" s="2" t="s">
        <v>4171</v>
      </c>
      <c r="C3732" s="2">
        <v>5.27128</v>
      </c>
      <c r="D3732" s="2">
        <v>5.3590600000000004</v>
      </c>
      <c r="E3732" s="2">
        <v>4.32742</v>
      </c>
      <c r="F3732" s="2">
        <v>4.4780499999999996</v>
      </c>
      <c r="G3732" s="2">
        <v>4.9329599999999996</v>
      </c>
      <c r="H3732" s="2">
        <v>4.7931600000000003</v>
      </c>
    </row>
    <row r="3733" spans="1:8" x14ac:dyDescent="0.35">
      <c r="A3733" s="1" t="s">
        <v>4172</v>
      </c>
      <c r="B3733" s="2" t="s">
        <v>4172</v>
      </c>
      <c r="C3733" s="2">
        <v>1.0804199999999999</v>
      </c>
      <c r="D3733" s="2">
        <v>0.76829199999999997</v>
      </c>
      <c r="E3733" s="2">
        <v>1.57193</v>
      </c>
      <c r="F3733" s="2">
        <v>1.55105</v>
      </c>
      <c r="G3733" s="2">
        <v>1.7801199999999999</v>
      </c>
      <c r="H3733" s="2">
        <v>1.7483200000000001</v>
      </c>
    </row>
    <row r="3734" spans="1:8" x14ac:dyDescent="0.35">
      <c r="A3734" s="1" t="s">
        <v>4173</v>
      </c>
      <c r="B3734" s="2" t="s">
        <v>4174</v>
      </c>
      <c r="C3734" s="2">
        <v>5.9589400000000001</v>
      </c>
      <c r="D3734" s="2">
        <v>6.0261899999999997</v>
      </c>
      <c r="E3734" s="2">
        <v>6.8390700000000004</v>
      </c>
      <c r="F3734" s="2">
        <v>6.4201199999999998</v>
      </c>
      <c r="G3734" s="2">
        <v>6.5299199999999997</v>
      </c>
      <c r="H3734" s="2">
        <v>6.6212999999999997</v>
      </c>
    </row>
    <row r="3735" spans="1:8" x14ac:dyDescent="0.35">
      <c r="A3735" s="1" t="s">
        <v>4175</v>
      </c>
      <c r="B3735" s="2" t="s">
        <v>4176</v>
      </c>
      <c r="C3735" s="2">
        <v>4.3576199999999998</v>
      </c>
      <c r="D3735" s="2">
        <v>4.4102800000000002</v>
      </c>
      <c r="E3735" s="2">
        <v>4.3496499999999996</v>
      </c>
      <c r="F3735" s="2">
        <v>3.5667800000000001</v>
      </c>
      <c r="G3735" s="2">
        <v>3.4720900000000001</v>
      </c>
      <c r="H3735" s="2">
        <v>3.4513799999999999</v>
      </c>
    </row>
    <row r="3736" spans="1:8" x14ac:dyDescent="0.35">
      <c r="A3736" s="1" t="s">
        <v>4177</v>
      </c>
      <c r="B3736" s="2" t="s">
        <v>4177</v>
      </c>
      <c r="C3736" s="2">
        <v>2.4849800000000002</v>
      </c>
      <c r="D3736" s="2">
        <v>2.14202</v>
      </c>
      <c r="E3736" s="2">
        <v>1.69611</v>
      </c>
      <c r="F3736" s="2">
        <v>1.6606799999999999</v>
      </c>
      <c r="G3736" s="2">
        <v>2.0444599999999999</v>
      </c>
      <c r="H3736" s="2">
        <v>2.2379099999999998</v>
      </c>
    </row>
    <row r="3737" spans="1:8" x14ac:dyDescent="0.35">
      <c r="A3737" s="1" t="s">
        <v>4178</v>
      </c>
      <c r="B3737" s="2" t="s">
        <v>4178</v>
      </c>
      <c r="C3737" s="2">
        <v>4.8262799999999997</v>
      </c>
      <c r="D3737" s="2">
        <v>4.7918500000000002</v>
      </c>
      <c r="E3737" s="2">
        <v>4.7322199999999999</v>
      </c>
      <c r="F3737" s="2">
        <v>4.3665200000000004</v>
      </c>
      <c r="G3737" s="2">
        <v>3.62507</v>
      </c>
      <c r="H3737" s="2">
        <v>3.9717600000000002</v>
      </c>
    </row>
    <row r="3738" spans="1:8" x14ac:dyDescent="0.35">
      <c r="A3738" s="1" t="s">
        <v>4179</v>
      </c>
      <c r="B3738" s="2" t="s">
        <v>4179</v>
      </c>
      <c r="C3738" s="2">
        <v>3.96692</v>
      </c>
      <c r="D3738" s="2">
        <v>3.9416600000000002</v>
      </c>
      <c r="E3738" s="2">
        <v>3.5266500000000001</v>
      </c>
      <c r="F3738" s="2">
        <v>3.1673100000000001</v>
      </c>
      <c r="G3738" s="2">
        <v>3.2886099999999998</v>
      </c>
      <c r="H3738" s="2">
        <v>3.26532</v>
      </c>
    </row>
    <row r="3739" spans="1:8" x14ac:dyDescent="0.35">
      <c r="A3739" s="1" t="s">
        <v>4180</v>
      </c>
      <c r="B3739" s="2" t="s">
        <v>4180</v>
      </c>
      <c r="C3739" s="2">
        <v>5.1687700000000003</v>
      </c>
      <c r="D3739" s="2">
        <v>5.2049799999999999</v>
      </c>
      <c r="E3739" s="2">
        <v>4.5189700000000004</v>
      </c>
      <c r="F3739" s="2">
        <v>3.9445700000000001</v>
      </c>
      <c r="G3739" s="2">
        <v>4.8634300000000001</v>
      </c>
      <c r="H3739" s="2">
        <v>4.7391899999999998</v>
      </c>
    </row>
    <row r="3740" spans="1:8" x14ac:dyDescent="0.35">
      <c r="A3740" s="1" t="s">
        <v>4181</v>
      </c>
      <c r="B3740" s="2" t="s">
        <v>4181</v>
      </c>
      <c r="C3740" s="2">
        <v>8.2360299999999995</v>
      </c>
      <c r="D3740" s="2">
        <v>8.2276399999999992</v>
      </c>
      <c r="E3740" s="2">
        <v>8.8688199999999995</v>
      </c>
      <c r="F3740" s="2">
        <v>8.4046099999999999</v>
      </c>
      <c r="G3740" s="2">
        <v>9.1049100000000003</v>
      </c>
      <c r="H3740" s="2">
        <v>9.20275</v>
      </c>
    </row>
    <row r="3741" spans="1:8" x14ac:dyDescent="0.35">
      <c r="A3741" s="1" t="s">
        <v>4182</v>
      </c>
      <c r="B3741" s="2" t="s">
        <v>4183</v>
      </c>
      <c r="C3741" s="2">
        <v>7.3133800000000004</v>
      </c>
      <c r="D3741" s="2">
        <v>7.24437</v>
      </c>
      <c r="E3741" s="2">
        <v>7.6181299999999998</v>
      </c>
      <c r="F3741" s="2">
        <v>7.8403400000000003</v>
      </c>
      <c r="G3741" s="2">
        <v>8.1075800000000005</v>
      </c>
      <c r="H3741" s="2">
        <v>8.26389</v>
      </c>
    </row>
    <row r="3742" spans="1:8" x14ac:dyDescent="0.35">
      <c r="A3742" s="1" t="s">
        <v>4184</v>
      </c>
      <c r="B3742" s="2" t="s">
        <v>4184</v>
      </c>
      <c r="C3742" s="2">
        <v>7.79495</v>
      </c>
      <c r="D3742" s="2">
        <v>7.79976</v>
      </c>
      <c r="E3742" s="2">
        <v>7.11463</v>
      </c>
      <c r="F3742" s="2">
        <v>7.1477000000000004</v>
      </c>
      <c r="G3742" s="2">
        <v>7.3003600000000004</v>
      </c>
      <c r="H3742" s="2">
        <v>6.9722799999999996</v>
      </c>
    </row>
    <row r="3743" spans="1:8" x14ac:dyDescent="0.35">
      <c r="A3743" s="1" t="s">
        <v>4185</v>
      </c>
      <c r="B3743" s="2" t="s">
        <v>4185</v>
      </c>
      <c r="C3743" s="2">
        <v>6.1937800000000003</v>
      </c>
      <c r="D3743" s="2">
        <v>6.1546900000000004</v>
      </c>
      <c r="E3743" s="2">
        <v>5.6842899999999998</v>
      </c>
      <c r="F3743" s="2">
        <v>5.1657599999999997</v>
      </c>
      <c r="G3743" s="2">
        <v>5.6340399999999997</v>
      </c>
      <c r="H3743" s="2">
        <v>5.68025</v>
      </c>
    </row>
    <row r="3744" spans="1:8" x14ac:dyDescent="0.35">
      <c r="A3744" s="1" t="s">
        <v>4186</v>
      </c>
      <c r="B3744" s="2" t="s">
        <v>4186</v>
      </c>
      <c r="C3744" s="2">
        <v>6.17056</v>
      </c>
      <c r="D3744" s="2">
        <v>6.0596500000000004</v>
      </c>
      <c r="E3744" s="2">
        <v>5.4802600000000004</v>
      </c>
      <c r="F3744" s="2">
        <v>5.2669800000000002</v>
      </c>
      <c r="G3744" s="2">
        <v>5.7766900000000003</v>
      </c>
      <c r="H3744" s="2">
        <v>5.6191399999999998</v>
      </c>
    </row>
    <row r="3745" spans="1:8" x14ac:dyDescent="0.35">
      <c r="A3745" s="1" t="s">
        <v>4187</v>
      </c>
      <c r="B3745" s="2" t="s">
        <v>4187</v>
      </c>
      <c r="C3745" s="2">
        <v>5.9786799999999998</v>
      </c>
      <c r="D3745" s="2">
        <v>5.8222899999999997</v>
      </c>
      <c r="E3745" s="2">
        <v>5.4835000000000003</v>
      </c>
      <c r="F3745" s="2">
        <v>5.1923700000000004</v>
      </c>
      <c r="G3745" s="2">
        <v>5.4629599999999998</v>
      </c>
      <c r="H3745" s="2">
        <v>5.2792599999999998</v>
      </c>
    </row>
    <row r="3746" spans="1:8" x14ac:dyDescent="0.35">
      <c r="A3746" s="1" t="s">
        <v>4188</v>
      </c>
      <c r="B3746" s="2" t="s">
        <v>4188</v>
      </c>
      <c r="C3746" s="2">
        <v>2.6979099999999998</v>
      </c>
      <c r="D3746" s="2">
        <v>2.8346100000000001</v>
      </c>
      <c r="E3746" s="2">
        <v>1.8012600000000001</v>
      </c>
      <c r="F3746" s="2">
        <v>2.1317900000000001</v>
      </c>
      <c r="G3746" s="2">
        <v>2.08311</v>
      </c>
      <c r="H3746" s="2">
        <v>2.2585199999999999</v>
      </c>
    </row>
    <row r="3747" spans="1:8" x14ac:dyDescent="0.35">
      <c r="A3747" s="1" t="s">
        <v>4189</v>
      </c>
      <c r="B3747" s="2" t="s">
        <v>4190</v>
      </c>
      <c r="C3747" s="2">
        <v>6.5727799999999998</v>
      </c>
      <c r="D3747" s="2">
        <v>6.4752799999999997</v>
      </c>
      <c r="E3747" s="2">
        <v>7.4053899999999997</v>
      </c>
      <c r="F3747" s="2">
        <v>6.9051999999999998</v>
      </c>
      <c r="G3747" s="2">
        <v>7.2973600000000003</v>
      </c>
      <c r="H3747" s="2">
        <v>7.23942</v>
      </c>
    </row>
    <row r="3748" spans="1:8" x14ac:dyDescent="0.35">
      <c r="A3748" s="1" t="s">
        <v>4191</v>
      </c>
      <c r="B3748" s="2" t="s">
        <v>4191</v>
      </c>
      <c r="C3748" s="2">
        <v>3.68174</v>
      </c>
      <c r="D3748" s="2">
        <v>3.7199800000000001</v>
      </c>
      <c r="E3748" s="2">
        <v>4.5947199999999997</v>
      </c>
      <c r="F3748" s="2">
        <v>4.22</v>
      </c>
      <c r="G3748" s="2">
        <v>4.2438200000000004</v>
      </c>
      <c r="H3748" s="2">
        <v>4.2872199999999996</v>
      </c>
    </row>
    <row r="3749" spans="1:8" x14ac:dyDescent="0.35">
      <c r="A3749" s="1" t="s">
        <v>4192</v>
      </c>
      <c r="B3749" s="2" t="s">
        <v>4192</v>
      </c>
      <c r="C3749" s="2">
        <v>6.2258800000000001</v>
      </c>
      <c r="D3749" s="2">
        <v>6.1237599999999999</v>
      </c>
      <c r="E3749" s="2">
        <v>5.7701000000000002</v>
      </c>
      <c r="F3749" s="2">
        <v>5.4120799999999996</v>
      </c>
      <c r="G3749" s="2">
        <v>5.5379100000000001</v>
      </c>
      <c r="H3749" s="2">
        <v>5.6280799999999997</v>
      </c>
    </row>
    <row r="3750" spans="1:8" x14ac:dyDescent="0.35">
      <c r="A3750" s="1" t="s">
        <v>4193</v>
      </c>
      <c r="B3750" s="2" t="s">
        <v>4193</v>
      </c>
      <c r="C3750" s="2">
        <v>5.15306</v>
      </c>
      <c r="D3750" s="2">
        <v>5.1048799999999996</v>
      </c>
      <c r="E3750" s="2">
        <v>4.2669600000000001</v>
      </c>
      <c r="F3750" s="2">
        <v>4.3254900000000003</v>
      </c>
      <c r="G3750" s="2">
        <v>4.7200800000000003</v>
      </c>
      <c r="H3750" s="2">
        <v>4.6900899999999996</v>
      </c>
    </row>
    <row r="3751" spans="1:8" x14ac:dyDescent="0.35">
      <c r="A3751" s="1" t="s">
        <v>4194</v>
      </c>
      <c r="B3751" s="2" t="s">
        <v>4194</v>
      </c>
      <c r="C3751" s="2">
        <v>4.6424200000000004</v>
      </c>
      <c r="D3751" s="2">
        <v>4.6036299999999999</v>
      </c>
      <c r="E3751" s="2">
        <v>5.5415599999999996</v>
      </c>
      <c r="F3751" s="2">
        <v>5.3629199999999999</v>
      </c>
      <c r="G3751" s="2">
        <v>5.0168600000000003</v>
      </c>
      <c r="H3751" s="2">
        <v>5.2674399999999997</v>
      </c>
    </row>
    <row r="3752" spans="1:8" x14ac:dyDescent="0.35">
      <c r="A3752" s="1" t="s">
        <v>4195</v>
      </c>
      <c r="B3752" s="2" t="s">
        <v>4195</v>
      </c>
      <c r="C3752" s="2">
        <v>4.7465799999999998</v>
      </c>
      <c r="D3752" s="2">
        <v>4.8075099999999997</v>
      </c>
      <c r="E3752" s="2">
        <v>5.6849100000000004</v>
      </c>
      <c r="F3752" s="2">
        <v>5.26457</v>
      </c>
      <c r="G3752" s="2">
        <v>5.1924599999999996</v>
      </c>
      <c r="H3752" s="2">
        <v>5.4435200000000004</v>
      </c>
    </row>
    <row r="3753" spans="1:8" x14ac:dyDescent="0.35">
      <c r="A3753" s="1" t="s">
        <v>4196</v>
      </c>
      <c r="B3753" s="2" t="s">
        <v>4196</v>
      </c>
      <c r="C3753" s="2">
        <v>6.4939099999999996</v>
      </c>
      <c r="D3753" s="2">
        <v>6.4948899999999998</v>
      </c>
      <c r="E3753" s="2">
        <v>7.3118299999999996</v>
      </c>
      <c r="F3753" s="2">
        <v>6.9855299999999998</v>
      </c>
      <c r="G3753" s="2">
        <v>7.1602499999999996</v>
      </c>
      <c r="H3753" s="2">
        <v>7.1777499999999996</v>
      </c>
    </row>
    <row r="3754" spans="1:8" x14ac:dyDescent="0.35">
      <c r="A3754" s="1" t="s">
        <v>4197</v>
      </c>
      <c r="B3754" s="2" t="s">
        <v>4197</v>
      </c>
      <c r="C3754" s="2">
        <v>6.73637</v>
      </c>
      <c r="D3754" s="2">
        <v>6.7006800000000002</v>
      </c>
      <c r="E3754" s="2">
        <v>7.6069599999999999</v>
      </c>
      <c r="F3754" s="2">
        <v>7.0710300000000004</v>
      </c>
      <c r="G3754" s="2">
        <v>7.37331</v>
      </c>
      <c r="H3754" s="2">
        <v>7.5194000000000001</v>
      </c>
    </row>
    <row r="3755" spans="1:8" x14ac:dyDescent="0.35">
      <c r="A3755" s="1" t="s">
        <v>4198</v>
      </c>
      <c r="B3755" s="2" t="s">
        <v>4198</v>
      </c>
      <c r="C3755" s="2">
        <v>2.3497699999999999</v>
      </c>
      <c r="D3755" s="2">
        <v>2.45072</v>
      </c>
      <c r="E3755" s="2">
        <v>2.6660599999999999</v>
      </c>
      <c r="F3755" s="2">
        <v>3.2279399999999998</v>
      </c>
      <c r="G3755" s="2">
        <v>2.9656400000000001</v>
      </c>
      <c r="H3755" s="2">
        <v>3.10006</v>
      </c>
    </row>
    <row r="3756" spans="1:8" x14ac:dyDescent="0.35">
      <c r="A3756" s="1" t="s">
        <v>4199</v>
      </c>
      <c r="B3756" s="2" t="s">
        <v>4199</v>
      </c>
      <c r="C3756" s="2">
        <v>4.4828200000000002</v>
      </c>
      <c r="D3756" s="2">
        <v>4.3915199999999999</v>
      </c>
      <c r="E3756" s="2">
        <v>5.4188799999999997</v>
      </c>
      <c r="F3756" s="2">
        <v>4.98787</v>
      </c>
      <c r="G3756" s="2">
        <v>4.9347200000000004</v>
      </c>
      <c r="H3756" s="2">
        <v>5.1615399999999996</v>
      </c>
    </row>
    <row r="3757" spans="1:8" x14ac:dyDescent="0.35">
      <c r="A3757" s="1" t="s">
        <v>4200</v>
      </c>
      <c r="B3757" s="2" t="s">
        <v>4200</v>
      </c>
      <c r="C3757" s="2">
        <v>4.5161899999999999</v>
      </c>
      <c r="D3757" s="2">
        <v>4.52834</v>
      </c>
      <c r="E3757" s="2">
        <v>5.5006300000000001</v>
      </c>
      <c r="F3757" s="2">
        <v>5.0451499999999996</v>
      </c>
      <c r="G3757" s="2">
        <v>5.0043300000000004</v>
      </c>
      <c r="H3757" s="2">
        <v>5.1669999999999998</v>
      </c>
    </row>
    <row r="3758" spans="1:8" x14ac:dyDescent="0.35">
      <c r="A3758" s="1" t="s">
        <v>4201</v>
      </c>
      <c r="B3758" s="2" t="s">
        <v>4201</v>
      </c>
      <c r="C3758" s="2">
        <v>4.51478</v>
      </c>
      <c r="D3758" s="2">
        <v>4.3428800000000001</v>
      </c>
      <c r="E3758" s="2">
        <v>3.9603899999999999</v>
      </c>
      <c r="F3758" s="2">
        <v>3.5730300000000002</v>
      </c>
      <c r="G3758" s="2">
        <v>4.0542199999999999</v>
      </c>
      <c r="H3758" s="2">
        <v>3.9779800000000001</v>
      </c>
    </row>
    <row r="3759" spans="1:8" x14ac:dyDescent="0.35">
      <c r="A3759" s="1" t="s">
        <v>4202</v>
      </c>
      <c r="B3759" s="2" t="s">
        <v>4202</v>
      </c>
      <c r="C3759" s="2">
        <v>3.5453600000000001</v>
      </c>
      <c r="D3759" s="2">
        <v>3.5499299999999998</v>
      </c>
      <c r="E3759" s="2">
        <v>4.3496499999999996</v>
      </c>
      <c r="F3759" s="2">
        <v>4.0724099999999996</v>
      </c>
      <c r="G3759" s="2">
        <v>4.1528900000000002</v>
      </c>
      <c r="H3759" s="2">
        <v>4.2678700000000003</v>
      </c>
    </row>
    <row r="3760" spans="1:8" x14ac:dyDescent="0.35">
      <c r="A3760" s="1" t="s">
        <v>4203</v>
      </c>
      <c r="B3760" s="2" t="s">
        <v>4203</v>
      </c>
      <c r="C3760" s="2">
        <v>7.5105599999999999</v>
      </c>
      <c r="D3760" s="2">
        <v>7.5678000000000001</v>
      </c>
      <c r="E3760" s="2">
        <v>6.7226699999999999</v>
      </c>
      <c r="F3760" s="2">
        <v>6.5070800000000002</v>
      </c>
      <c r="G3760" s="2">
        <v>7.0213299999999998</v>
      </c>
      <c r="H3760" s="2">
        <v>7.1815800000000003</v>
      </c>
    </row>
    <row r="3761" spans="1:8" x14ac:dyDescent="0.35">
      <c r="A3761" s="1" t="s">
        <v>4204</v>
      </c>
      <c r="B3761" s="2" t="s">
        <v>4204</v>
      </c>
      <c r="C3761" s="2">
        <v>5.39778</v>
      </c>
      <c r="D3761" s="2">
        <v>5.4183399999999997</v>
      </c>
      <c r="E3761" s="2">
        <v>4.8992500000000003</v>
      </c>
      <c r="F3761" s="2">
        <v>4.5761399999999997</v>
      </c>
      <c r="G3761" s="2">
        <v>4.73027</v>
      </c>
      <c r="H3761" s="2">
        <v>4.7385799999999998</v>
      </c>
    </row>
    <row r="3762" spans="1:8" x14ac:dyDescent="0.35">
      <c r="A3762" s="1" t="s">
        <v>4205</v>
      </c>
      <c r="B3762" s="2" t="s">
        <v>4205</v>
      </c>
      <c r="C3762" s="2">
        <v>5.3874599999999999</v>
      </c>
      <c r="D3762" s="2">
        <v>5.40219</v>
      </c>
      <c r="E3762" s="2">
        <v>6.08819</v>
      </c>
      <c r="F3762" s="2">
        <v>5.8276700000000003</v>
      </c>
      <c r="G3762" s="2">
        <v>6.1168699999999996</v>
      </c>
      <c r="H3762" s="2">
        <v>6.1713100000000001</v>
      </c>
    </row>
    <row r="3763" spans="1:8" x14ac:dyDescent="0.35">
      <c r="A3763" s="1" t="s">
        <v>4206</v>
      </c>
      <c r="B3763" s="2" t="s">
        <v>4206</v>
      </c>
      <c r="C3763" s="2">
        <v>5.7423799999999998</v>
      </c>
      <c r="D3763" s="2">
        <v>5.6954599999999997</v>
      </c>
      <c r="E3763" s="2">
        <v>6.4721399999999996</v>
      </c>
      <c r="F3763" s="2">
        <v>6.4225000000000003</v>
      </c>
      <c r="G3763" s="2">
        <v>6.27372</v>
      </c>
      <c r="H3763" s="2">
        <v>6.4248399999999997</v>
      </c>
    </row>
    <row r="3764" spans="1:8" x14ac:dyDescent="0.35">
      <c r="A3764" s="1" t="s">
        <v>4207</v>
      </c>
      <c r="B3764" s="2" t="s">
        <v>4207</v>
      </c>
      <c r="C3764" s="2">
        <v>6.7372699999999996</v>
      </c>
      <c r="D3764" s="2">
        <v>6.7386600000000003</v>
      </c>
      <c r="E3764" s="2">
        <v>7.3270200000000001</v>
      </c>
      <c r="F3764" s="2">
        <v>7.1076600000000001</v>
      </c>
      <c r="G3764" s="2">
        <v>7.5768700000000004</v>
      </c>
      <c r="H3764" s="2">
        <v>7.6081500000000002</v>
      </c>
    </row>
    <row r="3765" spans="1:8" x14ac:dyDescent="0.35">
      <c r="A3765" s="1" t="s">
        <v>4208</v>
      </c>
      <c r="B3765" s="2" t="s">
        <v>4208</v>
      </c>
      <c r="C3765" s="2">
        <v>5.1939900000000003</v>
      </c>
      <c r="D3765" s="2">
        <v>5.09138</v>
      </c>
      <c r="E3765" s="2">
        <v>3.91425</v>
      </c>
      <c r="F3765" s="2">
        <v>4.9379400000000002</v>
      </c>
      <c r="G3765" s="2">
        <v>4.6424200000000004</v>
      </c>
      <c r="H3765" s="2">
        <v>4.7114200000000004</v>
      </c>
    </row>
    <row r="3766" spans="1:8" x14ac:dyDescent="0.35">
      <c r="A3766" s="1" t="s">
        <v>4209</v>
      </c>
      <c r="B3766" s="2" t="s">
        <v>4209</v>
      </c>
      <c r="C3766" s="2">
        <v>5.2367800000000004</v>
      </c>
      <c r="D3766" s="2">
        <v>5.1840599999999997</v>
      </c>
      <c r="E3766" s="2">
        <v>5.9570299999999996</v>
      </c>
      <c r="F3766" s="2">
        <v>5.8082700000000003</v>
      </c>
      <c r="G3766" s="2">
        <v>5.8183299999999996</v>
      </c>
      <c r="H3766" s="2">
        <v>5.98393</v>
      </c>
    </row>
    <row r="3767" spans="1:8" x14ac:dyDescent="0.35">
      <c r="A3767" s="1" t="s">
        <v>4210</v>
      </c>
      <c r="B3767" s="2" t="s">
        <v>4210</v>
      </c>
      <c r="C3767" s="2">
        <v>7.4054700000000002</v>
      </c>
      <c r="D3767" s="2">
        <v>7.4813499999999999</v>
      </c>
      <c r="E3767" s="2">
        <v>6.9845600000000001</v>
      </c>
      <c r="F3767" s="2">
        <v>6.5133900000000002</v>
      </c>
      <c r="G3767" s="2">
        <v>6.8040599999999998</v>
      </c>
      <c r="H3767" s="2">
        <v>6.7216699999999996</v>
      </c>
    </row>
    <row r="3768" spans="1:8" x14ac:dyDescent="0.35">
      <c r="A3768" s="1" t="s">
        <v>4211</v>
      </c>
      <c r="B3768" s="2" t="s">
        <v>4211</v>
      </c>
      <c r="C3768" s="2">
        <v>5.6069500000000003</v>
      </c>
      <c r="D3768" s="2">
        <v>5.5552799999999998</v>
      </c>
      <c r="E3768" s="2">
        <v>6.4683400000000004</v>
      </c>
      <c r="F3768" s="2">
        <v>6.17272</v>
      </c>
      <c r="G3768" s="2">
        <v>6.0993000000000004</v>
      </c>
      <c r="H3768" s="2">
        <v>6.31393</v>
      </c>
    </row>
    <row r="3769" spans="1:8" x14ac:dyDescent="0.35">
      <c r="A3769" s="1" t="s">
        <v>4212</v>
      </c>
      <c r="B3769" s="2" t="s">
        <v>4212</v>
      </c>
      <c r="C3769" s="2">
        <v>7.0000299999999998</v>
      </c>
      <c r="D3769" s="2">
        <v>6.9773300000000003</v>
      </c>
      <c r="E3769" s="2">
        <v>6.4423399999999997</v>
      </c>
      <c r="F3769" s="2">
        <v>6.1444299999999998</v>
      </c>
      <c r="G3769" s="2">
        <v>6.3320400000000001</v>
      </c>
      <c r="H3769" s="2">
        <v>6.4256000000000002</v>
      </c>
    </row>
    <row r="3770" spans="1:8" x14ac:dyDescent="0.35">
      <c r="A3770" s="1" t="s">
        <v>4213</v>
      </c>
      <c r="B3770" s="2" t="s">
        <v>4213</v>
      </c>
      <c r="C3770" s="2">
        <v>4.8279699999999997</v>
      </c>
      <c r="D3770" s="2">
        <v>4.8944700000000001</v>
      </c>
      <c r="E3770" s="2">
        <v>5.5810199999999996</v>
      </c>
      <c r="F3770" s="2">
        <v>5.5482800000000001</v>
      </c>
      <c r="G3770" s="2">
        <v>5.2854999999999999</v>
      </c>
      <c r="H3770" s="2">
        <v>5.5094900000000004</v>
      </c>
    </row>
    <row r="3771" spans="1:8" x14ac:dyDescent="0.35">
      <c r="A3771" s="1" t="s">
        <v>4214</v>
      </c>
      <c r="B3771" s="2" t="s">
        <v>4214</v>
      </c>
      <c r="C3771" s="2">
        <v>7.3012199999999998</v>
      </c>
      <c r="D3771" s="2">
        <v>7.3884499999999997</v>
      </c>
      <c r="E3771" s="2">
        <v>6.3036199999999996</v>
      </c>
      <c r="F3771" s="2">
        <v>6.3422700000000001</v>
      </c>
      <c r="G3771" s="2">
        <v>6.91153</v>
      </c>
      <c r="H3771" s="2">
        <v>7.0546199999999999</v>
      </c>
    </row>
    <row r="3772" spans="1:8" x14ac:dyDescent="0.35">
      <c r="A3772" s="1" t="s">
        <v>4215</v>
      </c>
      <c r="B3772" s="2" t="s">
        <v>4215</v>
      </c>
      <c r="C3772" s="2">
        <v>6.3611399999999998</v>
      </c>
      <c r="D3772" s="2">
        <v>6.2854299999999999</v>
      </c>
      <c r="E3772" s="2">
        <v>7.0768199999999997</v>
      </c>
      <c r="F3772" s="2">
        <v>6.8924599999999998</v>
      </c>
      <c r="G3772" s="2">
        <v>6.9696199999999999</v>
      </c>
      <c r="H3772" s="2">
        <v>7.1102499999999997</v>
      </c>
    </row>
    <row r="3773" spans="1:8" x14ac:dyDescent="0.35">
      <c r="A3773" s="1" t="s">
        <v>4216</v>
      </c>
      <c r="B3773" s="2" t="s">
        <v>4216</v>
      </c>
      <c r="C3773" s="2">
        <v>4.8442800000000004</v>
      </c>
      <c r="D3773" s="2">
        <v>4.8201900000000002</v>
      </c>
      <c r="E3773" s="2">
        <v>5.6530300000000002</v>
      </c>
      <c r="F3773" s="2">
        <v>5.4426800000000002</v>
      </c>
      <c r="G3773" s="2">
        <v>5.4537800000000001</v>
      </c>
      <c r="H3773" s="2">
        <v>5.4849199999999998</v>
      </c>
    </row>
    <row r="3774" spans="1:8" x14ac:dyDescent="0.35">
      <c r="A3774" s="1" t="s">
        <v>4217</v>
      </c>
      <c r="B3774" s="2" t="s">
        <v>4217</v>
      </c>
      <c r="C3774" s="2">
        <v>8.8996600000000008</v>
      </c>
      <c r="D3774" s="2">
        <v>8.9023000000000003</v>
      </c>
      <c r="E3774" s="2">
        <v>8.2367100000000004</v>
      </c>
      <c r="F3774" s="2">
        <v>8.2376799999999992</v>
      </c>
      <c r="G3774" s="2">
        <v>8.2668700000000008</v>
      </c>
      <c r="H3774" s="2">
        <v>8.1785399999999999</v>
      </c>
    </row>
    <row r="3775" spans="1:8" x14ac:dyDescent="0.35">
      <c r="A3775" s="1" t="s">
        <v>4218</v>
      </c>
      <c r="B3775" s="2" t="s">
        <v>4218</v>
      </c>
      <c r="C3775" s="2">
        <v>6.2568700000000002</v>
      </c>
      <c r="D3775" s="2">
        <v>6.1607900000000004</v>
      </c>
      <c r="E3775" s="2">
        <v>6.6169799999999999</v>
      </c>
      <c r="F3775" s="2">
        <v>6.9254800000000003</v>
      </c>
      <c r="G3775" s="2">
        <v>6.9668299999999999</v>
      </c>
      <c r="H3775" s="2">
        <v>7.1065899999999997</v>
      </c>
    </row>
    <row r="3776" spans="1:8" x14ac:dyDescent="0.35">
      <c r="A3776" s="1" t="s">
        <v>4219</v>
      </c>
      <c r="B3776" s="2" t="s">
        <v>4220</v>
      </c>
      <c r="C3776" s="2">
        <v>6.3104500000000003</v>
      </c>
      <c r="D3776" s="2">
        <v>6.2352800000000004</v>
      </c>
      <c r="E3776" s="2">
        <v>5.7989499999999996</v>
      </c>
      <c r="F3776" s="2">
        <v>5.54352</v>
      </c>
      <c r="G3776" s="2">
        <v>5.5531899999999998</v>
      </c>
      <c r="H3776" s="2">
        <v>5.7364300000000004</v>
      </c>
    </row>
    <row r="3777" spans="1:8" x14ac:dyDescent="0.35">
      <c r="A3777" s="1" t="s">
        <v>4221</v>
      </c>
      <c r="B3777" s="2" t="s">
        <v>4221</v>
      </c>
      <c r="C3777" s="2">
        <v>5.79162</v>
      </c>
      <c r="D3777" s="2">
        <v>5.6898400000000002</v>
      </c>
      <c r="E3777" s="2">
        <v>5.2340499999999999</v>
      </c>
      <c r="F3777" s="2">
        <v>4.8887099999999997</v>
      </c>
      <c r="G3777" s="2">
        <v>5.2813499999999998</v>
      </c>
      <c r="H3777" s="2">
        <v>5.1783099999999997</v>
      </c>
    </row>
    <row r="3778" spans="1:8" x14ac:dyDescent="0.35">
      <c r="A3778" s="1" t="s">
        <v>4222</v>
      </c>
      <c r="B3778" s="2" t="s">
        <v>4222</v>
      </c>
      <c r="C3778" s="2">
        <v>6.2945799999999998</v>
      </c>
      <c r="D3778" s="2">
        <v>6.2400099999999998</v>
      </c>
      <c r="E3778" s="2">
        <v>7.1450300000000002</v>
      </c>
      <c r="F3778" s="2">
        <v>6.9139999999999997</v>
      </c>
      <c r="G3778" s="2">
        <v>6.8287899999999997</v>
      </c>
      <c r="H3778" s="2">
        <v>6.9221599999999999</v>
      </c>
    </row>
    <row r="3779" spans="1:8" x14ac:dyDescent="0.35">
      <c r="A3779" s="1" t="s">
        <v>4223</v>
      </c>
      <c r="B3779" s="2" t="s">
        <v>4223</v>
      </c>
      <c r="C3779" s="2">
        <v>4.5786699999999998</v>
      </c>
      <c r="D3779" s="2">
        <v>4.73346</v>
      </c>
      <c r="E3779" s="2">
        <v>4.1046300000000002</v>
      </c>
      <c r="F3779" s="2">
        <v>3.6562700000000001</v>
      </c>
      <c r="G3779" s="2">
        <v>4.0214299999999996</v>
      </c>
      <c r="H3779" s="2">
        <v>3.9995699999999998</v>
      </c>
    </row>
    <row r="3780" spans="1:8" x14ac:dyDescent="0.35">
      <c r="A3780" s="1" t="s">
        <v>4224</v>
      </c>
      <c r="B3780" s="2" t="s">
        <v>4224</v>
      </c>
      <c r="C3780" s="2">
        <v>4.8493000000000004</v>
      </c>
      <c r="D3780" s="2">
        <v>4.9125699999999997</v>
      </c>
      <c r="E3780" s="2">
        <v>5.6259600000000001</v>
      </c>
      <c r="F3780" s="2">
        <v>5.3794899999999997</v>
      </c>
      <c r="G3780" s="2">
        <v>5.4214700000000002</v>
      </c>
      <c r="H3780" s="2">
        <v>5.59504</v>
      </c>
    </row>
    <row r="3781" spans="1:8" x14ac:dyDescent="0.35">
      <c r="A3781" s="1" t="s">
        <v>4225</v>
      </c>
      <c r="B3781" s="2" t="s">
        <v>4225</v>
      </c>
      <c r="C3781" s="2">
        <v>8.90489</v>
      </c>
      <c r="D3781" s="2">
        <v>8.9145099999999999</v>
      </c>
      <c r="E3781" s="2">
        <v>9.7094500000000004</v>
      </c>
      <c r="F3781" s="2">
        <v>9.5122699999999991</v>
      </c>
      <c r="G3781" s="2">
        <v>9.5113099999999999</v>
      </c>
      <c r="H3781" s="2">
        <v>9.5669299999999993</v>
      </c>
    </row>
    <row r="3782" spans="1:8" x14ac:dyDescent="0.35">
      <c r="A3782" s="1" t="s">
        <v>4226</v>
      </c>
      <c r="B3782" s="2" t="s">
        <v>4226</v>
      </c>
      <c r="C3782" s="2">
        <v>4.5020800000000003</v>
      </c>
      <c r="D3782" s="2">
        <v>4.4615499999999999</v>
      </c>
      <c r="E3782" s="2">
        <v>5.0753899999999996</v>
      </c>
      <c r="F3782" s="2">
        <v>5.3049999999999997</v>
      </c>
      <c r="G3782" s="2">
        <v>4.9755200000000004</v>
      </c>
      <c r="H3782" s="2">
        <v>5.3030200000000001</v>
      </c>
    </row>
    <row r="3783" spans="1:8" x14ac:dyDescent="0.35">
      <c r="A3783" s="1" t="s">
        <v>4227</v>
      </c>
      <c r="B3783" s="2" t="s">
        <v>4228</v>
      </c>
      <c r="C3783" s="2">
        <v>7.47499</v>
      </c>
      <c r="D3783" s="2">
        <v>7.4981099999999996</v>
      </c>
      <c r="E3783" s="2">
        <v>6.9596099999999996</v>
      </c>
      <c r="F3783" s="2">
        <v>6.5204800000000001</v>
      </c>
      <c r="G3783" s="2">
        <v>6.91432</v>
      </c>
      <c r="H3783" s="2">
        <v>6.8339299999999996</v>
      </c>
    </row>
    <row r="3784" spans="1:8" x14ac:dyDescent="0.35">
      <c r="A3784" s="1" t="s">
        <v>4229</v>
      </c>
      <c r="B3784" s="2" t="s">
        <v>4229</v>
      </c>
      <c r="C3784" s="2">
        <v>4.7982699999999996</v>
      </c>
      <c r="D3784" s="2">
        <v>4.8539300000000001</v>
      </c>
      <c r="E3784" s="2">
        <v>5.7928800000000003</v>
      </c>
      <c r="F3784" s="2">
        <v>5.1533100000000003</v>
      </c>
      <c r="G3784" s="2">
        <v>5.4239800000000002</v>
      </c>
      <c r="H3784" s="2">
        <v>5.4658499999999997</v>
      </c>
    </row>
    <row r="3785" spans="1:8" x14ac:dyDescent="0.35">
      <c r="A3785" s="1" t="s">
        <v>4230</v>
      </c>
      <c r="B3785" s="2" t="s">
        <v>4230</v>
      </c>
      <c r="C3785" s="2">
        <v>4.49498</v>
      </c>
      <c r="D3785" s="2">
        <v>4.6875400000000003</v>
      </c>
      <c r="E3785" s="2">
        <v>4.9296199999999999</v>
      </c>
      <c r="F3785" s="2">
        <v>5.0024100000000002</v>
      </c>
      <c r="G3785" s="2">
        <v>5.3310399999999998</v>
      </c>
      <c r="H3785" s="2">
        <v>5.2240000000000002</v>
      </c>
    </row>
    <row r="3786" spans="1:8" x14ac:dyDescent="0.35">
      <c r="A3786" s="1" t="s">
        <v>4231</v>
      </c>
      <c r="B3786" s="2" t="s">
        <v>4232</v>
      </c>
      <c r="C3786" s="2">
        <v>6.6592000000000002</v>
      </c>
      <c r="D3786" s="2">
        <v>6.58324</v>
      </c>
      <c r="E3786" s="2">
        <v>5.4960100000000001</v>
      </c>
      <c r="F3786" s="2">
        <v>5.7412200000000002</v>
      </c>
      <c r="G3786" s="2">
        <v>6.4269499999999997</v>
      </c>
      <c r="H3786" s="2">
        <v>6.3487900000000002</v>
      </c>
    </row>
    <row r="3787" spans="1:8" x14ac:dyDescent="0.35">
      <c r="A3787" s="1" t="s">
        <v>4233</v>
      </c>
      <c r="B3787" s="2" t="s">
        <v>4233</v>
      </c>
      <c r="C3787" s="2">
        <v>3.4705599999999999</v>
      </c>
      <c r="D3787" s="2">
        <v>3.5499299999999998</v>
      </c>
      <c r="E3787" s="2">
        <v>4.3193999999999999</v>
      </c>
      <c r="F3787" s="2">
        <v>3.88307</v>
      </c>
      <c r="G3787" s="2">
        <v>3.9656400000000001</v>
      </c>
      <c r="H3787" s="2">
        <v>4.3365200000000002</v>
      </c>
    </row>
    <row r="3788" spans="1:8" x14ac:dyDescent="0.35">
      <c r="A3788" s="1" t="s">
        <v>4234</v>
      </c>
      <c r="B3788" s="2" t="s">
        <v>4234</v>
      </c>
      <c r="C3788" s="2">
        <v>7.1189299999999998</v>
      </c>
      <c r="D3788" s="2">
        <v>7.1116799999999998</v>
      </c>
      <c r="E3788" s="2">
        <v>6.5937200000000002</v>
      </c>
      <c r="F3788" s="2">
        <v>6.0685500000000001</v>
      </c>
      <c r="G3788" s="2">
        <v>6.5680199999999997</v>
      </c>
      <c r="H3788" s="2">
        <v>6.5506399999999996</v>
      </c>
    </row>
    <row r="3789" spans="1:8" x14ac:dyDescent="0.35">
      <c r="A3789" s="1" t="s">
        <v>4235</v>
      </c>
      <c r="B3789" s="2" t="s">
        <v>4235</v>
      </c>
      <c r="C3789" s="2">
        <v>5.8861400000000001</v>
      </c>
      <c r="D3789" s="2">
        <v>6.0016499999999997</v>
      </c>
      <c r="E3789" s="2">
        <v>5.0924399999999999</v>
      </c>
      <c r="F3789" s="2">
        <v>4.7188699999999999</v>
      </c>
      <c r="G3789" s="2">
        <v>5.6157599999999999</v>
      </c>
      <c r="H3789" s="2">
        <v>5.5290699999999999</v>
      </c>
    </row>
    <row r="3790" spans="1:8" x14ac:dyDescent="0.35">
      <c r="A3790" s="1" t="s">
        <v>4236</v>
      </c>
      <c r="B3790" s="2" t="s">
        <v>4236</v>
      </c>
      <c r="C3790" s="2">
        <v>5.1548699999999998</v>
      </c>
      <c r="D3790" s="2">
        <v>5.0548900000000003</v>
      </c>
      <c r="E3790" s="2">
        <v>5.8155900000000003</v>
      </c>
      <c r="F3790" s="2">
        <v>5.8341799999999999</v>
      </c>
      <c r="G3790" s="2">
        <v>5.6499499999999996</v>
      </c>
      <c r="H3790" s="2">
        <v>5.9268599999999996</v>
      </c>
    </row>
    <row r="3791" spans="1:8" x14ac:dyDescent="0.35">
      <c r="A3791" s="1" t="s">
        <v>4237</v>
      </c>
      <c r="B3791" s="2" t="s">
        <v>4237</v>
      </c>
      <c r="C3791" s="2">
        <v>6.5811900000000003</v>
      </c>
      <c r="D3791" s="2">
        <v>6.5940899999999996</v>
      </c>
      <c r="E3791" s="2">
        <v>6.0055899999999998</v>
      </c>
      <c r="F3791" s="2">
        <v>5.4059699999999999</v>
      </c>
      <c r="G3791" s="2">
        <v>6.2702299999999997</v>
      </c>
      <c r="H3791" s="2">
        <v>5.9444600000000003</v>
      </c>
    </row>
    <row r="3792" spans="1:8" x14ac:dyDescent="0.35">
      <c r="A3792" s="1" t="s">
        <v>4238</v>
      </c>
      <c r="B3792" s="2" t="s">
        <v>4239</v>
      </c>
      <c r="C3792" s="2">
        <v>2.8459500000000002</v>
      </c>
      <c r="D3792" s="2">
        <v>2.9068499999999999</v>
      </c>
      <c r="E3792" s="2">
        <v>3.4241299999999999</v>
      </c>
      <c r="F3792" s="2">
        <v>3.6038600000000001</v>
      </c>
      <c r="G3792" s="2">
        <v>3.4239799999999998</v>
      </c>
      <c r="H3792" s="2">
        <v>3.58249</v>
      </c>
    </row>
    <row r="3793" spans="1:8" x14ac:dyDescent="0.35">
      <c r="A3793" s="1" t="s">
        <v>4240</v>
      </c>
      <c r="B3793" s="2" t="s">
        <v>4240</v>
      </c>
      <c r="C3793" s="2">
        <v>3.4806699999999999</v>
      </c>
      <c r="D3793" s="2">
        <v>3.5954600000000001</v>
      </c>
      <c r="E3793" s="2">
        <v>3.8081499999999999</v>
      </c>
      <c r="F3793" s="2">
        <v>4.1745200000000002</v>
      </c>
      <c r="G3793" s="2">
        <v>4.2409800000000004</v>
      </c>
      <c r="H3793" s="2">
        <v>4.2963899999999997</v>
      </c>
    </row>
    <row r="3794" spans="1:8" x14ac:dyDescent="0.35">
      <c r="A3794" s="1" t="s">
        <v>4241</v>
      </c>
      <c r="B3794" s="2" t="s">
        <v>4241</v>
      </c>
      <c r="C3794" s="2">
        <v>6.59537</v>
      </c>
      <c r="D3794" s="2">
        <v>6.5357599999999998</v>
      </c>
      <c r="E3794" s="2">
        <v>5.9696400000000001</v>
      </c>
      <c r="F3794" s="2">
        <v>5.6922199999999998</v>
      </c>
      <c r="G3794" s="2">
        <v>6.1022499999999997</v>
      </c>
      <c r="H3794" s="2">
        <v>5.9631499999999997</v>
      </c>
    </row>
    <row r="3795" spans="1:8" x14ac:dyDescent="0.35">
      <c r="A3795" s="1" t="s">
        <v>4242</v>
      </c>
      <c r="B3795" s="2" t="s">
        <v>4242</v>
      </c>
      <c r="C3795" s="2">
        <v>5.5031499999999998</v>
      </c>
      <c r="D3795" s="2">
        <v>5.4373699999999996</v>
      </c>
      <c r="E3795" s="2">
        <v>4.8649399999999998</v>
      </c>
      <c r="F3795" s="2">
        <v>4.7693700000000003</v>
      </c>
      <c r="G3795" s="2">
        <v>4.7588900000000001</v>
      </c>
      <c r="H3795" s="2">
        <v>4.9712399999999999</v>
      </c>
    </row>
    <row r="3796" spans="1:8" x14ac:dyDescent="0.35">
      <c r="A3796" s="1" t="s">
        <v>4243</v>
      </c>
      <c r="B3796" s="2" t="s">
        <v>4243</v>
      </c>
      <c r="C3796" s="2">
        <v>7.1830999999999996</v>
      </c>
      <c r="D3796" s="2">
        <v>7.1467799999999997</v>
      </c>
      <c r="E3796" s="2">
        <v>8.0133899999999993</v>
      </c>
      <c r="F3796" s="2">
        <v>7.7519299999999998</v>
      </c>
      <c r="G3796" s="2">
        <v>7.8365799999999997</v>
      </c>
      <c r="H3796" s="2">
        <v>7.8096899999999998</v>
      </c>
    </row>
    <row r="3797" spans="1:8" x14ac:dyDescent="0.35">
      <c r="A3797" s="1" t="s">
        <v>4244</v>
      </c>
      <c r="B3797" s="2" t="s">
        <v>4244</v>
      </c>
      <c r="C3797" s="2">
        <v>4.1371799999999999</v>
      </c>
      <c r="D3797" s="2">
        <v>4.2487199999999996</v>
      </c>
      <c r="E3797" s="2">
        <v>3.6985899999999998</v>
      </c>
      <c r="F3797" s="2">
        <v>3.3456999999999999</v>
      </c>
      <c r="G3797" s="2">
        <v>3.4214699999999998</v>
      </c>
      <c r="H3797" s="2">
        <v>3.4779800000000001</v>
      </c>
    </row>
    <row r="3798" spans="1:8" x14ac:dyDescent="0.35">
      <c r="A3798" s="1" t="s">
        <v>4245</v>
      </c>
      <c r="B3798" s="2" t="s">
        <v>4245</v>
      </c>
      <c r="C3798" s="2">
        <v>8.3201800000000006</v>
      </c>
      <c r="D3798" s="2">
        <v>8.3632799999999996</v>
      </c>
      <c r="E3798" s="2">
        <v>8.9943299999999997</v>
      </c>
      <c r="F3798" s="2">
        <v>9.0819200000000002</v>
      </c>
      <c r="G3798" s="2">
        <v>8.8894400000000005</v>
      </c>
      <c r="H3798" s="2">
        <v>8.9894300000000005</v>
      </c>
    </row>
    <row r="3799" spans="1:8" x14ac:dyDescent="0.35">
      <c r="A3799" s="1" t="s">
        <v>4246</v>
      </c>
      <c r="B3799" s="2" t="s">
        <v>4246</v>
      </c>
      <c r="C3799" s="2">
        <v>5.5644900000000002</v>
      </c>
      <c r="D3799" s="2">
        <v>5.5263400000000003</v>
      </c>
      <c r="E3799" s="2">
        <v>5.0150600000000001</v>
      </c>
      <c r="F3799" s="2">
        <v>4.6694500000000003</v>
      </c>
      <c r="G3799" s="2">
        <v>4.8959000000000001</v>
      </c>
      <c r="H3799" s="2">
        <v>4.99702</v>
      </c>
    </row>
    <row r="3800" spans="1:8" x14ac:dyDescent="0.35">
      <c r="A3800" s="1" t="s">
        <v>4247</v>
      </c>
      <c r="B3800" s="2" t="s">
        <v>4248</v>
      </c>
      <c r="C3800" s="2">
        <v>4.9566100000000004</v>
      </c>
      <c r="D3800" s="2">
        <v>5.0324600000000004</v>
      </c>
      <c r="E3800" s="2">
        <v>4.2652900000000002</v>
      </c>
      <c r="F3800" s="2">
        <v>4.1816899999999997</v>
      </c>
      <c r="G3800" s="2">
        <v>4.3624700000000001</v>
      </c>
      <c r="H3800" s="2">
        <v>4.3739999999999997</v>
      </c>
    </row>
    <row r="3801" spans="1:8" x14ac:dyDescent="0.35">
      <c r="A3801" s="1" t="s">
        <v>4249</v>
      </c>
      <c r="B3801" s="2" t="s">
        <v>4249</v>
      </c>
      <c r="C3801" s="2">
        <v>5.5956999999999999</v>
      </c>
      <c r="D3801" s="2">
        <v>5.5442799999999997</v>
      </c>
      <c r="E3801" s="2">
        <v>5.2216100000000001</v>
      </c>
      <c r="F3801" s="2">
        <v>4.6182699999999999</v>
      </c>
      <c r="G3801" s="2">
        <v>4.8922800000000004</v>
      </c>
      <c r="H3801" s="2">
        <v>4.98264</v>
      </c>
    </row>
    <row r="3802" spans="1:8" x14ac:dyDescent="0.35">
      <c r="A3802" s="1" t="s">
        <v>4250</v>
      </c>
      <c r="B3802" s="2" t="s">
        <v>4250</v>
      </c>
      <c r="C3802" s="2">
        <v>5.2473900000000002</v>
      </c>
      <c r="D3802" s="2">
        <v>5.3529299999999997</v>
      </c>
      <c r="E3802" s="2">
        <v>6.0123300000000004</v>
      </c>
      <c r="F3802" s="2">
        <v>5.8980699999999997</v>
      </c>
      <c r="G3802" s="2">
        <v>5.71753</v>
      </c>
      <c r="H3802" s="2">
        <v>5.9766899999999996</v>
      </c>
    </row>
    <row r="3803" spans="1:8" x14ac:dyDescent="0.35">
      <c r="A3803" s="1" t="s">
        <v>4251</v>
      </c>
      <c r="B3803" s="2" t="s">
        <v>4251</v>
      </c>
      <c r="C3803" s="2">
        <v>6.2380599999999999</v>
      </c>
      <c r="D3803" s="2">
        <v>6.2738699999999996</v>
      </c>
      <c r="E3803" s="2">
        <v>5.5783399999999999</v>
      </c>
      <c r="F3803" s="2">
        <v>5.27658</v>
      </c>
      <c r="G3803" s="2">
        <v>5.7469099999999997</v>
      </c>
      <c r="H3803" s="2">
        <v>5.6613499999999997</v>
      </c>
    </row>
    <row r="3804" spans="1:8" x14ac:dyDescent="0.35">
      <c r="A3804" s="1" t="s">
        <v>4252</v>
      </c>
      <c r="B3804" s="2" t="s">
        <v>4252</v>
      </c>
      <c r="C3804" s="2">
        <v>4.6131900000000003</v>
      </c>
      <c r="D3804" s="2">
        <v>4.43187</v>
      </c>
      <c r="E3804" s="2">
        <v>5.2472200000000004</v>
      </c>
      <c r="F3804" s="2">
        <v>5.1338999999999997</v>
      </c>
      <c r="G3804" s="2">
        <v>5.2009100000000004</v>
      </c>
      <c r="H3804" s="2">
        <v>5.4154999999999998</v>
      </c>
    </row>
    <row r="3805" spans="1:8" x14ac:dyDescent="0.35">
      <c r="A3805" s="1" t="s">
        <v>4253</v>
      </c>
      <c r="B3805" s="2" t="s">
        <v>4253</v>
      </c>
      <c r="C3805" s="2">
        <v>5.5563200000000004</v>
      </c>
      <c r="D3805" s="2">
        <v>5.5521900000000004</v>
      </c>
      <c r="E3805" s="2">
        <v>6.2560700000000002</v>
      </c>
      <c r="F3805" s="2">
        <v>6.5259200000000002</v>
      </c>
      <c r="G3805" s="2">
        <v>5.9969700000000001</v>
      </c>
      <c r="H3805" s="2">
        <v>6.1683599999999998</v>
      </c>
    </row>
    <row r="3806" spans="1:8" x14ac:dyDescent="0.35">
      <c r="A3806" s="1" t="s">
        <v>4254</v>
      </c>
      <c r="B3806" s="2" t="s">
        <v>4254</v>
      </c>
      <c r="C3806" s="2">
        <v>5.1807800000000004</v>
      </c>
      <c r="D3806" s="2">
        <v>5.1690800000000001</v>
      </c>
      <c r="E3806" s="2">
        <v>5.7943300000000004</v>
      </c>
      <c r="F3806" s="2">
        <v>5.8270099999999996</v>
      </c>
      <c r="G3806" s="2">
        <v>5.8574000000000002</v>
      </c>
      <c r="H3806" s="2">
        <v>5.9605300000000003</v>
      </c>
    </row>
    <row r="3807" spans="1:8" x14ac:dyDescent="0.35">
      <c r="A3807" s="1" t="s">
        <v>4255</v>
      </c>
      <c r="B3807" s="2" t="s">
        <v>4255</v>
      </c>
      <c r="C3807" s="2">
        <v>6.4525300000000003</v>
      </c>
      <c r="D3807" s="2">
        <v>6.6278800000000002</v>
      </c>
      <c r="E3807" s="2">
        <v>7.0743099999999997</v>
      </c>
      <c r="F3807" s="2">
        <v>7.0595400000000001</v>
      </c>
      <c r="G3807" s="2">
        <v>6.9880899999999997</v>
      </c>
      <c r="H3807" s="2">
        <v>7.2422300000000002</v>
      </c>
    </row>
    <row r="3808" spans="1:8" x14ac:dyDescent="0.35">
      <c r="A3808" s="1" t="s">
        <v>4256</v>
      </c>
      <c r="B3808" s="2" t="s">
        <v>4256</v>
      </c>
      <c r="C3808" s="2">
        <v>5.2192100000000003</v>
      </c>
      <c r="D3808" s="2">
        <v>5.1716499999999996</v>
      </c>
      <c r="E3808" s="2">
        <v>4.7920100000000003</v>
      </c>
      <c r="F3808" s="2">
        <v>4.3511600000000001</v>
      </c>
      <c r="G3808" s="2">
        <v>4.5705799999999996</v>
      </c>
      <c r="H3808" s="2">
        <v>4.4801799999999998</v>
      </c>
    </row>
    <row r="3809" spans="1:8" x14ac:dyDescent="0.35">
      <c r="A3809" s="1" t="s">
        <v>4257</v>
      </c>
      <c r="B3809" s="2" t="s">
        <v>4257</v>
      </c>
      <c r="C3809" s="2">
        <v>6.5015499999999999</v>
      </c>
      <c r="D3809" s="2">
        <v>6.5677300000000001</v>
      </c>
      <c r="E3809" s="2">
        <v>7.0679800000000004</v>
      </c>
      <c r="F3809" s="2">
        <v>7.1940200000000001</v>
      </c>
      <c r="G3809" s="2">
        <v>7.1237399999999997</v>
      </c>
      <c r="H3809" s="2">
        <v>7.2871199999999998</v>
      </c>
    </row>
    <row r="3810" spans="1:8" x14ac:dyDescent="0.35">
      <c r="A3810" s="1" t="s">
        <v>4258</v>
      </c>
      <c r="B3810" s="2" t="s">
        <v>4258</v>
      </c>
      <c r="C3810" s="2">
        <v>4.8543000000000003</v>
      </c>
      <c r="D3810" s="2">
        <v>4.9655300000000002</v>
      </c>
      <c r="E3810" s="2">
        <v>5.6356799999999998</v>
      </c>
      <c r="F3810" s="2">
        <v>5.4125199999999998</v>
      </c>
      <c r="G3810" s="2">
        <v>5.4078900000000001</v>
      </c>
      <c r="H3810" s="2">
        <v>5.58317</v>
      </c>
    </row>
    <row r="3811" spans="1:8" x14ac:dyDescent="0.35">
      <c r="A3811" s="1" t="s">
        <v>4259</v>
      </c>
      <c r="B3811" s="2" t="s">
        <v>4259</v>
      </c>
      <c r="C3811" s="2">
        <v>4.9336799999999998</v>
      </c>
      <c r="D3811" s="2">
        <v>4.9173799999999996</v>
      </c>
      <c r="E3811" s="2">
        <v>4.1541899999999998</v>
      </c>
      <c r="F3811" s="2">
        <v>3.9349099999999999</v>
      </c>
      <c r="G3811" s="2">
        <v>4.4457700000000004</v>
      </c>
      <c r="H3811" s="2">
        <v>4.4801799999999998</v>
      </c>
    </row>
    <row r="3812" spans="1:8" x14ac:dyDescent="0.35">
      <c r="A3812" s="1" t="s">
        <v>4260</v>
      </c>
      <c r="B3812" s="2" t="s">
        <v>4260</v>
      </c>
      <c r="C3812" s="2">
        <v>8.4028700000000001</v>
      </c>
      <c r="D3812" s="2">
        <v>8.4227399999999992</v>
      </c>
      <c r="E3812" s="2">
        <v>7.4405900000000003</v>
      </c>
      <c r="F3812" s="2">
        <v>7.2507599999999996</v>
      </c>
      <c r="G3812" s="2">
        <v>8.0727399999999996</v>
      </c>
      <c r="H3812" s="2">
        <v>8.1288499999999999</v>
      </c>
    </row>
    <row r="3813" spans="1:8" x14ac:dyDescent="0.35">
      <c r="A3813" s="1" t="s">
        <v>4261</v>
      </c>
      <c r="B3813" s="2" t="s">
        <v>4261</v>
      </c>
      <c r="C3813" s="2">
        <v>4.3560499999999998</v>
      </c>
      <c r="D3813" s="2">
        <v>4.2389599999999996</v>
      </c>
      <c r="E3813" s="2">
        <v>3.7838699999999998</v>
      </c>
      <c r="F3813" s="2">
        <v>3.5303399999999998</v>
      </c>
      <c r="G3813" s="2">
        <v>3.6796799999999998</v>
      </c>
      <c r="H3813" s="2">
        <v>3.8089599999999999</v>
      </c>
    </row>
    <row r="3814" spans="1:8" x14ac:dyDescent="0.35">
      <c r="A3814" s="1" t="s">
        <v>4262</v>
      </c>
      <c r="B3814" s="2" t="s">
        <v>4262</v>
      </c>
      <c r="C3814" s="2">
        <v>6.9662699999999997</v>
      </c>
      <c r="D3814" s="2">
        <v>6.93811</v>
      </c>
      <c r="E3814" s="2">
        <v>6.3222100000000001</v>
      </c>
      <c r="F3814" s="2">
        <v>6.0582900000000004</v>
      </c>
      <c r="G3814" s="2">
        <v>6.3766400000000001</v>
      </c>
      <c r="H3814" s="2">
        <v>6.3974200000000003</v>
      </c>
    </row>
    <row r="3815" spans="1:8" x14ac:dyDescent="0.35">
      <c r="A3815" s="1" t="s">
        <v>4263</v>
      </c>
      <c r="B3815" s="2" t="s">
        <v>4263</v>
      </c>
      <c r="C3815" s="2">
        <v>3.9545400000000002</v>
      </c>
      <c r="D3815" s="2">
        <v>3.8309000000000002</v>
      </c>
      <c r="E3815" s="2">
        <v>3.6079500000000002</v>
      </c>
      <c r="F3815" s="2">
        <v>3.0735100000000002</v>
      </c>
      <c r="G3815" s="2">
        <v>3.2092999999999998</v>
      </c>
      <c r="H3815" s="2">
        <v>3.3120799999999999</v>
      </c>
    </row>
    <row r="3816" spans="1:8" x14ac:dyDescent="0.35">
      <c r="A3816" s="1" t="s">
        <v>4264</v>
      </c>
      <c r="B3816" s="2" t="s">
        <v>4264</v>
      </c>
      <c r="C3816" s="2">
        <v>5.7312399999999997</v>
      </c>
      <c r="D3816" s="2">
        <v>5.8387700000000002</v>
      </c>
      <c r="E3816" s="2">
        <v>5.31698</v>
      </c>
      <c r="F3816" s="2">
        <v>4.71746</v>
      </c>
      <c r="G3816" s="2">
        <v>5.0803200000000004</v>
      </c>
      <c r="H3816" s="2">
        <v>5.1787599999999996</v>
      </c>
    </row>
    <row r="3817" spans="1:8" x14ac:dyDescent="0.35">
      <c r="A3817" s="1" t="s">
        <v>4265</v>
      </c>
      <c r="B3817" s="2" t="s">
        <v>4265</v>
      </c>
      <c r="C3817" s="2">
        <v>5.6599899999999996</v>
      </c>
      <c r="D3817" s="2">
        <v>5.5842099999999997</v>
      </c>
      <c r="E3817" s="2">
        <v>4.7310100000000004</v>
      </c>
      <c r="F3817" s="2">
        <v>4.9779099999999996</v>
      </c>
      <c r="G3817" s="2">
        <v>4.9849100000000002</v>
      </c>
      <c r="H3817" s="2">
        <v>5.2801</v>
      </c>
    </row>
    <row r="3818" spans="1:8" x14ac:dyDescent="0.35">
      <c r="A3818" s="1" t="s">
        <v>4266</v>
      </c>
      <c r="B3818" s="2" t="s">
        <v>4266</v>
      </c>
      <c r="C3818" s="2">
        <v>5.9863</v>
      </c>
      <c r="D3818" s="2">
        <v>5.9523700000000002</v>
      </c>
      <c r="E3818" s="2">
        <v>5.4585100000000004</v>
      </c>
      <c r="F3818" s="2">
        <v>5.0646800000000001</v>
      </c>
      <c r="G3818" s="2">
        <v>5.3683500000000004</v>
      </c>
      <c r="H3818" s="2">
        <v>5.3453799999999996</v>
      </c>
    </row>
    <row r="3819" spans="1:8" x14ac:dyDescent="0.35">
      <c r="A3819" s="1" t="s">
        <v>4267</v>
      </c>
      <c r="B3819" s="2" t="s">
        <v>4267</v>
      </c>
      <c r="C3819" s="2">
        <v>5.05938</v>
      </c>
      <c r="D3819" s="2">
        <v>5.0765799999999999</v>
      </c>
      <c r="E3819" s="2">
        <v>5.9293500000000003</v>
      </c>
      <c r="F3819" s="2">
        <v>5.4650999999999996</v>
      </c>
      <c r="G3819" s="2">
        <v>5.8954500000000003</v>
      </c>
      <c r="H3819" s="2">
        <v>5.6751500000000004</v>
      </c>
    </row>
    <row r="3820" spans="1:8" x14ac:dyDescent="0.35">
      <c r="A3820" s="1" t="s">
        <v>4268</v>
      </c>
      <c r="B3820" s="2" t="s">
        <v>4268</v>
      </c>
      <c r="C3820" s="2">
        <v>6.0751900000000001</v>
      </c>
      <c r="D3820" s="2">
        <v>6.1392100000000003</v>
      </c>
      <c r="E3820" s="2">
        <v>6.9115799999999998</v>
      </c>
      <c r="F3820" s="2">
        <v>6.8072800000000004</v>
      </c>
      <c r="G3820" s="2">
        <v>6.5576299999999996</v>
      </c>
      <c r="H3820" s="2">
        <v>6.7067399999999999</v>
      </c>
    </row>
    <row r="3821" spans="1:8" x14ac:dyDescent="0.35">
      <c r="A3821" s="1" t="s">
        <v>4269</v>
      </c>
      <c r="B3821" s="2" t="s">
        <v>4269</v>
      </c>
      <c r="C3821" s="2">
        <v>6.48569</v>
      </c>
      <c r="D3821" s="2">
        <v>6.4431500000000002</v>
      </c>
      <c r="E3821" s="2">
        <v>4.9665600000000003</v>
      </c>
      <c r="F3821" s="2">
        <v>5.6558999999999999</v>
      </c>
      <c r="G3821" s="2">
        <v>6.4903300000000002</v>
      </c>
      <c r="H3821" s="2">
        <v>6.13415</v>
      </c>
    </row>
    <row r="3822" spans="1:8" x14ac:dyDescent="0.35">
      <c r="A3822" s="1" t="s">
        <v>4270</v>
      </c>
      <c r="B3822" s="2" t="s">
        <v>4270</v>
      </c>
      <c r="C3822" s="2">
        <v>7.0074199999999998</v>
      </c>
      <c r="D3822" s="2">
        <v>7.1426800000000004</v>
      </c>
      <c r="E3822" s="2">
        <v>6.4755799999999999</v>
      </c>
      <c r="F3822" s="2">
        <v>6.0872099999999998</v>
      </c>
      <c r="G3822" s="2">
        <v>6.3733899999999997</v>
      </c>
      <c r="H3822" s="2">
        <v>6.4803600000000001</v>
      </c>
    </row>
    <row r="3823" spans="1:8" x14ac:dyDescent="0.35">
      <c r="A3823" s="1" t="s">
        <v>4271</v>
      </c>
      <c r="B3823" s="2" t="s">
        <v>4271</v>
      </c>
      <c r="C3823" s="2">
        <v>3.7465799999999998</v>
      </c>
      <c r="D3823" s="2">
        <v>3.8456800000000002</v>
      </c>
      <c r="E3823" s="2">
        <v>4.5644799999999996</v>
      </c>
      <c r="F3823" s="2">
        <v>4.3264199999999997</v>
      </c>
      <c r="G3823" s="2">
        <v>4.2621799999999999</v>
      </c>
      <c r="H3823" s="2">
        <v>4.4838300000000002</v>
      </c>
    </row>
    <row r="3824" spans="1:8" x14ac:dyDescent="0.35">
      <c r="A3824" s="1" t="s">
        <v>4272</v>
      </c>
      <c r="B3824" s="2" t="s">
        <v>4272</v>
      </c>
      <c r="C3824" s="2">
        <v>6.1319299999999997</v>
      </c>
      <c r="D3824" s="2">
        <v>6.1569099999999999</v>
      </c>
      <c r="E3824" s="2">
        <v>7.0098399999999996</v>
      </c>
      <c r="F3824" s="2">
        <v>6.7201000000000004</v>
      </c>
      <c r="G3824" s="2">
        <v>6.7141999999999999</v>
      </c>
      <c r="H3824" s="2">
        <v>6.8095499999999998</v>
      </c>
    </row>
    <row r="3825" spans="1:8" x14ac:dyDescent="0.35">
      <c r="A3825" s="1" t="s">
        <v>4273</v>
      </c>
      <c r="B3825" s="2" t="s">
        <v>4273</v>
      </c>
      <c r="C3825" s="2">
        <v>4.1750100000000003</v>
      </c>
      <c r="D3825" s="2">
        <v>4.1731100000000003</v>
      </c>
      <c r="E3825" s="2">
        <v>4.8862800000000002</v>
      </c>
      <c r="F3825" s="2">
        <v>4.9814299999999996</v>
      </c>
      <c r="G3825" s="2">
        <v>4.6228800000000003</v>
      </c>
      <c r="H3825" s="2">
        <v>4.9587000000000003</v>
      </c>
    </row>
    <row r="3826" spans="1:8" x14ac:dyDescent="0.35">
      <c r="A3826" s="1" t="s">
        <v>4274</v>
      </c>
      <c r="B3826" s="2" t="s">
        <v>4274</v>
      </c>
      <c r="C3826" s="2">
        <v>4.6954399999999996</v>
      </c>
      <c r="D3826" s="2">
        <v>4.6798299999999999</v>
      </c>
      <c r="E3826" s="2">
        <v>4.2552300000000001</v>
      </c>
      <c r="F3826" s="2">
        <v>3.8818100000000002</v>
      </c>
      <c r="G3826" s="2">
        <v>3.8092299999999999</v>
      </c>
      <c r="H3826" s="2">
        <v>4.0981500000000004</v>
      </c>
    </row>
    <row r="3827" spans="1:8" x14ac:dyDescent="0.35">
      <c r="A3827" s="1" t="s">
        <v>4275</v>
      </c>
      <c r="B3827" s="2" t="s">
        <v>4275</v>
      </c>
      <c r="C3827" s="2">
        <v>5.9743399999999998</v>
      </c>
      <c r="D3827" s="2">
        <v>5.9568399999999997</v>
      </c>
      <c r="E3827" s="2">
        <v>5.4452999999999996</v>
      </c>
      <c r="F3827" s="2">
        <v>4.9349100000000004</v>
      </c>
      <c r="G3827" s="2">
        <v>5.4173799999999996</v>
      </c>
      <c r="H3827" s="2">
        <v>5.3621400000000001</v>
      </c>
    </row>
    <row r="3828" spans="1:8" x14ac:dyDescent="0.35">
      <c r="A3828" s="1" t="s">
        <v>4276</v>
      </c>
      <c r="B3828" s="2" t="s">
        <v>4276</v>
      </c>
      <c r="C3828" s="2">
        <v>5.4727300000000003</v>
      </c>
      <c r="D3828" s="2">
        <v>5.4929899999999998</v>
      </c>
      <c r="E3828" s="2">
        <v>4.7867800000000003</v>
      </c>
      <c r="F3828" s="2">
        <v>4.7652900000000002</v>
      </c>
      <c r="G3828" s="2">
        <v>4.7221299999999999</v>
      </c>
      <c r="H3828" s="2">
        <v>4.8805199999999997</v>
      </c>
    </row>
    <row r="3829" spans="1:8" x14ac:dyDescent="0.35">
      <c r="A3829" s="1" t="s">
        <v>4277</v>
      </c>
      <c r="B3829" s="2" t="s">
        <v>4277</v>
      </c>
      <c r="C3829" s="2">
        <v>3.6190899999999999</v>
      </c>
      <c r="D3829" s="2">
        <v>3.6353399999999998</v>
      </c>
      <c r="E3829" s="2">
        <v>2.98291</v>
      </c>
      <c r="F3829" s="2">
        <v>2.7761499999999999</v>
      </c>
      <c r="G3829" s="2">
        <v>2.85833</v>
      </c>
      <c r="H3829" s="2">
        <v>3.1170900000000001</v>
      </c>
    </row>
    <row r="3830" spans="1:8" x14ac:dyDescent="0.35">
      <c r="A3830" s="1" t="s">
        <v>4278</v>
      </c>
      <c r="B3830" s="2" t="s">
        <v>4278</v>
      </c>
      <c r="C3830" s="2">
        <v>5.3513400000000004</v>
      </c>
      <c r="D3830" s="2">
        <v>5.2979099999999999</v>
      </c>
      <c r="E3830" s="2">
        <v>6.1085900000000004</v>
      </c>
      <c r="F3830" s="2">
        <v>5.7057799999999999</v>
      </c>
      <c r="G3830" s="2">
        <v>6.14872</v>
      </c>
      <c r="H3830" s="2">
        <v>6.1477899999999996</v>
      </c>
    </row>
    <row r="3831" spans="1:8" x14ac:dyDescent="0.35">
      <c r="A3831" s="1" t="s">
        <v>4279</v>
      </c>
      <c r="B3831" s="2" t="s">
        <v>4279</v>
      </c>
      <c r="C3831" s="2">
        <v>6.1854199999999997</v>
      </c>
      <c r="D3831" s="2">
        <v>6.2699400000000001</v>
      </c>
      <c r="E3831" s="2">
        <v>5.4628899999999998</v>
      </c>
      <c r="F3831" s="2">
        <v>5.3420399999999999</v>
      </c>
      <c r="G3831" s="2">
        <v>5.6608999999999998</v>
      </c>
      <c r="H3831" s="2">
        <v>5.6010999999999997</v>
      </c>
    </row>
    <row r="3832" spans="1:8" x14ac:dyDescent="0.35">
      <c r="A3832" s="1" t="s">
        <v>4280</v>
      </c>
      <c r="B3832" s="2" t="s">
        <v>4280</v>
      </c>
      <c r="C3832" s="2">
        <v>6.3265500000000001</v>
      </c>
      <c r="D3832" s="2">
        <v>6.3932500000000001</v>
      </c>
      <c r="E3832" s="2">
        <v>5.6430899999999999</v>
      </c>
      <c r="F3832" s="2">
        <v>5.4966499999999998</v>
      </c>
      <c r="G3832" s="2">
        <v>5.7683099999999996</v>
      </c>
      <c r="H3832" s="2">
        <v>5.7051800000000004</v>
      </c>
    </row>
    <row r="3833" spans="1:8" x14ac:dyDescent="0.35">
      <c r="A3833" s="1" t="s">
        <v>4281</v>
      </c>
      <c r="B3833" s="2" t="s">
        <v>4281</v>
      </c>
      <c r="C3833" s="2">
        <v>8.9612599999999993</v>
      </c>
      <c r="D3833" s="2">
        <v>8.9543700000000008</v>
      </c>
      <c r="E3833" s="2">
        <v>8.3725699999999996</v>
      </c>
      <c r="F3833" s="2">
        <v>8.0710300000000004</v>
      </c>
      <c r="G3833" s="2">
        <v>8.4116199999999992</v>
      </c>
      <c r="H3833" s="2">
        <v>8.2359600000000004</v>
      </c>
    </row>
    <row r="3834" spans="1:8" x14ac:dyDescent="0.35">
      <c r="A3834" s="1" t="s">
        <v>4282</v>
      </c>
      <c r="B3834" s="2" t="s">
        <v>4283</v>
      </c>
      <c r="C3834" s="2">
        <v>7.2766799999999998</v>
      </c>
      <c r="D3834" s="2">
        <v>7.3676399999999997</v>
      </c>
      <c r="E3834" s="2">
        <v>7.6708699999999999</v>
      </c>
      <c r="F3834" s="2">
        <v>8.1854499999999994</v>
      </c>
      <c r="G3834" s="2">
        <v>7.8684500000000002</v>
      </c>
      <c r="H3834" s="2">
        <v>8.0557300000000005</v>
      </c>
    </row>
    <row r="3835" spans="1:8" x14ac:dyDescent="0.35">
      <c r="A3835" s="1" t="s">
        <v>4284</v>
      </c>
      <c r="B3835" s="2" t="s">
        <v>4284</v>
      </c>
      <c r="C3835" s="2">
        <v>5.57362</v>
      </c>
      <c r="D3835" s="2">
        <v>5.4443599999999996</v>
      </c>
      <c r="E3835" s="2">
        <v>4.9645099999999998</v>
      </c>
      <c r="F3835" s="2">
        <v>4.6911399999999999</v>
      </c>
      <c r="G3835" s="2">
        <v>5.0218499999999997</v>
      </c>
      <c r="H3835" s="2">
        <v>4.9779799999999996</v>
      </c>
    </row>
    <row r="3836" spans="1:8" x14ac:dyDescent="0.35">
      <c r="A3836" s="1" t="s">
        <v>4285</v>
      </c>
      <c r="B3836" s="2" t="s">
        <v>4285</v>
      </c>
      <c r="C3836" s="2">
        <v>4.9204800000000004</v>
      </c>
      <c r="D3836" s="2">
        <v>5.0453200000000002</v>
      </c>
      <c r="E3836" s="2">
        <v>4.2999599999999996</v>
      </c>
      <c r="F3836" s="2">
        <v>4.0690999999999997</v>
      </c>
      <c r="G3836" s="2">
        <v>4.3111600000000001</v>
      </c>
      <c r="H3836" s="2">
        <v>4.3581700000000003</v>
      </c>
    </row>
    <row r="3837" spans="1:8" x14ac:dyDescent="0.35">
      <c r="A3837" s="1" t="s">
        <v>4286</v>
      </c>
      <c r="B3837" s="2" t="s">
        <v>4286</v>
      </c>
      <c r="C3837" s="2">
        <v>5.84232</v>
      </c>
      <c r="D3837" s="2">
        <v>5.8946899999999998</v>
      </c>
      <c r="E3837" s="2">
        <v>5.3338099999999997</v>
      </c>
      <c r="F3837" s="2">
        <v>4.8069499999999996</v>
      </c>
      <c r="G3837" s="2">
        <v>5.26884</v>
      </c>
      <c r="H3837" s="2">
        <v>5.2435200000000002</v>
      </c>
    </row>
    <row r="3838" spans="1:8" x14ac:dyDescent="0.35">
      <c r="A3838" s="1" t="s">
        <v>4287</v>
      </c>
      <c r="B3838" s="2" t="s">
        <v>4287</v>
      </c>
      <c r="C3838" s="2">
        <v>7.7763200000000001</v>
      </c>
      <c r="D3838" s="2">
        <v>7.6338800000000004</v>
      </c>
      <c r="E3838" s="2">
        <v>6.9588400000000004</v>
      </c>
      <c r="F3838" s="2">
        <v>6.9900599999999997</v>
      </c>
      <c r="G3838" s="2">
        <v>7.25021</v>
      </c>
      <c r="H3838" s="2">
        <v>7.2787300000000004</v>
      </c>
    </row>
    <row r="3839" spans="1:8" x14ac:dyDescent="0.35">
      <c r="A3839" s="1" t="s">
        <v>4288</v>
      </c>
      <c r="B3839" s="2" t="s">
        <v>4288</v>
      </c>
      <c r="C3839" s="2">
        <v>5.6526699999999996</v>
      </c>
      <c r="D3839" s="2">
        <v>5.5894300000000001</v>
      </c>
      <c r="E3839" s="2">
        <v>5.1649799999999999</v>
      </c>
      <c r="F3839" s="2">
        <v>4.7370599999999996</v>
      </c>
      <c r="G3839" s="2">
        <v>4.99634</v>
      </c>
      <c r="H3839" s="2">
        <v>5.0046600000000003</v>
      </c>
    </row>
    <row r="3840" spans="1:8" x14ac:dyDescent="0.35">
      <c r="A3840" s="1" t="s">
        <v>4289</v>
      </c>
      <c r="B3840" s="2" t="s">
        <v>4290</v>
      </c>
      <c r="C3840" s="2">
        <v>7.3138899999999998</v>
      </c>
      <c r="D3840" s="2">
        <v>7.2589399999999999</v>
      </c>
      <c r="E3840" s="2">
        <v>6.8188700000000004</v>
      </c>
      <c r="F3840" s="2">
        <v>6.3584100000000001</v>
      </c>
      <c r="G3840" s="2">
        <v>6.6379700000000001</v>
      </c>
      <c r="H3840" s="2">
        <v>6.7242899999999999</v>
      </c>
    </row>
    <row r="3841" spans="1:8" x14ac:dyDescent="0.35">
      <c r="A3841" s="1" t="s">
        <v>4291</v>
      </c>
      <c r="B3841" s="2" t="s">
        <v>4291</v>
      </c>
      <c r="C3841" s="2">
        <v>6.3820800000000002</v>
      </c>
      <c r="D3841" s="2">
        <v>6.4789899999999996</v>
      </c>
      <c r="E3841" s="2">
        <v>7.0938499999999998</v>
      </c>
      <c r="F3841" s="2">
        <v>7.2793299999999999</v>
      </c>
      <c r="G3841" s="2">
        <v>6.8922800000000004</v>
      </c>
      <c r="H3841" s="2">
        <v>6.9370200000000004</v>
      </c>
    </row>
    <row r="3842" spans="1:8" x14ac:dyDescent="0.35">
      <c r="A3842" s="1" t="s">
        <v>4292</v>
      </c>
      <c r="B3842" s="2" t="s">
        <v>4292</v>
      </c>
      <c r="C3842" s="2">
        <v>4.8200399999999997</v>
      </c>
      <c r="D3842" s="2">
        <v>4.8557499999999996</v>
      </c>
      <c r="E3842" s="2">
        <v>5.7718600000000002</v>
      </c>
      <c r="F3842" s="2">
        <v>5.3865999999999996</v>
      </c>
      <c r="G3842" s="2">
        <v>5.2063899999999999</v>
      </c>
      <c r="H3842" s="2">
        <v>5.6513200000000001</v>
      </c>
    </row>
    <row r="3843" spans="1:8" x14ac:dyDescent="0.35">
      <c r="A3843" s="1" t="s">
        <v>4293</v>
      </c>
      <c r="B3843" s="2" t="s">
        <v>4293</v>
      </c>
      <c r="C3843" s="2">
        <v>4.7767600000000003</v>
      </c>
      <c r="D3843" s="2">
        <v>4.7458200000000001</v>
      </c>
      <c r="E3843" s="2">
        <v>5.4297300000000002</v>
      </c>
      <c r="F3843" s="2">
        <v>5.40991</v>
      </c>
      <c r="G3843" s="2">
        <v>5.4085299999999998</v>
      </c>
      <c r="H3843" s="2">
        <v>5.6000899999999998</v>
      </c>
    </row>
    <row r="3844" spans="1:8" x14ac:dyDescent="0.35">
      <c r="A3844" s="1" t="s">
        <v>4294</v>
      </c>
      <c r="B3844" s="2" t="s">
        <v>4294</v>
      </c>
      <c r="C3844" s="2">
        <v>3.5604100000000001</v>
      </c>
      <c r="D3844" s="2">
        <v>3.4746899999999998</v>
      </c>
      <c r="E3844" s="2">
        <v>4.2769399999999997</v>
      </c>
      <c r="F3844" s="2">
        <v>4.0624599999999997</v>
      </c>
      <c r="G3844" s="2">
        <v>4.3260100000000001</v>
      </c>
      <c r="H3844" s="2">
        <v>4.2627800000000002</v>
      </c>
    </row>
    <row r="3845" spans="1:8" x14ac:dyDescent="0.35">
      <c r="A3845" s="1" t="s">
        <v>4295</v>
      </c>
      <c r="B3845" s="2" t="s">
        <v>4295</v>
      </c>
      <c r="C3845" s="2">
        <v>0.86811400000000005</v>
      </c>
      <c r="D3845" s="2">
        <v>0.908613</v>
      </c>
      <c r="E3845" s="2">
        <v>1.6861600000000001</v>
      </c>
      <c r="F3845" s="2">
        <v>0.25732100000000002</v>
      </c>
      <c r="G3845" s="2">
        <v>0.12692400000000001</v>
      </c>
      <c r="H3845" s="2">
        <v>0.30218899999999999</v>
      </c>
    </row>
    <row r="3846" spans="1:8" x14ac:dyDescent="0.35">
      <c r="A3846" s="1" t="s">
        <v>4296</v>
      </c>
      <c r="B3846" s="2" t="s">
        <v>4296</v>
      </c>
      <c r="C3846" s="2">
        <v>6.7579000000000002</v>
      </c>
      <c r="D3846" s="2">
        <v>6.6797000000000004</v>
      </c>
      <c r="E3846" s="2">
        <v>6.3036199999999996</v>
      </c>
      <c r="F3846" s="2">
        <v>5.8484100000000003</v>
      </c>
      <c r="G3846" s="2">
        <v>6.0815200000000003</v>
      </c>
      <c r="H3846" s="2">
        <v>6.0960099999999997</v>
      </c>
    </row>
    <row r="3847" spans="1:8" x14ac:dyDescent="0.35">
      <c r="A3847" s="1" t="s">
        <v>4297</v>
      </c>
      <c r="B3847" s="2" t="s">
        <v>4297</v>
      </c>
      <c r="C3847" s="2">
        <v>5.2393299999999998</v>
      </c>
      <c r="D3847" s="2">
        <v>5.2844199999999999</v>
      </c>
      <c r="E3847" s="2">
        <v>5.9821499999999999</v>
      </c>
      <c r="F3847" s="2">
        <v>5.899</v>
      </c>
      <c r="G3847" s="2">
        <v>5.7581499999999997</v>
      </c>
      <c r="H3847" s="2">
        <v>6.0553600000000003</v>
      </c>
    </row>
    <row r="3848" spans="1:8" x14ac:dyDescent="0.35">
      <c r="A3848" s="1" t="s">
        <v>4298</v>
      </c>
      <c r="B3848" s="2" t="s">
        <v>4298</v>
      </c>
      <c r="C3848" s="2">
        <v>7.4358399999999998</v>
      </c>
      <c r="D3848" s="2">
        <v>7.3479099999999997</v>
      </c>
      <c r="E3848" s="2">
        <v>8.3901000000000003</v>
      </c>
      <c r="F3848" s="2">
        <v>7.8788999999999998</v>
      </c>
      <c r="G3848" s="2">
        <v>8.2034699999999994</v>
      </c>
      <c r="H3848" s="2">
        <v>7.9667399999999997</v>
      </c>
    </row>
    <row r="3849" spans="1:8" x14ac:dyDescent="0.35">
      <c r="A3849" s="1" t="s">
        <v>4299</v>
      </c>
      <c r="B3849" s="2" t="s">
        <v>4299</v>
      </c>
      <c r="C3849" s="2">
        <v>2.6804899999999998</v>
      </c>
      <c r="D3849" s="2">
        <v>2.6679200000000001</v>
      </c>
      <c r="E3849" s="2">
        <v>2.1185700000000001</v>
      </c>
      <c r="F3849" s="2">
        <v>1.5823499999999999</v>
      </c>
      <c r="G3849" s="2">
        <v>1.9912700000000001</v>
      </c>
      <c r="H3849" s="2">
        <v>2.2585199999999999</v>
      </c>
    </row>
    <row r="3850" spans="1:8" x14ac:dyDescent="0.35">
      <c r="A3850" s="1" t="s">
        <v>4300</v>
      </c>
      <c r="B3850" s="2" t="s">
        <v>4300</v>
      </c>
      <c r="C3850" s="2">
        <v>6.59321</v>
      </c>
      <c r="D3850" s="2">
        <v>6.6698700000000004</v>
      </c>
      <c r="E3850" s="2">
        <v>7.0925599999999998</v>
      </c>
      <c r="F3850" s="2">
        <v>7.1702700000000004</v>
      </c>
      <c r="G3850" s="2">
        <v>7.3834299999999997</v>
      </c>
      <c r="H3850" s="2">
        <v>7.4342100000000002</v>
      </c>
    </row>
    <row r="3851" spans="1:8" x14ac:dyDescent="0.35">
      <c r="A3851" s="1" t="s">
        <v>4301</v>
      </c>
      <c r="B3851" s="2" t="s">
        <v>4301</v>
      </c>
      <c r="C3851" s="2">
        <v>5.6672799999999999</v>
      </c>
      <c r="D3851" s="2">
        <v>5.66167</v>
      </c>
      <c r="E3851" s="2">
        <v>5.1419600000000001</v>
      </c>
      <c r="F3851" s="2">
        <v>4.6701800000000002</v>
      </c>
      <c r="G3851" s="2">
        <v>5.1630700000000003</v>
      </c>
      <c r="H3851" s="2">
        <v>4.9150099999999997</v>
      </c>
    </row>
    <row r="3852" spans="1:8" x14ac:dyDescent="0.35">
      <c r="A3852" s="1" t="s">
        <v>4302</v>
      </c>
      <c r="B3852" s="2" t="s">
        <v>4302</v>
      </c>
      <c r="C3852" s="2">
        <v>4.6786099999999999</v>
      </c>
      <c r="D3852" s="2">
        <v>4.78803</v>
      </c>
      <c r="E3852" s="2">
        <v>3.9206300000000001</v>
      </c>
      <c r="F3852" s="2">
        <v>3.8628200000000001</v>
      </c>
      <c r="G3852" s="2">
        <v>4.0558399999999999</v>
      </c>
      <c r="H3852" s="2">
        <v>4.1993400000000003</v>
      </c>
    </row>
    <row r="3853" spans="1:8" x14ac:dyDescent="0.35">
      <c r="A3853" s="1" t="s">
        <v>4303</v>
      </c>
      <c r="B3853" s="2" t="s">
        <v>4303</v>
      </c>
      <c r="C3853" s="2">
        <v>5.8285400000000003</v>
      </c>
      <c r="D3853" s="2">
        <v>5.8702800000000002</v>
      </c>
      <c r="E3853" s="2">
        <v>5.57193</v>
      </c>
      <c r="F3853" s="2">
        <v>4.9529800000000002</v>
      </c>
      <c r="G3853" s="2">
        <v>4.9513499999999997</v>
      </c>
      <c r="H3853" s="2">
        <v>5.0933799999999998</v>
      </c>
    </row>
    <row r="3854" spans="1:8" x14ac:dyDescent="0.35">
      <c r="A3854" s="1" t="s">
        <v>4304</v>
      </c>
      <c r="B3854" s="2" t="s">
        <v>4304</v>
      </c>
      <c r="C3854" s="2">
        <v>5.9483100000000002</v>
      </c>
      <c r="D3854" s="2">
        <v>5.7687799999999996</v>
      </c>
      <c r="E3854" s="2">
        <v>5.5449999999999999</v>
      </c>
      <c r="F3854" s="2">
        <v>5.0242199999999997</v>
      </c>
      <c r="G3854" s="2">
        <v>5.2302600000000004</v>
      </c>
      <c r="H3854" s="2">
        <v>5.3857499999999998</v>
      </c>
    </row>
    <row r="3855" spans="1:8" x14ac:dyDescent="0.35">
      <c r="A3855" s="1" t="s">
        <v>4305</v>
      </c>
      <c r="B3855" s="2" t="s">
        <v>4306</v>
      </c>
      <c r="C3855" s="2">
        <v>5.6440200000000003</v>
      </c>
      <c r="D3855" s="2">
        <v>5.6885599999999998</v>
      </c>
      <c r="E3855" s="2">
        <v>6.4049199999999997</v>
      </c>
      <c r="F3855" s="2">
        <v>6.3381499999999997</v>
      </c>
      <c r="G3855" s="2">
        <v>6.27285</v>
      </c>
      <c r="H3855" s="2">
        <v>6.3044599999999997</v>
      </c>
    </row>
    <row r="3856" spans="1:8" x14ac:dyDescent="0.35">
      <c r="A3856" s="1" t="s">
        <v>4307</v>
      </c>
      <c r="B3856" s="2" t="s">
        <v>4307</v>
      </c>
      <c r="C3856" s="2">
        <v>5.97715</v>
      </c>
      <c r="D3856" s="2">
        <v>5.9515099999999999</v>
      </c>
      <c r="E3856" s="2">
        <v>5.7130599999999996</v>
      </c>
      <c r="F3856" s="2">
        <v>5.1506999999999996</v>
      </c>
      <c r="G3856" s="2">
        <v>5.2473700000000001</v>
      </c>
      <c r="H3856" s="2">
        <v>5.0328499999999998</v>
      </c>
    </row>
    <row r="3857" spans="1:8" x14ac:dyDescent="0.35">
      <c r="A3857" s="1" t="s">
        <v>4308</v>
      </c>
      <c r="B3857" s="2" t="s">
        <v>4308</v>
      </c>
      <c r="C3857" s="2">
        <v>6.3788099999999996</v>
      </c>
      <c r="D3857" s="2">
        <v>6.2312399999999997</v>
      </c>
      <c r="E3857" s="2">
        <v>5.8729100000000001</v>
      </c>
      <c r="F3857" s="2">
        <v>5.7244900000000003</v>
      </c>
      <c r="G3857" s="2">
        <v>5.4883800000000003</v>
      </c>
      <c r="H3857" s="2">
        <v>5.78667</v>
      </c>
    </row>
    <row r="3858" spans="1:8" x14ac:dyDescent="0.35">
      <c r="A3858" s="1" t="s">
        <v>4309</v>
      </c>
      <c r="B3858" s="2" t="s">
        <v>4309</v>
      </c>
      <c r="C3858" s="2">
        <v>5.1289499999999997</v>
      </c>
      <c r="D3858" s="2">
        <v>5.1468800000000003</v>
      </c>
      <c r="E3858" s="2">
        <v>3.73644</v>
      </c>
      <c r="F3858" s="2">
        <v>4.13917</v>
      </c>
      <c r="G3858" s="2">
        <v>5.0594799999999998</v>
      </c>
      <c r="H3858" s="2">
        <v>4.80722</v>
      </c>
    </row>
    <row r="3859" spans="1:8" x14ac:dyDescent="0.35">
      <c r="A3859" s="1" t="s">
        <v>4310</v>
      </c>
      <c r="B3859" s="2" t="s">
        <v>4310</v>
      </c>
      <c r="C3859" s="2">
        <v>7.9139699999999999</v>
      </c>
      <c r="D3859" s="2">
        <v>7.8638899999999996</v>
      </c>
      <c r="E3859" s="2">
        <v>7.3327099999999996</v>
      </c>
      <c r="F3859" s="2">
        <v>6.9806999999999997</v>
      </c>
      <c r="G3859" s="2">
        <v>7.3042800000000003</v>
      </c>
      <c r="H3859" s="2">
        <v>7.2963899999999997</v>
      </c>
    </row>
    <row r="3860" spans="1:8" x14ac:dyDescent="0.35">
      <c r="A3860" s="1" t="s">
        <v>4311</v>
      </c>
      <c r="B3860" s="2" t="s">
        <v>4311</v>
      </c>
      <c r="C3860" s="2">
        <v>4.7714800000000004</v>
      </c>
      <c r="D3860" s="2">
        <v>4.7224899999999996</v>
      </c>
      <c r="E3860" s="2">
        <v>4.2711300000000003</v>
      </c>
      <c r="F3860" s="2">
        <v>3.8016399999999999</v>
      </c>
      <c r="G3860" s="2">
        <v>4.1596900000000003</v>
      </c>
      <c r="H3860" s="2">
        <v>4.1104900000000004</v>
      </c>
    </row>
    <row r="3861" spans="1:8" x14ac:dyDescent="0.35">
      <c r="A3861" s="1" t="s">
        <v>4312</v>
      </c>
      <c r="B3861" s="2" t="s">
        <v>4312</v>
      </c>
      <c r="C3861" s="2">
        <v>6.0333899999999998</v>
      </c>
      <c r="D3861" s="2">
        <v>6.0968</v>
      </c>
      <c r="E3861" s="2">
        <v>6.6841299999999997</v>
      </c>
      <c r="F3861" s="2">
        <v>6.7105699999999997</v>
      </c>
      <c r="G3861" s="2">
        <v>6.6803299999999997</v>
      </c>
      <c r="H3861" s="2">
        <v>6.7885900000000001</v>
      </c>
    </row>
    <row r="3862" spans="1:8" x14ac:dyDescent="0.35">
      <c r="A3862" s="1" t="s">
        <v>4313</v>
      </c>
      <c r="B3862" s="2" t="s">
        <v>4313</v>
      </c>
      <c r="C3862" s="2">
        <v>5.1847500000000002</v>
      </c>
      <c r="D3862" s="2">
        <v>5.3119500000000004</v>
      </c>
      <c r="E3862" s="2">
        <v>6.0482100000000001</v>
      </c>
      <c r="F3862" s="2">
        <v>5.8962000000000003</v>
      </c>
      <c r="G3862" s="2">
        <v>5.7801200000000001</v>
      </c>
      <c r="H3862" s="2">
        <v>5.6869199999999998</v>
      </c>
    </row>
    <row r="3863" spans="1:8" x14ac:dyDescent="0.35">
      <c r="A3863" s="1" t="s">
        <v>4314</v>
      </c>
      <c r="B3863" s="2" t="s">
        <v>4314</v>
      </c>
      <c r="C3863" s="2">
        <v>5.6867299999999998</v>
      </c>
      <c r="D3863" s="2">
        <v>5.5237499999999997</v>
      </c>
      <c r="E3863" s="2">
        <v>4.7902699999999996</v>
      </c>
      <c r="F3863" s="2">
        <v>4.8824399999999999</v>
      </c>
      <c r="G3863" s="2">
        <v>5.1828599999999998</v>
      </c>
      <c r="H3863" s="2">
        <v>5.2542499999999999</v>
      </c>
    </row>
    <row r="3864" spans="1:8" x14ac:dyDescent="0.35">
      <c r="A3864" s="1" t="s">
        <v>4315</v>
      </c>
      <c r="B3864" s="2" t="s">
        <v>4315</v>
      </c>
      <c r="C3864" s="2">
        <v>7.15611</v>
      </c>
      <c r="D3864" s="2">
        <v>7.0588600000000001</v>
      </c>
      <c r="E3864" s="2">
        <v>8.1399699999999999</v>
      </c>
      <c r="F3864" s="2">
        <v>7.6741700000000002</v>
      </c>
      <c r="G3864" s="2">
        <v>7.7642300000000004</v>
      </c>
      <c r="H3864" s="2">
        <v>7.7523400000000002</v>
      </c>
    </row>
    <row r="3865" spans="1:8" x14ac:dyDescent="0.35">
      <c r="A3865" s="1" t="s">
        <v>4316</v>
      </c>
      <c r="B3865" s="2" t="s">
        <v>4316</v>
      </c>
      <c r="C3865" s="2">
        <v>3.8177599999999998</v>
      </c>
      <c r="D3865" s="2">
        <v>3.8122199999999999</v>
      </c>
      <c r="E3865" s="2">
        <v>3.1818900000000001</v>
      </c>
      <c r="F3865" s="2">
        <v>3.0081799999999999</v>
      </c>
      <c r="G3865" s="2">
        <v>3.03464</v>
      </c>
      <c r="H3865" s="2">
        <v>3.2482500000000001</v>
      </c>
    </row>
    <row r="3866" spans="1:8" x14ac:dyDescent="0.35">
      <c r="A3866" s="1" t="s">
        <v>4317</v>
      </c>
      <c r="B3866" s="2" t="s">
        <v>4318</v>
      </c>
      <c r="C3866" s="2">
        <v>9.2571300000000001</v>
      </c>
      <c r="D3866" s="2">
        <v>9.4462399999999995</v>
      </c>
      <c r="E3866" s="2">
        <v>9.7859800000000003</v>
      </c>
      <c r="F3866" s="2">
        <v>10.0632</v>
      </c>
      <c r="G3866" s="2">
        <v>9.8114500000000007</v>
      </c>
      <c r="H3866" s="2">
        <v>9.9834399999999999</v>
      </c>
    </row>
    <row r="3867" spans="1:8" x14ac:dyDescent="0.35">
      <c r="A3867" s="1" t="s">
        <v>4319</v>
      </c>
      <c r="B3867" s="2" t="s">
        <v>4319</v>
      </c>
      <c r="C3867" s="2">
        <v>5.78261</v>
      </c>
      <c r="D3867" s="2">
        <v>5.7736099999999997</v>
      </c>
      <c r="E3867" s="2">
        <v>6.1508000000000003</v>
      </c>
      <c r="F3867" s="2">
        <v>6.4894499999999997</v>
      </c>
      <c r="G3867" s="2">
        <v>6.6397199999999996</v>
      </c>
      <c r="H3867" s="2">
        <v>6.6477500000000003</v>
      </c>
    </row>
    <row r="3868" spans="1:8" x14ac:dyDescent="0.35">
      <c r="A3868" s="1" t="s">
        <v>4320</v>
      </c>
      <c r="B3868" s="2" t="s">
        <v>4320</v>
      </c>
      <c r="C3868" s="2">
        <v>5.08657</v>
      </c>
      <c r="D3868" s="2">
        <v>5.13</v>
      </c>
      <c r="E3868" s="2">
        <v>5.9016799999999998</v>
      </c>
      <c r="F3868" s="2">
        <v>5.7488299999999999</v>
      </c>
      <c r="G3868" s="2">
        <v>5.74038</v>
      </c>
      <c r="H3868" s="2">
        <v>5.7191900000000002</v>
      </c>
    </row>
    <row r="3869" spans="1:8" x14ac:dyDescent="0.35">
      <c r="A3869" s="1" t="s">
        <v>4321</v>
      </c>
      <c r="B3869" s="2" t="s">
        <v>4321</v>
      </c>
      <c r="C3869" s="2">
        <v>4.8126300000000004</v>
      </c>
      <c r="D3869" s="2">
        <v>4.8308999999999997</v>
      </c>
      <c r="E3869" s="2">
        <v>4.32742</v>
      </c>
      <c r="F3869" s="2">
        <v>3.8096000000000001</v>
      </c>
      <c r="G3869" s="2">
        <v>4.2143899999999999</v>
      </c>
      <c r="H3869" s="2">
        <v>4.1076499999999996</v>
      </c>
    </row>
    <row r="3870" spans="1:8" x14ac:dyDescent="0.35">
      <c r="A3870" s="1" t="s">
        <v>4322</v>
      </c>
      <c r="B3870" s="2" t="s">
        <v>4322</v>
      </c>
      <c r="C3870" s="2">
        <v>6.8834299999999997</v>
      </c>
      <c r="D3870" s="2">
        <v>6.9002299999999996</v>
      </c>
      <c r="E3870" s="2">
        <v>7.70322</v>
      </c>
      <c r="F3870" s="2">
        <v>7.6786199999999996</v>
      </c>
      <c r="G3870" s="2">
        <v>7.4034500000000003</v>
      </c>
      <c r="H3870" s="2">
        <v>7.5413800000000002</v>
      </c>
    </row>
    <row r="3871" spans="1:8" x14ac:dyDescent="0.35">
      <c r="A3871" s="1" t="s">
        <v>4323</v>
      </c>
      <c r="B3871" s="2" t="s">
        <v>4323</v>
      </c>
      <c r="C3871" s="2">
        <v>5.1847500000000002</v>
      </c>
      <c r="D3871" s="2">
        <v>5.3225499999999997</v>
      </c>
      <c r="E3871" s="2">
        <v>4.5987</v>
      </c>
      <c r="F3871" s="2">
        <v>4.1454700000000004</v>
      </c>
      <c r="G3871" s="2">
        <v>4.6738799999999996</v>
      </c>
      <c r="H3871" s="2">
        <v>4.6483999999999996</v>
      </c>
    </row>
    <row r="3872" spans="1:8" x14ac:dyDescent="0.35">
      <c r="A3872" s="1" t="s">
        <v>4324</v>
      </c>
      <c r="B3872" s="2" t="s">
        <v>4324</v>
      </c>
      <c r="C3872" s="2">
        <v>6.9536300000000004</v>
      </c>
      <c r="D3872" s="2">
        <v>7.1405200000000004</v>
      </c>
      <c r="E3872" s="2">
        <v>7.3284200000000004</v>
      </c>
      <c r="F3872" s="2">
        <v>7.7005299999999997</v>
      </c>
      <c r="G3872" s="2">
        <v>7.7049300000000001</v>
      </c>
      <c r="H3872" s="2">
        <v>7.7067399999999999</v>
      </c>
    </row>
    <row r="3873" spans="1:8" x14ac:dyDescent="0.35">
      <c r="A3873" s="1" t="s">
        <v>4325</v>
      </c>
      <c r="B3873" s="2" t="s">
        <v>4325</v>
      </c>
      <c r="C3873" s="2">
        <v>3.1634099999999998</v>
      </c>
      <c r="D3873" s="2">
        <v>3.1701800000000002</v>
      </c>
      <c r="E3873" s="2">
        <v>2.25943</v>
      </c>
      <c r="F3873" s="2">
        <v>2.1317900000000001</v>
      </c>
      <c r="G3873" s="2">
        <v>2.6932700000000001</v>
      </c>
      <c r="H3873" s="2">
        <v>2.7628200000000001</v>
      </c>
    </row>
    <row r="3874" spans="1:8" x14ac:dyDescent="0.35">
      <c r="A3874" s="1" t="s">
        <v>4326</v>
      </c>
      <c r="B3874" s="2" t="s">
        <v>4326</v>
      </c>
      <c r="C3874" s="2">
        <v>8.6128199999999993</v>
      </c>
      <c r="D3874" s="2">
        <v>8.6672799999999999</v>
      </c>
      <c r="E3874" s="2">
        <v>8.0387799999999991</v>
      </c>
      <c r="F3874" s="2">
        <v>7.6929299999999996</v>
      </c>
      <c r="G3874" s="2">
        <v>8.0418099999999999</v>
      </c>
      <c r="H3874" s="2">
        <v>7.9130399999999996</v>
      </c>
    </row>
    <row r="3875" spans="1:8" x14ac:dyDescent="0.35">
      <c r="A3875" s="1" t="s">
        <v>4327</v>
      </c>
      <c r="B3875" s="2" t="s">
        <v>4327</v>
      </c>
      <c r="C3875" s="2">
        <v>2.3716499999999998</v>
      </c>
      <c r="D3875" s="2">
        <v>2.3940399999999999</v>
      </c>
      <c r="E3875" s="2">
        <v>3.26111</v>
      </c>
      <c r="F3875" s="2">
        <v>2.8003100000000001</v>
      </c>
      <c r="G3875" s="2">
        <v>2.92367</v>
      </c>
      <c r="H3875" s="2">
        <v>3.29888</v>
      </c>
    </row>
    <row r="3876" spans="1:8" x14ac:dyDescent="0.35">
      <c r="A3876" s="1" t="s">
        <v>4328</v>
      </c>
      <c r="B3876" s="2" t="s">
        <v>4328</v>
      </c>
      <c r="C3876" s="2">
        <v>6.1736800000000001</v>
      </c>
      <c r="D3876" s="2">
        <v>6.2037300000000002</v>
      </c>
      <c r="E3876" s="2">
        <v>5.4588700000000001</v>
      </c>
      <c r="F3876" s="2">
        <v>5.2865900000000003</v>
      </c>
      <c r="G3876" s="2">
        <v>5.5660400000000001</v>
      </c>
      <c r="H3876" s="2">
        <v>5.59267</v>
      </c>
    </row>
    <row r="3877" spans="1:8" x14ac:dyDescent="0.35">
      <c r="A3877" s="1" t="s">
        <v>4329</v>
      </c>
      <c r="B3877" s="2" t="s">
        <v>4329</v>
      </c>
      <c r="C3877" s="2">
        <v>-1.68208</v>
      </c>
      <c r="D3877" s="2">
        <v>-2.3785500000000002</v>
      </c>
      <c r="E3877" s="2">
        <v>-2.0293299999999999</v>
      </c>
      <c r="F3877" s="2">
        <v>-2.2818399999999999</v>
      </c>
      <c r="G3877" s="2">
        <v>-2.8365499999999999</v>
      </c>
      <c r="H3877" s="2">
        <v>-1.6586399999999999</v>
      </c>
    </row>
    <row r="3878" spans="1:8" x14ac:dyDescent="0.35">
      <c r="A3878" s="1" t="s">
        <v>4330</v>
      </c>
      <c r="B3878" s="2" t="s">
        <v>4330</v>
      </c>
      <c r="C3878" s="2">
        <v>6.80403</v>
      </c>
      <c r="D3878" s="2">
        <v>6.68086</v>
      </c>
      <c r="E3878" s="2">
        <v>6.3193999999999999</v>
      </c>
      <c r="F3878" s="2">
        <v>6.0142199999999999</v>
      </c>
      <c r="G3878" s="2">
        <v>6.0542199999999999</v>
      </c>
      <c r="H3878" s="2">
        <v>6.1273999999999997</v>
      </c>
    </row>
    <row r="3879" spans="1:8" x14ac:dyDescent="0.35">
      <c r="A3879" s="1" t="s">
        <v>4331</v>
      </c>
      <c r="B3879" s="2" t="s">
        <v>4331</v>
      </c>
      <c r="C3879" s="2">
        <v>5.9707600000000003</v>
      </c>
      <c r="D3879" s="2">
        <v>5.9258800000000003</v>
      </c>
      <c r="E3879" s="2">
        <v>5.1649799999999999</v>
      </c>
      <c r="F3879" s="2">
        <v>4.9784899999999999</v>
      </c>
      <c r="G3879" s="2">
        <v>5.4772400000000001</v>
      </c>
      <c r="H3879" s="2">
        <v>5.4823700000000004</v>
      </c>
    </row>
    <row r="3880" spans="1:8" x14ac:dyDescent="0.35">
      <c r="A3880" s="1" t="s">
        <v>4332</v>
      </c>
      <c r="B3880" s="2" t="s">
        <v>4332</v>
      </c>
      <c r="C3880" s="2">
        <v>5.67767</v>
      </c>
      <c r="D3880" s="2">
        <v>5.7492599999999996</v>
      </c>
      <c r="E3880" s="2">
        <v>6.47431</v>
      </c>
      <c r="F3880" s="2">
        <v>6.4871699999999999</v>
      </c>
      <c r="G3880" s="2">
        <v>6.1303900000000002</v>
      </c>
      <c r="H3880" s="2">
        <v>6.3751800000000003</v>
      </c>
    </row>
    <row r="3881" spans="1:8" x14ac:dyDescent="0.35">
      <c r="A3881" s="1" t="s">
        <v>4333</v>
      </c>
      <c r="B3881" s="2" t="s">
        <v>4333</v>
      </c>
      <c r="C3881" s="2">
        <v>4.7120699999999998</v>
      </c>
      <c r="D3881" s="2">
        <v>4.7639199999999997</v>
      </c>
      <c r="E3881" s="2">
        <v>5.3892899999999999</v>
      </c>
      <c r="F3881" s="2">
        <v>5.3932399999999996</v>
      </c>
      <c r="G3881" s="2">
        <v>5.4305500000000002</v>
      </c>
      <c r="H3881" s="2">
        <v>5.41282</v>
      </c>
    </row>
    <row r="3882" spans="1:8" x14ac:dyDescent="0.35">
      <c r="A3882" s="1" t="s">
        <v>4334</v>
      </c>
      <c r="B3882" s="2" t="s">
        <v>4334</v>
      </c>
      <c r="C3882" s="2">
        <v>5.28782</v>
      </c>
      <c r="D3882" s="2">
        <v>5.1829700000000001</v>
      </c>
      <c r="E3882" s="2">
        <v>6.1611700000000003</v>
      </c>
      <c r="F3882" s="2">
        <v>5.9514800000000001</v>
      </c>
      <c r="G3882" s="2">
        <v>5.8365799999999997</v>
      </c>
      <c r="H3882" s="2">
        <v>5.9273899999999999</v>
      </c>
    </row>
    <row r="3883" spans="1:8" x14ac:dyDescent="0.35">
      <c r="A3883" s="1" t="s">
        <v>4335</v>
      </c>
      <c r="B3883" s="2" t="s">
        <v>4335</v>
      </c>
      <c r="C3883" s="2">
        <v>6.181</v>
      </c>
      <c r="D3883" s="2">
        <v>6.1386500000000002</v>
      </c>
      <c r="E3883" s="2">
        <v>5.5860500000000002</v>
      </c>
      <c r="F3883" s="2">
        <v>5.1564300000000003</v>
      </c>
      <c r="G3883" s="2">
        <v>5.57029</v>
      </c>
      <c r="H3883" s="2">
        <v>5.6224600000000002</v>
      </c>
    </row>
    <row r="3884" spans="1:8" x14ac:dyDescent="0.35">
      <c r="A3884" s="1" t="s">
        <v>4336</v>
      </c>
      <c r="B3884" s="2" t="s">
        <v>4336</v>
      </c>
      <c r="C3884" s="2">
        <v>3.7151299999999998</v>
      </c>
      <c r="D3884" s="2">
        <v>3.6193</v>
      </c>
      <c r="E3884" s="2">
        <v>2.3908200000000002</v>
      </c>
      <c r="F3884" s="2">
        <v>2.86537</v>
      </c>
      <c r="G3884" s="2">
        <v>3.4037600000000001</v>
      </c>
      <c r="H3884" s="2">
        <v>3.46326</v>
      </c>
    </row>
    <row r="3885" spans="1:8" x14ac:dyDescent="0.35">
      <c r="A3885" s="1" t="s">
        <v>4337</v>
      </c>
      <c r="B3885" s="2" t="s">
        <v>4337</v>
      </c>
      <c r="C3885" s="2">
        <v>4.9383999999999997</v>
      </c>
      <c r="D3885" s="2">
        <v>4.9735500000000004</v>
      </c>
      <c r="E3885" s="2">
        <v>3.9940500000000001</v>
      </c>
      <c r="F3885" s="2">
        <v>3.8666399999999999</v>
      </c>
      <c r="G3885" s="2">
        <v>4.51159</v>
      </c>
      <c r="H3885" s="2">
        <v>4.58249</v>
      </c>
    </row>
    <row r="3886" spans="1:8" x14ac:dyDescent="0.35">
      <c r="A3886" s="1" t="s">
        <v>4338</v>
      </c>
      <c r="B3886" s="2" t="s">
        <v>4338</v>
      </c>
      <c r="C3886" s="2">
        <v>5.4574699999999998</v>
      </c>
      <c r="D3886" s="2">
        <v>5.4037499999999996</v>
      </c>
      <c r="E3886" s="2">
        <v>6.3196000000000003</v>
      </c>
      <c r="F3886" s="2">
        <v>6.1163699999999999</v>
      </c>
      <c r="G3886" s="2">
        <v>5.99085</v>
      </c>
      <c r="H3886" s="2">
        <v>6.1834899999999999</v>
      </c>
    </row>
    <row r="3887" spans="1:8" x14ac:dyDescent="0.35">
      <c r="A3887" s="1" t="s">
        <v>4339</v>
      </c>
      <c r="B3887" s="2" t="s">
        <v>4339</v>
      </c>
      <c r="C3887" s="2">
        <v>6.1649700000000003</v>
      </c>
      <c r="D3887" s="2">
        <v>6.22614</v>
      </c>
      <c r="E3887" s="2">
        <v>6.9664400000000004</v>
      </c>
      <c r="F3887" s="2">
        <v>6.7178100000000001</v>
      </c>
      <c r="G3887" s="2">
        <v>6.8431600000000001</v>
      </c>
      <c r="H3887" s="2">
        <v>6.9094499999999996</v>
      </c>
    </row>
    <row r="3888" spans="1:8" x14ac:dyDescent="0.35">
      <c r="A3888" s="1" t="s">
        <v>4340</v>
      </c>
      <c r="B3888" s="2" t="s">
        <v>4340</v>
      </c>
      <c r="C3888" s="2">
        <v>7.8314300000000001</v>
      </c>
      <c r="D3888" s="2">
        <v>7.8517000000000001</v>
      </c>
      <c r="E3888" s="2">
        <v>7.2254800000000001</v>
      </c>
      <c r="F3888" s="2">
        <v>7.0160799999999997</v>
      </c>
      <c r="G3888" s="2">
        <v>7.1552600000000002</v>
      </c>
      <c r="H3888" s="2">
        <v>7.1089500000000001</v>
      </c>
    </row>
    <row r="3889" spans="1:8" x14ac:dyDescent="0.35">
      <c r="A3889" s="1" t="s">
        <v>4341</v>
      </c>
      <c r="B3889" s="2" t="s">
        <v>4341</v>
      </c>
      <c r="C3889" s="2">
        <v>5.2316599999999998</v>
      </c>
      <c r="D3889" s="2">
        <v>5.3126100000000003</v>
      </c>
      <c r="E3889" s="2">
        <v>4.7041500000000003</v>
      </c>
      <c r="F3889" s="2">
        <v>4.3556900000000001</v>
      </c>
      <c r="G3889" s="2">
        <v>4.5268499999999996</v>
      </c>
      <c r="H3889" s="2">
        <v>4.5784000000000002</v>
      </c>
    </row>
    <row r="3890" spans="1:8" x14ac:dyDescent="0.35">
      <c r="A3890" s="1" t="s">
        <v>4342</v>
      </c>
      <c r="B3890" s="2" t="s">
        <v>4342</v>
      </c>
      <c r="C3890" s="2">
        <v>1.54948</v>
      </c>
      <c r="D3890" s="2">
        <v>1.5374699999999999</v>
      </c>
      <c r="E3890" s="2">
        <v>1.2526999999999999</v>
      </c>
      <c r="F3890" s="2">
        <v>0.55105199999999999</v>
      </c>
      <c r="G3890" s="2">
        <v>0.78012199999999998</v>
      </c>
      <c r="H3890" s="2">
        <v>0.78193199999999996</v>
      </c>
    </row>
    <row r="3891" spans="1:8" x14ac:dyDescent="0.35">
      <c r="A3891" s="1" t="s">
        <v>4343</v>
      </c>
      <c r="B3891" s="2" t="s">
        <v>4343</v>
      </c>
      <c r="C3891" s="2">
        <v>6.40083</v>
      </c>
      <c r="D3891" s="2">
        <v>6.4760200000000001</v>
      </c>
      <c r="E3891" s="2">
        <v>7.1002999999999998</v>
      </c>
      <c r="F3891" s="2">
        <v>6.7419200000000004</v>
      </c>
      <c r="G3891" s="2">
        <v>7.2444499999999996</v>
      </c>
      <c r="H3891" s="2">
        <v>7.2860699999999996</v>
      </c>
    </row>
    <row r="3892" spans="1:8" x14ac:dyDescent="0.35">
      <c r="A3892" s="1" t="s">
        <v>4344</v>
      </c>
      <c r="B3892" s="2" t="s">
        <v>4344</v>
      </c>
      <c r="C3892" s="2">
        <v>7.5249300000000003</v>
      </c>
      <c r="D3892" s="2">
        <v>7.47112</v>
      </c>
      <c r="E3892" s="2">
        <v>8.3353999999999999</v>
      </c>
      <c r="F3892" s="2">
        <v>8.1964299999999994</v>
      </c>
      <c r="G3892" s="2">
        <v>8.1536500000000007</v>
      </c>
      <c r="H3892" s="2">
        <v>8.20505</v>
      </c>
    </row>
    <row r="3893" spans="1:8" x14ac:dyDescent="0.35">
      <c r="A3893" s="1" t="s">
        <v>4345</v>
      </c>
      <c r="B3893" s="2" t="s">
        <v>4346</v>
      </c>
      <c r="C3893" s="2">
        <v>6.4506899999999998</v>
      </c>
      <c r="D3893" s="2">
        <v>6.3818900000000003</v>
      </c>
      <c r="E3893" s="2">
        <v>6.0130699999999999</v>
      </c>
      <c r="F3893" s="2">
        <v>5.1626599999999998</v>
      </c>
      <c r="G3893" s="2">
        <v>6.1018499999999998</v>
      </c>
      <c r="H3893" s="2">
        <v>5.7492299999999998</v>
      </c>
    </row>
    <row r="3894" spans="1:8" x14ac:dyDescent="0.35">
      <c r="A3894" s="1" t="s">
        <v>4347</v>
      </c>
      <c r="B3894" s="2" t="s">
        <v>4347</v>
      </c>
      <c r="C3894" s="2">
        <v>8.3489799999999992</v>
      </c>
      <c r="D3894" s="2">
        <v>8.3307000000000002</v>
      </c>
      <c r="E3894" s="2">
        <v>8.9926300000000001</v>
      </c>
      <c r="F3894" s="2">
        <v>8.9490499999999997</v>
      </c>
      <c r="G3894" s="2">
        <v>9.0949299999999997</v>
      </c>
      <c r="H3894" s="2">
        <v>9.1861999999999995</v>
      </c>
    </row>
    <row r="3895" spans="1:8" x14ac:dyDescent="0.35">
      <c r="A3895" s="1" t="s">
        <v>4348</v>
      </c>
      <c r="B3895" s="2" t="s">
        <v>4348</v>
      </c>
      <c r="C3895" s="2">
        <v>4.6295000000000002</v>
      </c>
      <c r="D3895" s="2">
        <v>4.6967400000000001</v>
      </c>
      <c r="E3895" s="2">
        <v>4.1036900000000003</v>
      </c>
      <c r="F3895" s="2">
        <v>4.0162199999999997</v>
      </c>
      <c r="G3895" s="2">
        <v>3.6272500000000001</v>
      </c>
      <c r="H3895" s="2">
        <v>3.99139</v>
      </c>
    </row>
    <row r="3896" spans="1:8" x14ac:dyDescent="0.35">
      <c r="A3896" s="1" t="s">
        <v>4349</v>
      </c>
      <c r="B3896" s="2" t="s">
        <v>4349</v>
      </c>
      <c r="C3896" s="2">
        <v>5.8826099999999997</v>
      </c>
      <c r="D3896" s="2">
        <v>5.8612200000000003</v>
      </c>
      <c r="E3896" s="2">
        <v>5.30647</v>
      </c>
      <c r="F3896" s="2">
        <v>4.8377499999999998</v>
      </c>
      <c r="G3896" s="2">
        <v>5.2733699999999999</v>
      </c>
      <c r="H3896" s="2">
        <v>5.2859699999999998</v>
      </c>
    </row>
    <row r="3897" spans="1:8" x14ac:dyDescent="0.35">
      <c r="A3897" s="1" t="s">
        <v>4350</v>
      </c>
      <c r="B3897" s="2" t="s">
        <v>4350</v>
      </c>
      <c r="C3897" s="2">
        <v>6.4448100000000004</v>
      </c>
      <c r="D3897" s="2">
        <v>6.4570499999999997</v>
      </c>
      <c r="E3897" s="2">
        <v>7.1552100000000003</v>
      </c>
      <c r="F3897" s="2">
        <v>7.3209799999999996</v>
      </c>
      <c r="G3897" s="2">
        <v>7.0195600000000002</v>
      </c>
      <c r="H3897" s="2">
        <v>7.1203799999999999</v>
      </c>
    </row>
    <row r="3898" spans="1:8" x14ac:dyDescent="0.35">
      <c r="A3898" s="1" t="s">
        <v>4351</v>
      </c>
      <c r="B3898" s="2" t="s">
        <v>4352</v>
      </c>
      <c r="C3898" s="2">
        <v>5.1812199999999997</v>
      </c>
      <c r="D3898" s="2">
        <v>5.0381</v>
      </c>
      <c r="E3898" s="2">
        <v>5.89818</v>
      </c>
      <c r="F3898" s="2">
        <v>5.6650700000000001</v>
      </c>
      <c r="G3898" s="2">
        <v>5.7707800000000002</v>
      </c>
      <c r="H3898" s="2">
        <v>6.09863</v>
      </c>
    </row>
    <row r="3899" spans="1:8" x14ac:dyDescent="0.35">
      <c r="A3899" s="1" t="s">
        <v>4353</v>
      </c>
      <c r="B3899" s="2" t="s">
        <v>4353</v>
      </c>
      <c r="C3899" s="2">
        <v>6.2278099999999998</v>
      </c>
      <c r="D3899" s="2">
        <v>6.2284300000000004</v>
      </c>
      <c r="E3899" s="2">
        <v>5.6764599999999996</v>
      </c>
      <c r="F3899" s="2">
        <v>5.2466200000000001</v>
      </c>
      <c r="G3899" s="2">
        <v>5.5198299999999998</v>
      </c>
      <c r="H3899" s="2">
        <v>5.61416</v>
      </c>
    </row>
    <row r="3900" spans="1:8" x14ac:dyDescent="0.35">
      <c r="A3900" s="1" t="s">
        <v>4354</v>
      </c>
      <c r="B3900" s="2" t="s">
        <v>4354</v>
      </c>
      <c r="C3900" s="2">
        <v>4.7345600000000001</v>
      </c>
      <c r="D3900" s="2">
        <v>4.7580799999999996</v>
      </c>
      <c r="E3900" s="2">
        <v>5.4526500000000002</v>
      </c>
      <c r="F3900" s="2">
        <v>5.4755500000000001</v>
      </c>
      <c r="G3900" s="2">
        <v>5.4069399999999996</v>
      </c>
      <c r="H3900" s="2">
        <v>5.4348700000000001</v>
      </c>
    </row>
    <row r="3901" spans="1:8" x14ac:dyDescent="0.35">
      <c r="A3901" s="1" t="s">
        <v>4355</v>
      </c>
      <c r="B3901" s="2" t="s">
        <v>4355</v>
      </c>
      <c r="C3901" s="2">
        <v>5.5238800000000001</v>
      </c>
      <c r="D3901" s="2">
        <v>5.4832799999999997</v>
      </c>
      <c r="E3901" s="2">
        <v>6.1667699999999996</v>
      </c>
      <c r="F3901" s="2">
        <v>6.1397000000000004</v>
      </c>
      <c r="G3901" s="2">
        <v>6.3065800000000003</v>
      </c>
      <c r="H3901" s="2">
        <v>6.2972200000000003</v>
      </c>
    </row>
    <row r="3902" spans="1:8" x14ac:dyDescent="0.35">
      <c r="A3902" s="1" t="s">
        <v>4356</v>
      </c>
      <c r="B3902" s="2" t="s">
        <v>4356</v>
      </c>
      <c r="C3902" s="2">
        <v>8.1377000000000006</v>
      </c>
      <c r="D3902" s="2">
        <v>8.0757499999999993</v>
      </c>
      <c r="E3902" s="2">
        <v>8.9676899999999993</v>
      </c>
      <c r="F3902" s="2">
        <v>8.8642099999999999</v>
      </c>
      <c r="G3902" s="2">
        <v>8.6863899999999994</v>
      </c>
      <c r="H3902" s="2">
        <v>8.8259299999999996</v>
      </c>
    </row>
    <row r="3903" spans="1:8" x14ac:dyDescent="0.35">
      <c r="A3903" s="1" t="s">
        <v>4357</v>
      </c>
      <c r="B3903" s="2" t="s">
        <v>4357</v>
      </c>
      <c r="C3903" s="2">
        <v>4.9933699999999996</v>
      </c>
      <c r="D3903" s="2">
        <v>5.0186700000000002</v>
      </c>
      <c r="E3903" s="2">
        <v>4.0140700000000002</v>
      </c>
      <c r="F3903" s="2">
        <v>3.8943400000000001</v>
      </c>
      <c r="G3903" s="2">
        <v>4.53965</v>
      </c>
      <c r="H3903" s="2">
        <v>4.6951400000000003</v>
      </c>
    </row>
    <row r="3904" spans="1:8" x14ac:dyDescent="0.35">
      <c r="A3904" s="1" t="s">
        <v>4358</v>
      </c>
      <c r="B3904" s="2" t="s">
        <v>4358</v>
      </c>
      <c r="C3904" s="2">
        <v>2.7489699999999999</v>
      </c>
      <c r="D3904" s="2">
        <v>2.6885599999999998</v>
      </c>
      <c r="E3904" s="2">
        <v>3.5126499999999998</v>
      </c>
      <c r="F3904" s="2">
        <v>3.55579</v>
      </c>
      <c r="G3904" s="2">
        <v>3.3585400000000001</v>
      </c>
      <c r="H3904" s="2">
        <v>3.3668900000000002</v>
      </c>
    </row>
    <row r="3905" spans="1:8" x14ac:dyDescent="0.35">
      <c r="A3905" s="1" t="s">
        <v>4359</v>
      </c>
      <c r="B3905" s="2" t="s">
        <v>4359</v>
      </c>
      <c r="C3905" s="2">
        <v>5.9444100000000004</v>
      </c>
      <c r="D3905" s="2">
        <v>5.8675699999999997</v>
      </c>
      <c r="E3905" s="2">
        <v>5.2823099999999998</v>
      </c>
      <c r="F3905" s="2">
        <v>5.0429000000000004</v>
      </c>
      <c r="G3905" s="2">
        <v>5.3316999999999997</v>
      </c>
      <c r="H3905" s="2">
        <v>5.33894</v>
      </c>
    </row>
    <row r="3906" spans="1:8" x14ac:dyDescent="0.35">
      <c r="A3906" s="1" t="s">
        <v>4360</v>
      </c>
      <c r="B3906" s="2" t="s">
        <v>4360</v>
      </c>
      <c r="C3906" s="2">
        <v>7.6809599999999998</v>
      </c>
      <c r="D3906" s="2">
        <v>7.6225199999999997</v>
      </c>
      <c r="E3906" s="2">
        <v>7.0825199999999997</v>
      </c>
      <c r="F3906" s="2">
        <v>6.7410500000000004</v>
      </c>
      <c r="G3906" s="2">
        <v>7.0351499999999998</v>
      </c>
      <c r="H3906" s="2">
        <v>7.0591600000000003</v>
      </c>
    </row>
    <row r="3907" spans="1:8" x14ac:dyDescent="0.35">
      <c r="A3907" s="1" t="s">
        <v>4361</v>
      </c>
      <c r="B3907" s="2" t="s">
        <v>4361</v>
      </c>
      <c r="C3907" s="2">
        <v>5.7495599999999998</v>
      </c>
      <c r="D3907" s="2">
        <v>5.64276</v>
      </c>
      <c r="E3907" s="2">
        <v>4.9819000000000004</v>
      </c>
      <c r="F3907" s="2">
        <v>4.9457800000000001</v>
      </c>
      <c r="G3907" s="2">
        <v>5.1630700000000003</v>
      </c>
      <c r="H3907" s="2">
        <v>5.1491699999999998</v>
      </c>
    </row>
    <row r="3908" spans="1:8" x14ac:dyDescent="0.35">
      <c r="A3908" s="1" t="s">
        <v>4362</v>
      </c>
      <c r="B3908" s="2" t="s">
        <v>4362</v>
      </c>
      <c r="C3908" s="2">
        <v>2.9157000000000002</v>
      </c>
      <c r="D3908" s="2">
        <v>3.1949200000000002</v>
      </c>
      <c r="E3908" s="2">
        <v>3.8949400000000001</v>
      </c>
      <c r="F3908" s="2">
        <v>3.5271300000000001</v>
      </c>
      <c r="G3908" s="2">
        <v>3.3293599999999999</v>
      </c>
      <c r="H3908" s="2">
        <v>3.5026700000000002</v>
      </c>
    </row>
    <row r="3909" spans="1:8" x14ac:dyDescent="0.35">
      <c r="A3909" s="1" t="s">
        <v>4363</v>
      </c>
      <c r="B3909" s="2" t="s">
        <v>4363</v>
      </c>
      <c r="C3909" s="2">
        <v>3.8570799999999998</v>
      </c>
      <c r="D3909" s="2">
        <v>3.6448700000000001</v>
      </c>
      <c r="E3909" s="2">
        <v>3.29914</v>
      </c>
      <c r="F3909" s="2">
        <v>3.0081799999999999</v>
      </c>
      <c r="G3909" s="2">
        <v>3.2165599999999999</v>
      </c>
      <c r="H3909" s="2">
        <v>3.24309</v>
      </c>
    </row>
    <row r="3910" spans="1:8" x14ac:dyDescent="0.35">
      <c r="A3910" s="1" t="s">
        <v>4364</v>
      </c>
      <c r="B3910" s="2" t="s">
        <v>4364</v>
      </c>
      <c r="C3910" s="2">
        <v>3.6704300000000001</v>
      </c>
      <c r="D3910" s="2">
        <v>3.7408899999999998</v>
      </c>
      <c r="E3910" s="2">
        <v>4.3464999999999998</v>
      </c>
      <c r="F3910" s="2">
        <v>4.3905900000000004</v>
      </c>
      <c r="G3910" s="2">
        <v>4.2754500000000002</v>
      </c>
      <c r="H3910" s="2">
        <v>4.4765199999999998</v>
      </c>
    </row>
    <row r="3911" spans="1:8" x14ac:dyDescent="0.35">
      <c r="A3911" s="1" t="s">
        <v>4365</v>
      </c>
      <c r="B3911" s="2" t="s">
        <v>4365</v>
      </c>
      <c r="C3911" s="2">
        <v>4.6848599999999996</v>
      </c>
      <c r="D3911" s="2">
        <v>4.8313699999999997</v>
      </c>
      <c r="E3911" s="2">
        <v>4.1685600000000003</v>
      </c>
      <c r="F3911" s="2">
        <v>3.98495</v>
      </c>
      <c r="G3911" s="2">
        <v>3.7869700000000002</v>
      </c>
      <c r="H3911" s="2">
        <v>4.0663600000000004</v>
      </c>
    </row>
    <row r="3912" spans="1:8" x14ac:dyDescent="0.35">
      <c r="A3912" s="1" t="s">
        <v>4366</v>
      </c>
      <c r="B3912" s="2" t="s">
        <v>4366</v>
      </c>
      <c r="C3912" s="2">
        <v>6.0186000000000002</v>
      </c>
      <c r="D3912" s="2">
        <v>6.1925699999999999</v>
      </c>
      <c r="E3912" s="2">
        <v>5.2686299999999999</v>
      </c>
      <c r="F3912" s="2">
        <v>5.2135199999999999</v>
      </c>
      <c r="G3912" s="2">
        <v>5.5171900000000003</v>
      </c>
      <c r="H3912" s="2">
        <v>5.3692700000000002</v>
      </c>
    </row>
    <row r="3913" spans="1:8" x14ac:dyDescent="0.35">
      <c r="A3913" s="1" t="s">
        <v>4367</v>
      </c>
      <c r="B3913" s="2" t="s">
        <v>4367</v>
      </c>
      <c r="C3913" s="2">
        <v>6.1153500000000003</v>
      </c>
      <c r="D3913" s="2">
        <v>6.1856900000000001</v>
      </c>
      <c r="E3913" s="2">
        <v>5.4132400000000001</v>
      </c>
      <c r="F3913" s="2">
        <v>5.2309000000000001</v>
      </c>
      <c r="G3913" s="2">
        <v>5.5209999999999999</v>
      </c>
      <c r="H3913" s="2">
        <v>5.4863799999999996</v>
      </c>
    </row>
    <row r="3914" spans="1:8" x14ac:dyDescent="0.35">
      <c r="A3914" s="1" t="s">
        <v>4368</v>
      </c>
      <c r="B3914" s="2" t="s">
        <v>4368</v>
      </c>
      <c r="C3914" s="2">
        <v>5.9031500000000001</v>
      </c>
      <c r="D3914" s="2">
        <v>5.8989000000000003</v>
      </c>
      <c r="E3914" s="2">
        <v>5.3567299999999998</v>
      </c>
      <c r="F3914" s="2">
        <v>4.9147600000000002</v>
      </c>
      <c r="G3914" s="2">
        <v>5.27684</v>
      </c>
      <c r="H3914" s="2">
        <v>5.1881899999999996</v>
      </c>
    </row>
    <row r="3915" spans="1:8" x14ac:dyDescent="0.35">
      <c r="A3915" s="1" t="s">
        <v>4369</v>
      </c>
      <c r="B3915" s="2" t="s">
        <v>4369</v>
      </c>
      <c r="C3915" s="2">
        <v>10.8688</v>
      </c>
      <c r="D3915" s="2">
        <v>10.953200000000001</v>
      </c>
      <c r="E3915" s="2">
        <v>11.5548</v>
      </c>
      <c r="F3915" s="2">
        <v>11.483000000000001</v>
      </c>
      <c r="G3915" s="2">
        <v>11.654199999999999</v>
      </c>
      <c r="H3915" s="2">
        <v>11.5794</v>
      </c>
    </row>
    <row r="3916" spans="1:8" x14ac:dyDescent="0.35">
      <c r="A3916" s="1" t="s">
        <v>4370</v>
      </c>
      <c r="B3916" s="2" t="s">
        <v>4370</v>
      </c>
      <c r="C3916" s="2">
        <v>4.5161899999999999</v>
      </c>
      <c r="D3916" s="2">
        <v>4.7443400000000002</v>
      </c>
      <c r="E3916" s="2">
        <v>5.1227200000000002</v>
      </c>
      <c r="F3916" s="2">
        <v>5.2095099999999999</v>
      </c>
      <c r="G3916" s="2">
        <v>5.0838999999999999</v>
      </c>
      <c r="H3916" s="2">
        <v>5.3013599999999999</v>
      </c>
    </row>
    <row r="3917" spans="1:8" x14ac:dyDescent="0.35">
      <c r="A3917" s="1" t="s">
        <v>4371</v>
      </c>
      <c r="B3917" s="2" t="s">
        <v>4371</v>
      </c>
      <c r="C3917" s="2">
        <v>2.82117</v>
      </c>
      <c r="D3917" s="2">
        <v>2.9973200000000002</v>
      </c>
      <c r="E3917" s="2">
        <v>3.5800200000000002</v>
      </c>
      <c r="F3917" s="2">
        <v>3.6679900000000001</v>
      </c>
      <c r="G3917" s="2">
        <v>3.2324099999999998</v>
      </c>
      <c r="H3917" s="2">
        <v>3.5098500000000001</v>
      </c>
    </row>
    <row r="3918" spans="1:8" x14ac:dyDescent="0.35">
      <c r="A3918" s="1" t="s">
        <v>4372</v>
      </c>
      <c r="B3918" s="2" t="s">
        <v>4372</v>
      </c>
      <c r="C3918" s="2">
        <v>4.7267000000000001</v>
      </c>
      <c r="D3918" s="2">
        <v>4.67415</v>
      </c>
      <c r="E3918" s="2">
        <v>3.8544200000000002</v>
      </c>
      <c r="F3918" s="2">
        <v>3.8602699999999999</v>
      </c>
      <c r="G3918" s="2">
        <v>4.1106499999999997</v>
      </c>
      <c r="H3918" s="2">
        <v>4.2499700000000002</v>
      </c>
    </row>
    <row r="3919" spans="1:8" x14ac:dyDescent="0.35">
      <c r="A3919" s="1" t="s">
        <v>4373</v>
      </c>
      <c r="B3919" s="2" t="s">
        <v>4373</v>
      </c>
      <c r="C3919" s="2">
        <v>6.2488700000000001</v>
      </c>
      <c r="D3919" s="2">
        <v>6.32172</v>
      </c>
      <c r="E3919" s="2">
        <v>5.7346399999999997</v>
      </c>
      <c r="F3919" s="2">
        <v>5.30077</v>
      </c>
      <c r="G3919" s="2">
        <v>5.5801800000000004</v>
      </c>
      <c r="H3919" s="2">
        <v>5.5677700000000003</v>
      </c>
    </row>
    <row r="3920" spans="1:8" x14ac:dyDescent="0.35">
      <c r="A3920" s="1" t="s">
        <v>4374</v>
      </c>
      <c r="B3920" s="2" t="s">
        <v>4375</v>
      </c>
      <c r="C3920" s="2">
        <v>6.1937800000000003</v>
      </c>
      <c r="D3920" s="2">
        <v>6.1433299999999997</v>
      </c>
      <c r="E3920" s="2">
        <v>5.4478799999999996</v>
      </c>
      <c r="F3920" s="2">
        <v>5.4168700000000003</v>
      </c>
      <c r="G3920" s="2">
        <v>5.6206899999999997</v>
      </c>
      <c r="H3920" s="2">
        <v>5.4543600000000003</v>
      </c>
    </row>
    <row r="3921" spans="1:8" x14ac:dyDescent="0.35">
      <c r="A3921" s="1" t="s">
        <v>4376</v>
      </c>
      <c r="B3921" s="2" t="s">
        <v>4377</v>
      </c>
      <c r="C3921" s="2">
        <v>5.6954399999999996</v>
      </c>
      <c r="D3921" s="2">
        <v>5.6147299999999998</v>
      </c>
      <c r="E3921" s="2">
        <v>5.0210100000000004</v>
      </c>
      <c r="F3921" s="2">
        <v>4.5738099999999999</v>
      </c>
      <c r="G3921" s="2">
        <v>4.8795299999999999</v>
      </c>
      <c r="H3921" s="2">
        <v>5.5015900000000002</v>
      </c>
    </row>
    <row r="3922" spans="1:8" x14ac:dyDescent="0.35">
      <c r="A3922" s="1" t="s">
        <v>4378</v>
      </c>
      <c r="B3922" s="2" t="s">
        <v>4378</v>
      </c>
      <c r="C3922" s="2">
        <v>4.6577700000000002</v>
      </c>
      <c r="D3922" s="2">
        <v>4.59436</v>
      </c>
      <c r="E3922" s="2">
        <v>5.3193999999999999</v>
      </c>
      <c r="F3922" s="2">
        <v>5.3110900000000001</v>
      </c>
      <c r="G3922" s="2">
        <v>5.2649900000000001</v>
      </c>
      <c r="H3922" s="2">
        <v>5.5591400000000002</v>
      </c>
    </row>
    <row r="3923" spans="1:8" x14ac:dyDescent="0.35">
      <c r="A3923" s="1" t="s">
        <v>4379</v>
      </c>
      <c r="B3923" s="2" t="s">
        <v>4379</v>
      </c>
      <c r="C3923" s="2">
        <v>4.30579</v>
      </c>
      <c r="D3923" s="2">
        <v>4.1694500000000003</v>
      </c>
      <c r="E3923" s="2">
        <v>3.61321</v>
      </c>
      <c r="F3923" s="2">
        <v>3.2534399999999999</v>
      </c>
      <c r="G3923" s="2">
        <v>3.7613799999999999</v>
      </c>
      <c r="H3923" s="2">
        <v>3.84348</v>
      </c>
    </row>
    <row r="3924" spans="1:8" x14ac:dyDescent="0.35">
      <c r="A3924" s="1" t="s">
        <v>4380</v>
      </c>
      <c r="B3924" s="2" t="s">
        <v>4380</v>
      </c>
      <c r="C3924" s="2">
        <v>5.7726600000000001</v>
      </c>
      <c r="D3924" s="2">
        <v>5.6345400000000003</v>
      </c>
      <c r="E3924" s="2">
        <v>6.6069599999999999</v>
      </c>
      <c r="F3924" s="2">
        <v>6.2962999999999996</v>
      </c>
      <c r="G3924" s="2">
        <v>6.4585299999999997</v>
      </c>
      <c r="H3924" s="2">
        <v>6.4789000000000003</v>
      </c>
    </row>
    <row r="3925" spans="1:8" x14ac:dyDescent="0.35">
      <c r="A3925" s="1" t="s">
        <v>4381</v>
      </c>
      <c r="B3925" s="2" t="s">
        <v>4382</v>
      </c>
      <c r="C3925" s="2">
        <v>7.5786699999999998</v>
      </c>
      <c r="D3925" s="2">
        <v>7.5436500000000004</v>
      </c>
      <c r="E3925" s="2">
        <v>8.4078499999999998</v>
      </c>
      <c r="F3925" s="2">
        <v>8.2203099999999996</v>
      </c>
      <c r="G3925" s="2">
        <v>8.2614800000000006</v>
      </c>
      <c r="H3925" s="2">
        <v>8.2796800000000008</v>
      </c>
    </row>
    <row r="3926" spans="1:8" x14ac:dyDescent="0.35">
      <c r="A3926" s="1" t="s">
        <v>4383</v>
      </c>
      <c r="B3926" s="2" t="s">
        <v>4384</v>
      </c>
      <c r="C3926" s="2">
        <v>6.8023100000000003</v>
      </c>
      <c r="D3926" s="2">
        <v>6.7779600000000002</v>
      </c>
      <c r="E3926" s="2">
        <v>6.17502</v>
      </c>
      <c r="F3926" s="2">
        <v>5.8965199999999998</v>
      </c>
      <c r="G3926" s="2">
        <v>6.0894500000000003</v>
      </c>
      <c r="H3926" s="2">
        <v>6.1821400000000004</v>
      </c>
    </row>
    <row r="3927" spans="1:8" x14ac:dyDescent="0.35">
      <c r="A3927" s="1" t="s">
        <v>4385</v>
      </c>
      <c r="B3927" s="2" t="s">
        <v>4385</v>
      </c>
      <c r="C3927" s="2">
        <v>7.3562500000000002</v>
      </c>
      <c r="D3927" s="2">
        <v>7.1904000000000003</v>
      </c>
      <c r="E3927" s="2">
        <v>7.9892500000000002</v>
      </c>
      <c r="F3927" s="2">
        <v>7.5318399999999999</v>
      </c>
      <c r="G3927" s="2">
        <v>8.3493999999999993</v>
      </c>
      <c r="H3927" s="2">
        <v>8.2792100000000008</v>
      </c>
    </row>
    <row r="3928" spans="1:8" x14ac:dyDescent="0.35">
      <c r="A3928" s="1" t="s">
        <v>4386</v>
      </c>
      <c r="B3928" s="2" t="s">
        <v>4386</v>
      </c>
      <c r="C3928" s="2">
        <v>4.4574699999999998</v>
      </c>
      <c r="D3928" s="2">
        <v>4.40219</v>
      </c>
      <c r="E3928" s="2">
        <v>3.91744</v>
      </c>
      <c r="F3928" s="2">
        <v>3.4116499999999998</v>
      </c>
      <c r="G3928" s="2">
        <v>3.8527499999999999</v>
      </c>
      <c r="H3928" s="2">
        <v>3.8112900000000001</v>
      </c>
    </row>
    <row r="3929" spans="1:8" x14ac:dyDescent="0.35">
      <c r="A3929" s="1" t="s">
        <v>4387</v>
      </c>
      <c r="B3929" s="2" t="s">
        <v>4387</v>
      </c>
      <c r="C3929" s="2">
        <v>6.0424300000000004</v>
      </c>
      <c r="D3929" s="2">
        <v>5.9234900000000001</v>
      </c>
      <c r="E3929" s="2">
        <v>6.0496699999999999</v>
      </c>
      <c r="F3929" s="2">
        <v>4.40991</v>
      </c>
      <c r="G3929" s="2">
        <v>5.0739400000000003</v>
      </c>
      <c r="H3929" s="2">
        <v>5.8757999999999999</v>
      </c>
    </row>
    <row r="3930" spans="1:8" x14ac:dyDescent="0.35">
      <c r="A3930" s="1" t="s">
        <v>4388</v>
      </c>
      <c r="B3930" s="2" t="s">
        <v>4389</v>
      </c>
      <c r="C3930" s="2">
        <v>7.6265000000000001</v>
      </c>
      <c r="D3930" s="2">
        <v>7.7743399999999996</v>
      </c>
      <c r="E3930" s="2">
        <v>8.4599200000000003</v>
      </c>
      <c r="F3930" s="2">
        <v>8.2731700000000004</v>
      </c>
      <c r="G3930" s="2">
        <v>8.1855399999999996</v>
      </c>
      <c r="H3930" s="2">
        <v>8.3344000000000005</v>
      </c>
    </row>
    <row r="3931" spans="1:8" x14ac:dyDescent="0.35">
      <c r="A3931" s="1" t="s">
        <v>4390</v>
      </c>
      <c r="B3931" s="2" t="s">
        <v>4390</v>
      </c>
      <c r="C3931" s="2">
        <v>5.4501400000000002</v>
      </c>
      <c r="D3931" s="2">
        <v>5.4077999999999999</v>
      </c>
      <c r="E3931" s="2">
        <v>5.0829899999999997</v>
      </c>
      <c r="F3931" s="2">
        <v>4.4220699999999997</v>
      </c>
      <c r="G3931" s="2">
        <v>4.7898899999999998</v>
      </c>
      <c r="H3931" s="2">
        <v>4.6516500000000001</v>
      </c>
    </row>
    <row r="3932" spans="1:8" x14ac:dyDescent="0.35">
      <c r="A3932" s="1" t="s">
        <v>4391</v>
      </c>
      <c r="B3932" s="2" t="s">
        <v>4391</v>
      </c>
      <c r="C3932" s="2">
        <v>5.9895800000000001</v>
      </c>
      <c r="D3932" s="2">
        <v>6.0147899999999996</v>
      </c>
      <c r="E3932" s="2">
        <v>5.3696099999999998</v>
      </c>
      <c r="F3932" s="2">
        <v>5.0299100000000001</v>
      </c>
      <c r="G3932" s="2">
        <v>5.4170600000000002</v>
      </c>
      <c r="H3932" s="2">
        <v>5.2674399999999997</v>
      </c>
    </row>
    <row r="3933" spans="1:8" x14ac:dyDescent="0.35">
      <c r="A3933" s="1" t="s">
        <v>4392</v>
      </c>
      <c r="B3933" s="2" t="s">
        <v>4393</v>
      </c>
      <c r="C3933" s="2">
        <v>8.6393599999999999</v>
      </c>
      <c r="D3933" s="2">
        <v>8.5828299999999995</v>
      </c>
      <c r="E3933" s="2">
        <v>8.7324800000000007</v>
      </c>
      <c r="F3933" s="2">
        <v>8.2562899999999999</v>
      </c>
      <c r="G3933" s="2">
        <v>6.38842</v>
      </c>
      <c r="H3933" s="2">
        <v>8.5231300000000001</v>
      </c>
    </row>
    <row r="3934" spans="1:8" x14ac:dyDescent="0.35">
      <c r="A3934" s="1" t="s">
        <v>4394</v>
      </c>
      <c r="B3934" s="2" t="s">
        <v>4394</v>
      </c>
      <c r="C3934" s="2">
        <v>8.20688</v>
      </c>
      <c r="D3934" s="2">
        <v>8.1779100000000007</v>
      </c>
      <c r="E3934" s="2">
        <v>7.2254800000000001</v>
      </c>
      <c r="F3934" s="2">
        <v>7.8455899999999996</v>
      </c>
      <c r="G3934" s="2">
        <v>7.3812499999999996</v>
      </c>
      <c r="H3934" s="2">
        <v>7.5028499999999996</v>
      </c>
    </row>
    <row r="3935" spans="1:8" x14ac:dyDescent="0.35">
      <c r="A3935" s="1" t="s">
        <v>4395</v>
      </c>
      <c r="B3935" s="2" t="s">
        <v>4395</v>
      </c>
      <c r="C3935" s="2">
        <v>3.9347300000000001</v>
      </c>
      <c r="D3935" s="2">
        <v>3.9129999999999998</v>
      </c>
      <c r="E3935" s="2">
        <v>4.8280799999999999</v>
      </c>
      <c r="F3935" s="2">
        <v>4.5423299999999998</v>
      </c>
      <c r="G3935" s="2">
        <v>4.53268</v>
      </c>
      <c r="H3935" s="2">
        <v>4.7182599999999999</v>
      </c>
    </row>
    <row r="3936" spans="1:8" x14ac:dyDescent="0.35">
      <c r="A3936" s="1" t="s">
        <v>4396</v>
      </c>
      <c r="B3936" s="2" t="s">
        <v>4396</v>
      </c>
      <c r="C3936" s="2">
        <v>3.99438</v>
      </c>
      <c r="D3936" s="2">
        <v>3.9948299999999999</v>
      </c>
      <c r="E3936" s="2">
        <v>3.1694499999999999</v>
      </c>
      <c r="F3936" s="2">
        <v>2.9589500000000002</v>
      </c>
      <c r="G3936" s="2">
        <v>3.4696600000000002</v>
      </c>
      <c r="H3936" s="2">
        <v>3.4735800000000001</v>
      </c>
    </row>
    <row r="3937" spans="1:8" x14ac:dyDescent="0.35">
      <c r="A3937" s="1" t="s">
        <v>4397</v>
      </c>
      <c r="B3937" s="2" t="s">
        <v>4397</v>
      </c>
      <c r="C3937" s="2">
        <v>6.5396799999999997</v>
      </c>
      <c r="D3937" s="2">
        <v>6.5329100000000002</v>
      </c>
      <c r="E3937" s="2">
        <v>5.8018299999999998</v>
      </c>
      <c r="F3937" s="2">
        <v>5.5996600000000001</v>
      </c>
      <c r="G3937" s="2">
        <v>5.98597</v>
      </c>
      <c r="H3937" s="2">
        <v>5.8716299999999997</v>
      </c>
    </row>
    <row r="3938" spans="1:8" x14ac:dyDescent="0.35">
      <c r="A3938" s="1" t="s">
        <v>4398</v>
      </c>
      <c r="B3938" s="2" t="s">
        <v>4398</v>
      </c>
      <c r="C3938" s="2">
        <v>4.54054</v>
      </c>
      <c r="D3938" s="2">
        <v>4.6379900000000003</v>
      </c>
      <c r="E3938" s="2">
        <v>5.3696099999999998</v>
      </c>
      <c r="F3938" s="2">
        <v>5.1883100000000004</v>
      </c>
      <c r="G3938" s="2">
        <v>5.3019800000000004</v>
      </c>
      <c r="H3938" s="2">
        <v>5.1123799999999999</v>
      </c>
    </row>
    <row r="3939" spans="1:8" x14ac:dyDescent="0.35">
      <c r="A3939" s="1" t="s">
        <v>4399</v>
      </c>
      <c r="B3939" s="2" t="s">
        <v>4399</v>
      </c>
      <c r="C3939" s="2">
        <v>8.0184800000000003</v>
      </c>
      <c r="D3939" s="2">
        <v>8.1216799999999996</v>
      </c>
      <c r="E3939" s="2">
        <v>8.59056</v>
      </c>
      <c r="F3939" s="2">
        <v>8.6545199999999998</v>
      </c>
      <c r="G3939" s="2">
        <v>8.8033300000000008</v>
      </c>
      <c r="H3939" s="2">
        <v>8.8311399999999995</v>
      </c>
    </row>
    <row r="3940" spans="1:8" x14ac:dyDescent="0.35">
      <c r="A3940" s="1" t="s">
        <v>4400</v>
      </c>
      <c r="B3940" s="2" t="s">
        <v>4400</v>
      </c>
      <c r="C3940" s="2">
        <v>6.2129500000000002</v>
      </c>
      <c r="D3940" s="2">
        <v>6.22614</v>
      </c>
      <c r="E3940" s="2">
        <v>5.5522099999999996</v>
      </c>
      <c r="F3940" s="2">
        <v>5.4216300000000004</v>
      </c>
      <c r="G3940" s="2">
        <v>5.4286700000000003</v>
      </c>
      <c r="H3940" s="2">
        <v>5.5515100000000004</v>
      </c>
    </row>
    <row r="3941" spans="1:8" x14ac:dyDescent="0.35">
      <c r="A3941" s="1" t="s">
        <v>4401</v>
      </c>
      <c r="B3941" s="2" t="s">
        <v>4401</v>
      </c>
      <c r="C3941" s="2">
        <v>5.05166</v>
      </c>
      <c r="D3941" s="2">
        <v>4.9204400000000001</v>
      </c>
      <c r="E3941" s="2">
        <v>4.4913800000000004</v>
      </c>
      <c r="F3941" s="2">
        <v>4.0877600000000003</v>
      </c>
      <c r="G3941" s="2">
        <v>4.3715999999999999</v>
      </c>
      <c r="H3941" s="2">
        <v>4.4743199999999996</v>
      </c>
    </row>
    <row r="3942" spans="1:8" x14ac:dyDescent="0.35">
      <c r="A3942" s="1" t="s">
        <v>4402</v>
      </c>
      <c r="B3942" s="2" t="s">
        <v>4402</v>
      </c>
      <c r="C3942" s="2">
        <v>1.9658899999999999</v>
      </c>
      <c r="D3942" s="2">
        <v>2.09022</v>
      </c>
      <c r="E3942" s="2">
        <v>1.50559</v>
      </c>
      <c r="F3942" s="2">
        <v>1.51258</v>
      </c>
      <c r="G3942" s="2">
        <v>0.92189600000000005</v>
      </c>
      <c r="H3942" s="2">
        <v>1.13392</v>
      </c>
    </row>
    <row r="3943" spans="1:8" x14ac:dyDescent="0.35">
      <c r="A3943" s="1" t="s">
        <v>4403</v>
      </c>
      <c r="B3943" s="2" t="s">
        <v>4403</v>
      </c>
      <c r="C3943" s="2">
        <v>4.5426099999999998</v>
      </c>
      <c r="D3943" s="2">
        <v>4.5476799999999997</v>
      </c>
      <c r="E3943" s="2">
        <v>3.7328199999999998</v>
      </c>
      <c r="F3943" s="2">
        <v>3.5823499999999999</v>
      </c>
      <c r="G3943" s="2">
        <v>3.9094000000000002</v>
      </c>
      <c r="H3943" s="2">
        <v>4.03186</v>
      </c>
    </row>
    <row r="3944" spans="1:8" x14ac:dyDescent="0.35">
      <c r="A3944" s="1" t="s">
        <v>4404</v>
      </c>
      <c r="B3944" s="2" t="s">
        <v>4405</v>
      </c>
      <c r="C3944" s="2">
        <v>7.2254500000000004</v>
      </c>
      <c r="D3944" s="2">
        <v>7.2831400000000004</v>
      </c>
      <c r="E3944" s="2">
        <v>6.5853799999999998</v>
      </c>
      <c r="F3944" s="2">
        <v>6.1222399999999997</v>
      </c>
      <c r="G3944" s="2">
        <v>6.7196999999999996</v>
      </c>
      <c r="H3944" s="2">
        <v>6.6129899999999999</v>
      </c>
    </row>
    <row r="3945" spans="1:8" x14ac:dyDescent="0.35">
      <c r="A3945" s="1" t="s">
        <v>4406</v>
      </c>
      <c r="B3945" s="2" t="s">
        <v>4407</v>
      </c>
      <c r="C3945" s="2">
        <v>9.0597999999999992</v>
      </c>
      <c r="D3945" s="2">
        <v>9.6108799999999999</v>
      </c>
      <c r="E3945" s="2">
        <v>9.6218199999999996</v>
      </c>
      <c r="F3945" s="2">
        <v>10.0009</v>
      </c>
      <c r="G3945" s="2">
        <v>9.5455000000000005</v>
      </c>
      <c r="H3945" s="2">
        <v>9.4397000000000002</v>
      </c>
    </row>
    <row r="3946" spans="1:8" x14ac:dyDescent="0.35">
      <c r="A3946" s="1" t="s">
        <v>4408</v>
      </c>
      <c r="B3946" s="2" t="s">
        <v>4408</v>
      </c>
      <c r="C3946" s="2">
        <v>6.4148199999999997</v>
      </c>
      <c r="D3946" s="2">
        <v>6.4051499999999999</v>
      </c>
      <c r="E3946" s="2">
        <v>7.2602700000000002</v>
      </c>
      <c r="F3946" s="2">
        <v>7.1272900000000003</v>
      </c>
      <c r="G3946" s="2">
        <v>7.01457</v>
      </c>
      <c r="H3946" s="2">
        <v>7.1689299999999996</v>
      </c>
    </row>
    <row r="3947" spans="1:8" x14ac:dyDescent="0.35">
      <c r="A3947" s="1" t="s">
        <v>4409</v>
      </c>
      <c r="B3947" s="2" t="s">
        <v>4410</v>
      </c>
      <c r="C3947" s="2">
        <v>4.8194699999999999</v>
      </c>
      <c r="D3947" s="2">
        <v>4.7487700000000004</v>
      </c>
      <c r="E3947" s="2">
        <v>5.6138700000000004</v>
      </c>
      <c r="F3947" s="2">
        <v>5.5391399999999997</v>
      </c>
      <c r="G3947" s="2">
        <v>5.3363800000000001</v>
      </c>
      <c r="H3947" s="2">
        <v>5.6402400000000004</v>
      </c>
    </row>
    <row r="3948" spans="1:8" x14ac:dyDescent="0.35">
      <c r="A3948" s="1" t="s">
        <v>4411</v>
      </c>
      <c r="B3948" s="2" t="s">
        <v>4411</v>
      </c>
      <c r="C3948" s="2">
        <v>6.8742900000000002</v>
      </c>
      <c r="D3948" s="2">
        <v>6.81175</v>
      </c>
      <c r="E3948" s="2">
        <v>7.5518700000000001</v>
      </c>
      <c r="F3948" s="2">
        <v>7.3726900000000004</v>
      </c>
      <c r="G3948" s="2">
        <v>7.8003799999999996</v>
      </c>
      <c r="H3948" s="2">
        <v>7.63565</v>
      </c>
    </row>
    <row r="3949" spans="1:8" x14ac:dyDescent="0.35">
      <c r="A3949" s="1" t="s">
        <v>4412</v>
      </c>
      <c r="B3949" s="2" t="s">
        <v>4412</v>
      </c>
      <c r="C3949" s="2">
        <v>4.3315400000000004</v>
      </c>
      <c r="D3949" s="2">
        <v>4.1457600000000001</v>
      </c>
      <c r="E3949" s="2">
        <v>3.1694499999999999</v>
      </c>
      <c r="F3949" s="2">
        <v>4.1051000000000002</v>
      </c>
      <c r="G3949" s="2">
        <v>3.4672299999999998</v>
      </c>
      <c r="H3949" s="2">
        <v>3.84348</v>
      </c>
    </row>
    <row r="3950" spans="1:8" x14ac:dyDescent="0.35">
      <c r="A3950" s="1" t="s">
        <v>4413</v>
      </c>
      <c r="B3950" s="2" t="s">
        <v>4413</v>
      </c>
      <c r="C3950" s="2">
        <v>4.5563200000000004</v>
      </c>
      <c r="D3950" s="2">
        <v>4.4028099999999997</v>
      </c>
      <c r="E3950" s="2">
        <v>3.9416899999999999</v>
      </c>
      <c r="F3950" s="2">
        <v>3.6414900000000001</v>
      </c>
      <c r="G3950" s="2">
        <v>3.895</v>
      </c>
      <c r="H3950" s="2">
        <v>3.9727999999999999</v>
      </c>
    </row>
    <row r="3951" spans="1:8" x14ac:dyDescent="0.35">
      <c r="A3951" s="1" t="s">
        <v>4414</v>
      </c>
      <c r="B3951" s="2" t="s">
        <v>4415</v>
      </c>
      <c r="C3951" s="2">
        <v>5.8888600000000002</v>
      </c>
      <c r="D3951" s="2">
        <v>6.0182599999999997</v>
      </c>
      <c r="E3951" s="2">
        <v>6.7159599999999999</v>
      </c>
      <c r="F3951" s="2">
        <v>6.3969800000000001</v>
      </c>
      <c r="G3951" s="2">
        <v>6.6041800000000004</v>
      </c>
      <c r="H3951" s="2">
        <v>6.6381100000000002</v>
      </c>
    </row>
    <row r="3952" spans="1:8" x14ac:dyDescent="0.35">
      <c r="A3952" s="1" t="s">
        <v>4416</v>
      </c>
      <c r="B3952" s="2" t="s">
        <v>4416</v>
      </c>
      <c r="C3952" s="2">
        <v>5.3623099999999999</v>
      </c>
      <c r="D3952" s="2">
        <v>5.2731899999999996</v>
      </c>
      <c r="E3952" s="2">
        <v>6.2385200000000003</v>
      </c>
      <c r="F3952" s="2">
        <v>6.0247900000000003</v>
      </c>
      <c r="G3952" s="2">
        <v>5.8632</v>
      </c>
      <c r="H3952" s="2">
        <v>6.1629100000000001</v>
      </c>
    </row>
    <row r="3953" spans="1:8" x14ac:dyDescent="0.35">
      <c r="A3953" s="1" t="s">
        <v>4417</v>
      </c>
      <c r="B3953" s="2" t="s">
        <v>4418</v>
      </c>
      <c r="C3953" s="2">
        <v>5.63856</v>
      </c>
      <c r="D3953" s="2">
        <v>5.5681500000000002</v>
      </c>
      <c r="E3953" s="2">
        <v>5.0333300000000003</v>
      </c>
      <c r="F3953" s="2">
        <v>4.5011599999999996</v>
      </c>
      <c r="G3953" s="2">
        <v>5.1346100000000003</v>
      </c>
      <c r="H3953" s="2">
        <v>5.0243500000000001</v>
      </c>
    </row>
    <row r="3954" spans="1:8" x14ac:dyDescent="0.35">
      <c r="A3954" s="1" t="s">
        <v>4419</v>
      </c>
      <c r="B3954" s="2" t="s">
        <v>4419</v>
      </c>
      <c r="C3954" s="2">
        <v>5.8117700000000001</v>
      </c>
      <c r="D3954" s="2">
        <v>5.8929099999999996</v>
      </c>
      <c r="E3954" s="2">
        <v>5.0653499999999996</v>
      </c>
      <c r="F3954" s="2">
        <v>4.8583499999999997</v>
      </c>
      <c r="G3954" s="2">
        <v>5.2096600000000004</v>
      </c>
      <c r="H3954" s="2">
        <v>5.2632000000000003</v>
      </c>
    </row>
    <row r="3955" spans="1:8" x14ac:dyDescent="0.35">
      <c r="A3955" s="1" t="s">
        <v>4420</v>
      </c>
      <c r="B3955" s="2" t="s">
        <v>4421</v>
      </c>
      <c r="C3955" s="2">
        <v>6.5299800000000001</v>
      </c>
      <c r="D3955" s="2">
        <v>6.6274800000000003</v>
      </c>
      <c r="E3955" s="2">
        <v>5.8218500000000004</v>
      </c>
      <c r="F3955" s="2">
        <v>5.5565800000000003</v>
      </c>
      <c r="G3955" s="2">
        <v>5.9621899999999997</v>
      </c>
      <c r="H3955" s="2">
        <v>5.9447200000000002</v>
      </c>
    </row>
    <row r="3956" spans="1:8" x14ac:dyDescent="0.35">
      <c r="A3956" s="1" t="s">
        <v>4422</v>
      </c>
      <c r="B3956" s="2" t="s">
        <v>4423</v>
      </c>
      <c r="C3956" s="2">
        <v>7.1227400000000003</v>
      </c>
      <c r="D3956" s="2">
        <v>6.9887100000000002</v>
      </c>
      <c r="E3956" s="2">
        <v>6.4690700000000003</v>
      </c>
      <c r="F3956" s="2">
        <v>5.96401</v>
      </c>
      <c r="G3956" s="2">
        <v>7.8525200000000002</v>
      </c>
      <c r="H3956" s="2">
        <v>6.8647799999999997</v>
      </c>
    </row>
    <row r="3957" spans="1:8" x14ac:dyDescent="0.35">
      <c r="A3957" s="1" t="s">
        <v>4424</v>
      </c>
      <c r="B3957" s="2" t="s">
        <v>4424</v>
      </c>
      <c r="C3957" s="2">
        <v>5.7864000000000004</v>
      </c>
      <c r="D3957" s="2">
        <v>5.8308999999999997</v>
      </c>
      <c r="E3957" s="2">
        <v>4.3777400000000002</v>
      </c>
      <c r="F3957" s="2">
        <v>4.8155400000000004</v>
      </c>
      <c r="G3957" s="2">
        <v>5.4650999999999996</v>
      </c>
      <c r="H3957" s="2">
        <v>5.59605</v>
      </c>
    </row>
    <row r="3958" spans="1:8" x14ac:dyDescent="0.35">
      <c r="A3958" s="1" t="s">
        <v>4425</v>
      </c>
      <c r="B3958" s="2" t="s">
        <v>4425</v>
      </c>
      <c r="C3958" s="2">
        <v>6.4490400000000001</v>
      </c>
      <c r="D3958" s="2">
        <v>6.4599000000000002</v>
      </c>
      <c r="E3958" s="2">
        <v>7.2753800000000002</v>
      </c>
      <c r="F3958" s="2">
        <v>6.9537300000000002</v>
      </c>
      <c r="G3958" s="2">
        <v>7.2906700000000004</v>
      </c>
      <c r="H3958" s="2">
        <v>7.2013400000000001</v>
      </c>
    </row>
    <row r="3959" spans="1:8" x14ac:dyDescent="0.35">
      <c r="A3959" s="1" t="s">
        <v>4426</v>
      </c>
      <c r="B3959" s="2" t="s">
        <v>4427</v>
      </c>
      <c r="C3959" s="2">
        <v>6.5761500000000002</v>
      </c>
      <c r="D3959" s="2">
        <v>6.8404999999999996</v>
      </c>
      <c r="E3959" s="2">
        <v>7.18466</v>
      </c>
      <c r="F3959" s="2">
        <v>7.2442900000000003</v>
      </c>
      <c r="G3959" s="2">
        <v>7.3452599999999997</v>
      </c>
      <c r="H3959" s="2">
        <v>7.2058799999999996</v>
      </c>
    </row>
    <row r="3960" spans="1:8" x14ac:dyDescent="0.35">
      <c r="A3960" s="1" t="s">
        <v>4428</v>
      </c>
      <c r="B3960" s="2" t="s">
        <v>4428</v>
      </c>
      <c r="C3960" s="2">
        <v>8.1922899999999998</v>
      </c>
      <c r="D3960" s="2">
        <v>8.1352700000000002</v>
      </c>
      <c r="E3960" s="2">
        <v>7.5230800000000002</v>
      </c>
      <c r="F3960" s="2">
        <v>7.3236400000000001</v>
      </c>
      <c r="G3960" s="2">
        <v>7.4877099999999999</v>
      </c>
      <c r="H3960" s="2">
        <v>7.5517700000000003</v>
      </c>
    </row>
    <row r="3961" spans="1:8" x14ac:dyDescent="0.35">
      <c r="A3961" s="1" t="s">
        <v>4429</v>
      </c>
      <c r="B3961" s="2" t="s">
        <v>4429</v>
      </c>
      <c r="C3961" s="2">
        <v>5.3513400000000004</v>
      </c>
      <c r="D3961" s="2">
        <v>5.2553099999999997</v>
      </c>
      <c r="E3961" s="2">
        <v>4.7591700000000001</v>
      </c>
      <c r="F3961" s="2">
        <v>4.4722099999999996</v>
      </c>
      <c r="G3961" s="2">
        <v>4.5902700000000003</v>
      </c>
      <c r="H3961" s="2">
        <v>4.7379600000000002</v>
      </c>
    </row>
    <row r="3962" spans="1:8" x14ac:dyDescent="0.35">
      <c r="A3962" s="1" t="s">
        <v>4430</v>
      </c>
      <c r="B3962" s="2" t="s">
        <v>4430</v>
      </c>
      <c r="C3962" s="2">
        <v>4.7953900000000003</v>
      </c>
      <c r="D3962" s="2">
        <v>4.6987699999999997</v>
      </c>
      <c r="E3962" s="2">
        <v>4.2876700000000003</v>
      </c>
      <c r="F3962" s="2">
        <v>4.0866699999999998</v>
      </c>
      <c r="G3962" s="2">
        <v>3.9094000000000002</v>
      </c>
      <c r="H3962" s="2">
        <v>4.0516699999999997</v>
      </c>
    </row>
    <row r="3963" spans="1:8" x14ac:dyDescent="0.35">
      <c r="A3963" s="1" t="s">
        <v>4431</v>
      </c>
      <c r="B3963" s="2" t="s">
        <v>4431</v>
      </c>
      <c r="C3963" s="2">
        <v>5.7632300000000001</v>
      </c>
      <c r="D3963" s="2">
        <v>5.8232200000000001</v>
      </c>
      <c r="E3963" s="2">
        <v>6.5828699999999998</v>
      </c>
      <c r="F3963" s="2">
        <v>6.3991800000000003</v>
      </c>
      <c r="G3963" s="2">
        <v>6.4615900000000002</v>
      </c>
      <c r="H3963" s="2">
        <v>6.4929199999999998</v>
      </c>
    </row>
    <row r="3964" spans="1:8" x14ac:dyDescent="0.35">
      <c r="A3964" s="1" t="s">
        <v>4432</v>
      </c>
      <c r="B3964" s="2" t="s">
        <v>4433</v>
      </c>
      <c r="C3964" s="2">
        <v>3.3716499999999998</v>
      </c>
      <c r="D3964" s="2">
        <v>3.7866</v>
      </c>
      <c r="E3964" s="2">
        <v>4.0725300000000004</v>
      </c>
      <c r="F3964" s="2">
        <v>4.0457099999999997</v>
      </c>
      <c r="G3964" s="2">
        <v>4.0280500000000004</v>
      </c>
      <c r="H3964" s="2">
        <v>3.8727399999999998</v>
      </c>
    </row>
    <row r="3965" spans="1:8" x14ac:dyDescent="0.35">
      <c r="A3965" s="1" t="s">
        <v>4434</v>
      </c>
      <c r="B3965" s="2" t="s">
        <v>4434</v>
      </c>
      <c r="C3965" s="2">
        <v>6.9425800000000004</v>
      </c>
      <c r="D3965" s="2">
        <v>6.9863099999999996</v>
      </c>
      <c r="E3965" s="2">
        <v>6.1721199999999996</v>
      </c>
      <c r="F3965" s="2">
        <v>5.9487800000000002</v>
      </c>
      <c r="G3965" s="2">
        <v>6.37906</v>
      </c>
      <c r="H3965" s="2">
        <v>6.36531</v>
      </c>
    </row>
    <row r="3966" spans="1:8" x14ac:dyDescent="0.35">
      <c r="A3966" s="1" t="s">
        <v>4435</v>
      </c>
      <c r="B3966" s="2" t="s">
        <v>4435</v>
      </c>
      <c r="C3966" s="2">
        <v>4.6672799999999999</v>
      </c>
      <c r="D3966" s="2">
        <v>4.5600500000000004</v>
      </c>
      <c r="E3966" s="2">
        <v>4.0426200000000003</v>
      </c>
      <c r="F3966" s="2">
        <v>3.7989799999999998</v>
      </c>
      <c r="G3966" s="2">
        <v>3.9708100000000002</v>
      </c>
      <c r="H3966" s="2">
        <v>4.0147899999999996</v>
      </c>
    </row>
    <row r="3967" spans="1:8" x14ac:dyDescent="0.35">
      <c r="A3967" s="1" t="s">
        <v>4436</v>
      </c>
      <c r="B3967" s="2" t="s">
        <v>4436</v>
      </c>
      <c r="C3967" s="2">
        <v>5.4643899999999999</v>
      </c>
      <c r="D3967" s="2">
        <v>5.3737899999999996</v>
      </c>
      <c r="E3967" s="2">
        <v>4.9869700000000003</v>
      </c>
      <c r="F3967" s="2">
        <v>4.3834999999999997</v>
      </c>
      <c r="G3967" s="2">
        <v>4.84199</v>
      </c>
      <c r="H3967" s="2">
        <v>4.7837100000000001</v>
      </c>
    </row>
    <row r="3968" spans="1:8" x14ac:dyDescent="0.35">
      <c r="A3968" s="1" t="s">
        <v>4437</v>
      </c>
      <c r="B3968" s="2" t="s">
        <v>4437</v>
      </c>
      <c r="C3968" s="2">
        <v>7.4834500000000004</v>
      </c>
      <c r="D3968" s="2">
        <v>7.6127700000000003</v>
      </c>
      <c r="E3968" s="2">
        <v>6.9167800000000002</v>
      </c>
      <c r="F3968" s="2">
        <v>6.4686599999999999</v>
      </c>
      <c r="G3968" s="2">
        <v>6.84598</v>
      </c>
      <c r="H3968" s="2">
        <v>6.8771899999999997</v>
      </c>
    </row>
    <row r="3969" spans="1:8" x14ac:dyDescent="0.35">
      <c r="A3969" s="1" t="s">
        <v>4438</v>
      </c>
      <c r="B3969" s="2" t="s">
        <v>4438</v>
      </c>
      <c r="C3969" s="2">
        <v>7.2518200000000004</v>
      </c>
      <c r="D3969" s="2">
        <v>7.3700400000000004</v>
      </c>
      <c r="E3969" s="2">
        <v>8.1412200000000006</v>
      </c>
      <c r="F3969" s="2">
        <v>7.6652500000000003</v>
      </c>
      <c r="G3969" s="2">
        <v>7.95716</v>
      </c>
      <c r="H3969" s="2">
        <v>8.0817399999999999</v>
      </c>
    </row>
    <row r="3970" spans="1:8" x14ac:dyDescent="0.35">
      <c r="A3970" s="1" t="s">
        <v>4439</v>
      </c>
      <c r="B3970" s="2" t="s">
        <v>4439</v>
      </c>
      <c r="C3970" s="2">
        <v>6.6288499999999999</v>
      </c>
      <c r="D3970" s="2">
        <v>6.5483799999999999</v>
      </c>
      <c r="E3970" s="2">
        <v>6.0053400000000003</v>
      </c>
      <c r="F3970" s="2">
        <v>5.5815700000000001</v>
      </c>
      <c r="G3970" s="2">
        <v>5.99275</v>
      </c>
      <c r="H3970" s="2">
        <v>6.0553600000000003</v>
      </c>
    </row>
    <row r="3971" spans="1:8" x14ac:dyDescent="0.35">
      <c r="A3971" s="1" t="s">
        <v>4440</v>
      </c>
      <c r="B3971" s="2" t="s">
        <v>4440</v>
      </c>
      <c r="C3971" s="2">
        <v>5.3247400000000003</v>
      </c>
      <c r="D3971" s="2">
        <v>5.3667600000000002</v>
      </c>
      <c r="E3971" s="2">
        <v>5.9834199999999997</v>
      </c>
      <c r="F3971" s="2">
        <v>6.0529900000000003</v>
      </c>
      <c r="G3971" s="2">
        <v>5.9469900000000004</v>
      </c>
      <c r="H3971" s="2">
        <v>6.2346599999999999</v>
      </c>
    </row>
    <row r="3972" spans="1:8" x14ac:dyDescent="0.35">
      <c r="A3972" s="1" t="s">
        <v>4441</v>
      </c>
      <c r="B3972" s="2" t="s">
        <v>4441</v>
      </c>
      <c r="C3972" s="2">
        <v>4.8648100000000003</v>
      </c>
      <c r="D3972" s="2">
        <v>4.68703</v>
      </c>
      <c r="E3972" s="2">
        <v>5.6395499999999998</v>
      </c>
      <c r="F3972" s="2">
        <v>5.5319399999999996</v>
      </c>
      <c r="G3972" s="2">
        <v>5.4324199999999996</v>
      </c>
      <c r="H3972" s="2">
        <v>5.6441600000000003</v>
      </c>
    </row>
    <row r="3973" spans="1:8" x14ac:dyDescent="0.35">
      <c r="A3973" s="1" t="s">
        <v>4442</v>
      </c>
      <c r="B3973" s="2" t="s">
        <v>4442</v>
      </c>
      <c r="C3973" s="2">
        <v>8.2470199999999991</v>
      </c>
      <c r="D3973" s="2">
        <v>8.2451100000000004</v>
      </c>
      <c r="E3973" s="2">
        <v>7.3011799999999996</v>
      </c>
      <c r="F3973" s="2">
        <v>7.2257100000000003</v>
      </c>
      <c r="G3973" s="2">
        <v>7.8369400000000002</v>
      </c>
      <c r="H3973" s="2">
        <v>7.6562700000000001</v>
      </c>
    </row>
    <row r="3974" spans="1:8" x14ac:dyDescent="0.35">
      <c r="A3974" s="1" t="s">
        <v>4443</v>
      </c>
      <c r="B3974" s="2" t="s">
        <v>4444</v>
      </c>
      <c r="C3974" s="2">
        <v>5.7881400000000003</v>
      </c>
      <c r="D3974" s="2">
        <v>5.8559799999999997</v>
      </c>
      <c r="E3974" s="2">
        <v>6.6536600000000004</v>
      </c>
      <c r="F3974" s="2">
        <v>6.3376900000000003</v>
      </c>
      <c r="G3974" s="2">
        <v>6.4942200000000003</v>
      </c>
      <c r="H3974" s="2">
        <v>6.57104</v>
      </c>
    </row>
    <row r="3975" spans="1:8" x14ac:dyDescent="0.35">
      <c r="A3975" s="1" t="s">
        <v>4445</v>
      </c>
      <c r="B3975" s="2" t="s">
        <v>4445</v>
      </c>
      <c r="C3975" s="2">
        <v>5.0252800000000004</v>
      </c>
      <c r="D3975" s="2">
        <v>5.0022700000000002</v>
      </c>
      <c r="E3975" s="2">
        <v>4.4544800000000002</v>
      </c>
      <c r="F3975" s="2">
        <v>3.94096</v>
      </c>
      <c r="G3975" s="2">
        <v>4.3552499999999998</v>
      </c>
      <c r="H3975" s="2">
        <v>4.3974200000000003</v>
      </c>
    </row>
    <row r="3976" spans="1:8" x14ac:dyDescent="0.35">
      <c r="A3976" s="1" t="s">
        <v>4446</v>
      </c>
      <c r="B3976" s="2" t="s">
        <v>4446</v>
      </c>
      <c r="C3976" s="2">
        <v>6.0842099999999997</v>
      </c>
      <c r="D3976" s="2">
        <v>6.03165</v>
      </c>
      <c r="E3976" s="2">
        <v>6.9812599999999998</v>
      </c>
      <c r="F3976" s="2">
        <v>6.6841299999999997</v>
      </c>
      <c r="G3976" s="2">
        <v>6.7798800000000004</v>
      </c>
      <c r="H3976" s="2">
        <v>6.8150700000000004</v>
      </c>
    </row>
    <row r="3977" spans="1:8" x14ac:dyDescent="0.35">
      <c r="A3977" s="1" t="s">
        <v>4447</v>
      </c>
      <c r="B3977" s="2" t="s">
        <v>4447</v>
      </c>
      <c r="C3977" s="2">
        <v>7.4066099999999997</v>
      </c>
      <c r="D3977" s="2">
        <v>7.37148</v>
      </c>
      <c r="E3977" s="2">
        <v>6.9000599999999999</v>
      </c>
      <c r="F3977" s="2">
        <v>6.3066399999999998</v>
      </c>
      <c r="G3977" s="2">
        <v>6.6923599999999999</v>
      </c>
      <c r="H3977" s="2">
        <v>6.7838599999999998</v>
      </c>
    </row>
    <row r="3978" spans="1:8" x14ac:dyDescent="0.35">
      <c r="A3978" s="1" t="s">
        <v>4448</v>
      </c>
      <c r="B3978" s="2" t="s">
        <v>4448</v>
      </c>
      <c r="C3978" s="2">
        <v>5.2269500000000004</v>
      </c>
      <c r="D3978" s="2">
        <v>5.1876899999999999</v>
      </c>
      <c r="E3978" s="2">
        <v>5.9907700000000004</v>
      </c>
      <c r="F3978" s="2">
        <v>5.8974500000000001</v>
      </c>
      <c r="G3978" s="2">
        <v>5.9347200000000004</v>
      </c>
      <c r="H3978" s="2">
        <v>6.0256100000000004</v>
      </c>
    </row>
    <row r="3979" spans="1:8" x14ac:dyDescent="0.35">
      <c r="A3979" s="1" t="s">
        <v>4449</v>
      </c>
      <c r="B3979" s="2" t="s">
        <v>4450</v>
      </c>
      <c r="C3979" s="2">
        <v>8.0019799999999996</v>
      </c>
      <c r="D3979" s="2">
        <v>7.9316800000000001</v>
      </c>
      <c r="E3979" s="2">
        <v>7.4216899999999999</v>
      </c>
      <c r="F3979" s="2">
        <v>6.8472799999999996</v>
      </c>
      <c r="G3979" s="2">
        <v>7.5240799999999997</v>
      </c>
      <c r="H3979" s="2">
        <v>7.3034299999999996</v>
      </c>
    </row>
    <row r="3980" spans="1:8" x14ac:dyDescent="0.35">
      <c r="A3980" s="1" t="s">
        <v>4451</v>
      </c>
      <c r="B3980" s="2" t="s">
        <v>4451</v>
      </c>
      <c r="C3980" s="2">
        <v>4.9984000000000002</v>
      </c>
      <c r="D3980" s="2">
        <v>4.9472399999999999</v>
      </c>
      <c r="E3980" s="2">
        <v>4.3915899999999999</v>
      </c>
      <c r="F3980" s="2">
        <v>4.0012499999999998</v>
      </c>
      <c r="G3980" s="2">
        <v>4.3819699999999999</v>
      </c>
      <c r="H3980" s="2">
        <v>4.2880599999999998</v>
      </c>
    </row>
    <row r="3981" spans="1:8" x14ac:dyDescent="0.35">
      <c r="A3981" s="1" t="s">
        <v>4452</v>
      </c>
      <c r="B3981" s="2" t="s">
        <v>4452</v>
      </c>
      <c r="C3981" s="2">
        <v>5.9321000000000002</v>
      </c>
      <c r="D3981" s="2">
        <v>5.8445299999999998</v>
      </c>
      <c r="E3981" s="2">
        <v>4.9083800000000002</v>
      </c>
      <c r="F3981" s="2">
        <v>5.0507600000000004</v>
      </c>
      <c r="G3981" s="2">
        <v>5.4778399999999996</v>
      </c>
      <c r="H3981" s="2">
        <v>5.3966399999999997</v>
      </c>
    </row>
    <row r="3982" spans="1:8" x14ac:dyDescent="0.35">
      <c r="A3982" s="1" t="s">
        <v>4453</v>
      </c>
      <c r="B3982" s="2" t="s">
        <v>4454</v>
      </c>
      <c r="C3982" s="2">
        <v>7.3114600000000003</v>
      </c>
      <c r="D3982" s="2">
        <v>7.2917699999999996</v>
      </c>
      <c r="E3982" s="2">
        <v>6.54758</v>
      </c>
      <c r="F3982" s="2">
        <v>6.7178100000000001</v>
      </c>
      <c r="G3982" s="2">
        <v>6.5772199999999996</v>
      </c>
      <c r="H3982" s="2">
        <v>6.4337400000000002</v>
      </c>
    </row>
    <row r="3983" spans="1:8" x14ac:dyDescent="0.35">
      <c r="A3983" s="1" t="s">
        <v>4455</v>
      </c>
      <c r="B3983" s="2" t="s">
        <v>4455</v>
      </c>
      <c r="C3983" s="2">
        <v>4.3049799999999996</v>
      </c>
      <c r="D3983" s="2">
        <v>4.3603500000000004</v>
      </c>
      <c r="E3983" s="2">
        <v>3.1747999999999998</v>
      </c>
      <c r="F3983" s="2">
        <v>3.11477</v>
      </c>
      <c r="G3983" s="2">
        <v>4.43771</v>
      </c>
      <c r="H3983" s="2">
        <v>3.82172</v>
      </c>
    </row>
    <row r="3984" spans="1:8" x14ac:dyDescent="0.35">
      <c r="A3984" s="1" t="s">
        <v>4456</v>
      </c>
      <c r="B3984" s="2" t="s">
        <v>4457</v>
      </c>
      <c r="C3984" s="2">
        <v>7.1505799999999997</v>
      </c>
      <c r="D3984" s="2">
        <v>7.1807800000000004</v>
      </c>
      <c r="E3984" s="2">
        <v>7.9035500000000001</v>
      </c>
      <c r="F3984" s="2">
        <v>7.9315699999999998</v>
      </c>
      <c r="G3984" s="2">
        <v>7.8490200000000003</v>
      </c>
      <c r="H3984" s="2">
        <v>7.8841799999999997</v>
      </c>
    </row>
    <row r="3985" spans="1:8" x14ac:dyDescent="0.35">
      <c r="A3985" s="1" t="s">
        <v>4458</v>
      </c>
      <c r="B3985" s="2" t="s">
        <v>4458</v>
      </c>
      <c r="C3985" s="2">
        <v>5.7584900000000001</v>
      </c>
      <c r="D3985" s="2">
        <v>5.7774700000000001</v>
      </c>
      <c r="E3985" s="2">
        <v>5.0180400000000001</v>
      </c>
      <c r="F3985" s="2">
        <v>4.6481599999999998</v>
      </c>
      <c r="G3985" s="2">
        <v>5.3483299999999998</v>
      </c>
      <c r="H3985" s="2">
        <v>5.0408099999999996</v>
      </c>
    </row>
    <row r="3986" spans="1:8" x14ac:dyDescent="0.35">
      <c r="A3986" s="1" t="s">
        <v>4459</v>
      </c>
      <c r="B3986" s="2" t="s">
        <v>4459</v>
      </c>
      <c r="C3986" s="2">
        <v>4.8375500000000002</v>
      </c>
      <c r="D3986" s="2">
        <v>4.67</v>
      </c>
      <c r="E3986" s="2">
        <v>4.3582900000000002</v>
      </c>
      <c r="F3986" s="2">
        <v>3.76119</v>
      </c>
      <c r="G3986" s="2">
        <v>4.1589299999999998</v>
      </c>
      <c r="H3986" s="2">
        <v>4.2396399999999996</v>
      </c>
    </row>
    <row r="3987" spans="1:8" x14ac:dyDescent="0.35">
      <c r="A3987" s="1" t="s">
        <v>4460</v>
      </c>
      <c r="B3987" s="2" t="s">
        <v>4460</v>
      </c>
      <c r="C3987" s="2">
        <v>7.3365099999999996</v>
      </c>
      <c r="D3987" s="2">
        <v>7.3781699999999999</v>
      </c>
      <c r="E3987" s="2">
        <v>6.7466499999999998</v>
      </c>
      <c r="F3987" s="2">
        <v>6.2192499999999997</v>
      </c>
      <c r="G3987" s="2">
        <v>6.7235300000000002</v>
      </c>
      <c r="H3987" s="2">
        <v>6.6971800000000004</v>
      </c>
    </row>
    <row r="3988" spans="1:8" x14ac:dyDescent="0.35">
      <c r="A3988" s="1" t="s">
        <v>4461</v>
      </c>
      <c r="B3988" s="2" t="s">
        <v>4461</v>
      </c>
      <c r="C3988" s="2">
        <v>6.2235199999999997</v>
      </c>
      <c r="D3988" s="2">
        <v>6.3624400000000003</v>
      </c>
      <c r="E3988" s="2">
        <v>5.9248700000000003</v>
      </c>
      <c r="F3988" s="2">
        <v>5.2970100000000002</v>
      </c>
      <c r="G3988" s="2">
        <v>5.3768000000000002</v>
      </c>
      <c r="H3988" s="2">
        <v>5.4329799999999997</v>
      </c>
    </row>
    <row r="3989" spans="1:8" x14ac:dyDescent="0.35">
      <c r="A3989" s="1" t="s">
        <v>4462</v>
      </c>
      <c r="B3989" s="2" t="s">
        <v>4462</v>
      </c>
      <c r="C3989" s="2">
        <v>-2.2415099999999999</v>
      </c>
      <c r="D3989" s="2">
        <v>-2.1270099999999998</v>
      </c>
      <c r="E3989" s="2">
        <v>-1.6814100000000001</v>
      </c>
      <c r="F3989" s="2">
        <v>-2.5813999999999999</v>
      </c>
      <c r="G3989" s="2">
        <v>-3.2840099999999999</v>
      </c>
      <c r="H3989" s="2">
        <v>-1.2960700000000001</v>
      </c>
    </row>
    <row r="3990" spans="1:8" x14ac:dyDescent="0.35">
      <c r="A3990" s="1" t="s">
        <v>4463</v>
      </c>
      <c r="B3990" s="2" t="s">
        <v>4463</v>
      </c>
      <c r="C3990" s="2">
        <v>5.3935899999999997</v>
      </c>
      <c r="D3990" s="2">
        <v>5.3454800000000002</v>
      </c>
      <c r="E3990" s="2">
        <v>4.9593499999999997</v>
      </c>
      <c r="F3990" s="2">
        <v>4.4081599999999996</v>
      </c>
      <c r="G3990" s="2">
        <v>4.6299700000000001</v>
      </c>
      <c r="H3990" s="2">
        <v>4.6221300000000003</v>
      </c>
    </row>
    <row r="3991" spans="1:8" x14ac:dyDescent="0.35">
      <c r="A3991" s="1" t="s">
        <v>4464</v>
      </c>
      <c r="B3991" s="2" t="s">
        <v>4464</v>
      </c>
      <c r="C3991" s="2">
        <v>5.0506900000000003</v>
      </c>
      <c r="D3991" s="2">
        <v>5.0231399999999997</v>
      </c>
      <c r="E3991" s="2">
        <v>4.5077100000000003</v>
      </c>
      <c r="F3991" s="2">
        <v>4.09537</v>
      </c>
      <c r="G3991" s="2">
        <v>4.1657000000000002</v>
      </c>
      <c r="H3991" s="2">
        <v>4.4580700000000002</v>
      </c>
    </row>
    <row r="3992" spans="1:8" x14ac:dyDescent="0.35">
      <c r="A3992" s="1" t="s">
        <v>4465</v>
      </c>
      <c r="B3992" s="2" t="s">
        <v>4465</v>
      </c>
      <c r="C3992" s="2">
        <v>5.87934</v>
      </c>
      <c r="D3992" s="2">
        <v>5.9403699999999997</v>
      </c>
      <c r="E3992" s="2">
        <v>5.0614999999999997</v>
      </c>
      <c r="F3992" s="2">
        <v>4.6175199999999998</v>
      </c>
      <c r="G3992" s="2">
        <v>5.2947899999999999</v>
      </c>
      <c r="H3992" s="2">
        <v>5.6004300000000002</v>
      </c>
    </row>
    <row r="3993" spans="1:8" x14ac:dyDescent="0.35">
      <c r="A3993" s="1" t="s">
        <v>4466</v>
      </c>
      <c r="B3993" s="2" t="s">
        <v>4466</v>
      </c>
      <c r="C3993" s="2">
        <v>4.8017300000000001</v>
      </c>
      <c r="D3993" s="2">
        <v>4.9151999999999996</v>
      </c>
      <c r="E3993" s="2">
        <v>5.4683400000000004</v>
      </c>
      <c r="F3993" s="2">
        <v>5.4431000000000003</v>
      </c>
      <c r="G3993" s="2">
        <v>5.4711800000000004</v>
      </c>
      <c r="H3993" s="2">
        <v>5.7188800000000004</v>
      </c>
    </row>
    <row r="3994" spans="1:8" x14ac:dyDescent="0.35">
      <c r="A3994" s="1" t="s">
        <v>4467</v>
      </c>
      <c r="B3994" s="2" t="s">
        <v>4467</v>
      </c>
      <c r="C3994" s="2">
        <v>5.7375800000000003</v>
      </c>
      <c r="D3994" s="2">
        <v>5.7416299999999998</v>
      </c>
      <c r="E3994" s="2">
        <v>6.6903699999999997</v>
      </c>
      <c r="F3994" s="2">
        <v>6.43241</v>
      </c>
      <c r="G3994" s="2">
        <v>6.3632900000000001</v>
      </c>
      <c r="H3994" s="2">
        <v>6.4684299999999997</v>
      </c>
    </row>
    <row r="3995" spans="1:8" x14ac:dyDescent="0.35">
      <c r="A3995" s="1" t="s">
        <v>4468</v>
      </c>
      <c r="B3995" s="2" t="s">
        <v>4468</v>
      </c>
      <c r="C3995" s="2">
        <v>5.0297099999999997</v>
      </c>
      <c r="D3995" s="2">
        <v>5.1190199999999999</v>
      </c>
      <c r="E3995" s="2">
        <v>5.7382499999999999</v>
      </c>
      <c r="F3995" s="2">
        <v>5.55105</v>
      </c>
      <c r="G3995" s="2">
        <v>5.9256700000000002</v>
      </c>
      <c r="H3995" s="2">
        <v>5.8237399999999999</v>
      </c>
    </row>
    <row r="3996" spans="1:8" x14ac:dyDescent="0.35">
      <c r="A3996" s="1" t="s">
        <v>4469</v>
      </c>
      <c r="B3996" s="2" t="s">
        <v>4469</v>
      </c>
      <c r="C3996" s="2">
        <v>7.0481400000000001</v>
      </c>
      <c r="D3996" s="2">
        <v>6.9347700000000003</v>
      </c>
      <c r="E3996" s="2">
        <v>7.9169799999999997</v>
      </c>
      <c r="F3996" s="2">
        <v>7.6678100000000002</v>
      </c>
      <c r="G3996" s="2">
        <v>7.7740400000000003</v>
      </c>
      <c r="H3996" s="2">
        <v>7.7309900000000003</v>
      </c>
    </row>
    <row r="3997" spans="1:8" x14ac:dyDescent="0.35">
      <c r="A3997" s="1" t="s">
        <v>4470</v>
      </c>
      <c r="B3997" s="2" t="s">
        <v>4470</v>
      </c>
      <c r="C3997" s="2">
        <v>4.8386800000000001</v>
      </c>
      <c r="D3997" s="2">
        <v>4.6875400000000003</v>
      </c>
      <c r="E3997" s="2">
        <v>4.2366000000000001</v>
      </c>
      <c r="F3997" s="2">
        <v>3.8955799999999998</v>
      </c>
      <c r="G3997" s="2">
        <v>4.2034700000000003</v>
      </c>
      <c r="H3997" s="2">
        <v>4.1560600000000001</v>
      </c>
    </row>
    <row r="3998" spans="1:8" x14ac:dyDescent="0.35">
      <c r="A3998" s="1" t="s">
        <v>4471</v>
      </c>
      <c r="B3998" s="2" t="s">
        <v>4471</v>
      </c>
      <c r="C3998" s="2">
        <v>3.6333899999999999</v>
      </c>
      <c r="D3998" s="2">
        <v>3.6997900000000001</v>
      </c>
      <c r="E3998" s="2">
        <v>4.3676599999999999</v>
      </c>
      <c r="F3998" s="2">
        <v>4.2427000000000001</v>
      </c>
      <c r="G3998" s="2">
        <v>4.2782299999999998</v>
      </c>
      <c r="H3998" s="2">
        <v>4.59335</v>
      </c>
    </row>
    <row r="3999" spans="1:8" x14ac:dyDescent="0.35">
      <c r="A3999" s="1" t="s">
        <v>4472</v>
      </c>
      <c r="B3999" s="2" t="s">
        <v>4472</v>
      </c>
      <c r="C3999" s="2">
        <v>3.5343200000000001</v>
      </c>
      <c r="D3999" s="2">
        <v>3.4053100000000001</v>
      </c>
      <c r="E3999" s="2">
        <v>3.1568999999999998</v>
      </c>
      <c r="F3999" s="2">
        <v>2.5060600000000002</v>
      </c>
      <c r="G3999" s="2">
        <v>2.8321000000000001</v>
      </c>
      <c r="H3999" s="2">
        <v>2.7555900000000002</v>
      </c>
    </row>
    <row r="4000" spans="1:8" x14ac:dyDescent="0.35">
      <c r="A4000" s="1" t="s">
        <v>4473</v>
      </c>
      <c r="B4000" s="2" t="s">
        <v>4473</v>
      </c>
      <c r="C4000" s="2">
        <v>7.4228899999999998</v>
      </c>
      <c r="D4000" s="2">
        <v>7.4596</v>
      </c>
      <c r="E4000" s="2">
        <v>6.5477499999999997</v>
      </c>
      <c r="F4000" s="2">
        <v>6.5603199999999999</v>
      </c>
      <c r="G4000" s="2">
        <v>6.8900100000000002</v>
      </c>
      <c r="H4000" s="2">
        <v>6.7100200000000001</v>
      </c>
    </row>
    <row r="4001" spans="1:8" x14ac:dyDescent="0.35">
      <c r="A4001" s="1" t="s">
        <v>4474</v>
      </c>
      <c r="B4001" s="2" t="s">
        <v>4474</v>
      </c>
      <c r="C4001" s="2">
        <v>5.9074299999999997</v>
      </c>
      <c r="D4001" s="2">
        <v>6.00021</v>
      </c>
      <c r="E4001" s="2">
        <v>6.65191</v>
      </c>
      <c r="F4001" s="2">
        <v>6.5732299999999997</v>
      </c>
      <c r="G4001" s="2">
        <v>6.6371599999999997</v>
      </c>
      <c r="H4001" s="2">
        <v>6.6949800000000002</v>
      </c>
    </row>
    <row r="4002" spans="1:8" x14ac:dyDescent="0.35">
      <c r="A4002" s="1" t="s">
        <v>4475</v>
      </c>
      <c r="B4002" s="2" t="s">
        <v>4475</v>
      </c>
      <c r="C4002" s="2">
        <v>3.87907</v>
      </c>
      <c r="D4002" s="2">
        <v>4.1435199999999996</v>
      </c>
      <c r="E4002" s="2">
        <v>3.7352400000000001</v>
      </c>
      <c r="F4002" s="2">
        <v>3.22397</v>
      </c>
      <c r="G4002" s="2">
        <v>2.8073100000000002</v>
      </c>
      <c r="H4002" s="2">
        <v>2.9872800000000002</v>
      </c>
    </row>
    <row r="4003" spans="1:8" x14ac:dyDescent="0.35">
      <c r="A4003" s="1" t="s">
        <v>4476</v>
      </c>
      <c r="B4003" s="2" t="s">
        <v>4476</v>
      </c>
      <c r="C4003" s="2">
        <v>7.5588800000000003</v>
      </c>
      <c r="D4003" s="2">
        <v>7.5252600000000003</v>
      </c>
      <c r="E4003" s="2">
        <v>6.9488599999999998</v>
      </c>
      <c r="F4003" s="2">
        <v>6.5068799999999998</v>
      </c>
      <c r="G4003" s="2">
        <v>6.9157700000000002</v>
      </c>
      <c r="H4003" s="2">
        <v>6.8705100000000003</v>
      </c>
    </row>
    <row r="4004" spans="1:8" x14ac:dyDescent="0.35">
      <c r="A4004" s="1" t="s">
        <v>4477</v>
      </c>
      <c r="B4004" s="2" t="s">
        <v>4477</v>
      </c>
      <c r="C4004" s="2">
        <v>4.7720700000000003</v>
      </c>
      <c r="D4004" s="2">
        <v>4.7379199999999999</v>
      </c>
      <c r="E4004" s="2">
        <v>5.5953799999999996</v>
      </c>
      <c r="F4004" s="2">
        <v>5.4362700000000004</v>
      </c>
      <c r="G4004" s="2">
        <v>5.4432900000000002</v>
      </c>
      <c r="H4004" s="2">
        <v>5.6111500000000003</v>
      </c>
    </row>
    <row r="4005" spans="1:8" x14ac:dyDescent="0.35">
      <c r="A4005" s="1" t="s">
        <v>4478</v>
      </c>
      <c r="B4005" s="2" t="s">
        <v>4478</v>
      </c>
      <c r="C4005" s="2">
        <v>6.5254500000000002</v>
      </c>
      <c r="D4005" s="2">
        <v>6.4666399999999999</v>
      </c>
      <c r="E4005" s="2">
        <v>5.8061499999999997</v>
      </c>
      <c r="F4005" s="2">
        <v>5.3647200000000002</v>
      </c>
      <c r="G4005" s="2">
        <v>5.8927300000000002</v>
      </c>
      <c r="H4005" s="2">
        <v>6.0639200000000004</v>
      </c>
    </row>
    <row r="4006" spans="1:8" x14ac:dyDescent="0.35">
      <c r="A4006" s="1" t="s">
        <v>4479</v>
      </c>
      <c r="B4006" s="2" t="s">
        <v>4479</v>
      </c>
      <c r="C4006" s="2">
        <v>6.2192100000000003</v>
      </c>
      <c r="D4006" s="2">
        <v>6.2122999999999999</v>
      </c>
      <c r="E4006" s="2">
        <v>5.5940500000000002</v>
      </c>
      <c r="F4006" s="2">
        <v>5.2075100000000001</v>
      </c>
      <c r="G4006" s="2">
        <v>5.6558400000000004</v>
      </c>
      <c r="H4006" s="2">
        <v>5.39276</v>
      </c>
    </row>
    <row r="4007" spans="1:8" x14ac:dyDescent="0.35">
      <c r="A4007" s="1" t="s">
        <v>4480</v>
      </c>
      <c r="B4007" s="2" t="s">
        <v>4480</v>
      </c>
      <c r="C4007" s="2">
        <v>3.96794</v>
      </c>
      <c r="D4007" s="2">
        <v>3.97228</v>
      </c>
      <c r="E4007" s="2">
        <v>3.73041</v>
      </c>
      <c r="F4007" s="2">
        <v>2.68106</v>
      </c>
      <c r="G4007" s="2">
        <v>3.1559200000000001</v>
      </c>
      <c r="H4007" s="2">
        <v>3.27379</v>
      </c>
    </row>
    <row r="4008" spans="1:8" x14ac:dyDescent="0.35">
      <c r="A4008" s="1" t="s">
        <v>4481</v>
      </c>
      <c r="B4008" s="2" t="s">
        <v>4481</v>
      </c>
      <c r="C4008" s="2">
        <v>4.7145200000000003</v>
      </c>
      <c r="D4008" s="2">
        <v>4.7053700000000003</v>
      </c>
      <c r="E4008" s="2">
        <v>3.9510700000000001</v>
      </c>
      <c r="F4008" s="2">
        <v>3.72939</v>
      </c>
      <c r="G4008" s="2">
        <v>4.04772</v>
      </c>
      <c r="H4008" s="2">
        <v>4.1019600000000001</v>
      </c>
    </row>
    <row r="4009" spans="1:8" x14ac:dyDescent="0.35">
      <c r="A4009" s="1" t="s">
        <v>4482</v>
      </c>
      <c r="B4009" s="2" t="s">
        <v>4482</v>
      </c>
      <c r="C4009" s="2">
        <v>6.0171200000000002</v>
      </c>
      <c r="D4009" s="2">
        <v>6.2962300000000004</v>
      </c>
      <c r="E4009" s="2">
        <v>6.9393399999999996</v>
      </c>
      <c r="F4009" s="2">
        <v>6.7225599999999996</v>
      </c>
      <c r="G4009" s="2">
        <v>6.4769399999999999</v>
      </c>
      <c r="H4009" s="2">
        <v>6.6907199999999998</v>
      </c>
    </row>
    <row r="4010" spans="1:8" x14ac:dyDescent="0.35">
      <c r="A4010" s="1" t="s">
        <v>4483</v>
      </c>
      <c r="B4010" s="2" t="s">
        <v>4483</v>
      </c>
      <c r="C4010" s="2">
        <v>8.1030200000000008</v>
      </c>
      <c r="D4010" s="2">
        <v>8.2681799999999992</v>
      </c>
      <c r="E4010" s="2">
        <v>7.3270200000000001</v>
      </c>
      <c r="F4010" s="2">
        <v>7.0155099999999999</v>
      </c>
      <c r="G4010" s="2">
        <v>7.7024100000000004</v>
      </c>
      <c r="H4010" s="2">
        <v>7.4918300000000002</v>
      </c>
    </row>
    <row r="4011" spans="1:8" x14ac:dyDescent="0.35">
      <c r="A4011" s="1" t="s">
        <v>4484</v>
      </c>
      <c r="B4011" s="2" t="s">
        <v>4484</v>
      </c>
      <c r="C4011" s="2">
        <v>5.3263400000000001</v>
      </c>
      <c r="D4011" s="2">
        <v>5.3855300000000002</v>
      </c>
      <c r="E4011" s="2">
        <v>4.4654299999999996</v>
      </c>
      <c r="F4011" s="2">
        <v>4.4426800000000002</v>
      </c>
      <c r="G4011" s="2">
        <v>4.6305100000000001</v>
      </c>
      <c r="H4011" s="2">
        <v>4.7848899999999999</v>
      </c>
    </row>
    <row r="4012" spans="1:8" x14ac:dyDescent="0.35">
      <c r="A4012" s="1" t="s">
        <v>4485</v>
      </c>
      <c r="B4012" s="2" t="s">
        <v>4485</v>
      </c>
      <c r="C4012" s="2">
        <v>4.9341999999999997</v>
      </c>
      <c r="D4012" s="2">
        <v>4.9997999999999996</v>
      </c>
      <c r="E4012" s="2">
        <v>5.7576799999999997</v>
      </c>
      <c r="F4012" s="2">
        <v>5.7342700000000004</v>
      </c>
      <c r="G4012" s="2">
        <v>5.5902700000000003</v>
      </c>
      <c r="H4012" s="2">
        <v>5.6323699999999999</v>
      </c>
    </row>
    <row r="4013" spans="1:8" x14ac:dyDescent="0.35">
      <c r="A4013" s="1" t="s">
        <v>4486</v>
      </c>
      <c r="B4013" s="2" t="s">
        <v>4486</v>
      </c>
      <c r="C4013" s="2">
        <v>7.11036</v>
      </c>
      <c r="D4013" s="2">
        <v>7.0381999999999998</v>
      </c>
      <c r="E4013" s="2">
        <v>8.1022300000000005</v>
      </c>
      <c r="F4013" s="2">
        <v>7.68926</v>
      </c>
      <c r="G4013" s="2">
        <v>7.8138399999999999</v>
      </c>
      <c r="H4013" s="2">
        <v>7.8073600000000001</v>
      </c>
    </row>
    <row r="4014" spans="1:8" x14ac:dyDescent="0.35">
      <c r="A4014" s="1" t="s">
        <v>4487</v>
      </c>
      <c r="B4014" s="2" t="s">
        <v>4487</v>
      </c>
      <c r="C4014" s="2">
        <v>7.6838499999999996</v>
      </c>
      <c r="D4014" s="2">
        <v>7.9414999999999996</v>
      </c>
      <c r="E4014" s="2">
        <v>8.1945599999999992</v>
      </c>
      <c r="F4014" s="2">
        <v>8.5336999999999996</v>
      </c>
      <c r="G4014" s="2">
        <v>8.6618999999999993</v>
      </c>
      <c r="H4014" s="2">
        <v>8.1323500000000006</v>
      </c>
    </row>
    <row r="4015" spans="1:8" x14ac:dyDescent="0.35">
      <c r="A4015" s="1" t="s">
        <v>4488</v>
      </c>
      <c r="B4015" s="2" t="s">
        <v>4489</v>
      </c>
      <c r="C4015" s="2">
        <v>9.0310299999999994</v>
      </c>
      <c r="D4015" s="2">
        <v>9.3193699999999993</v>
      </c>
      <c r="E4015" s="2">
        <v>9.47621</v>
      </c>
      <c r="F4015" s="2">
        <v>9.7743800000000007</v>
      </c>
      <c r="G4015" s="2">
        <v>9.8230699999999995</v>
      </c>
      <c r="H4015" s="2">
        <v>9.8078000000000003</v>
      </c>
    </row>
    <row r="4016" spans="1:8" x14ac:dyDescent="0.35">
      <c r="A4016" s="1" t="s">
        <v>4490</v>
      </c>
      <c r="B4016" s="2" t="s">
        <v>4490</v>
      </c>
      <c r="C4016" s="2">
        <v>4.7333600000000002</v>
      </c>
      <c r="D4016" s="2">
        <v>4.7566100000000002</v>
      </c>
      <c r="E4016" s="2">
        <v>5.3999800000000002</v>
      </c>
      <c r="F4016" s="2">
        <v>5.5166300000000001</v>
      </c>
      <c r="G4016" s="2">
        <v>5.4059900000000001</v>
      </c>
      <c r="H4016" s="2">
        <v>5.6346699999999998</v>
      </c>
    </row>
    <row r="4017" spans="1:8" x14ac:dyDescent="0.35">
      <c r="A4017" s="1" t="s">
        <v>4491</v>
      </c>
      <c r="B4017" s="2" t="s">
        <v>4491</v>
      </c>
      <c r="C4017" s="2">
        <v>2.5685500000000001</v>
      </c>
      <c r="D4017" s="2">
        <v>2.7932800000000002</v>
      </c>
      <c r="E4017" s="2">
        <v>3.3185899999999999</v>
      </c>
      <c r="F4017" s="2">
        <v>3.0779100000000001</v>
      </c>
      <c r="G4017" s="2">
        <v>3.1346099999999999</v>
      </c>
      <c r="H4017" s="2">
        <v>3.5660500000000002</v>
      </c>
    </row>
    <row r="4018" spans="1:8" x14ac:dyDescent="0.35">
      <c r="A4018" s="1" t="s">
        <v>4492</v>
      </c>
      <c r="B4018" s="2" t="s">
        <v>4492</v>
      </c>
      <c r="C4018" s="2">
        <v>6.4070799999999997</v>
      </c>
      <c r="D4018" s="2">
        <v>6.4133899999999997</v>
      </c>
      <c r="E4018" s="2">
        <v>6.1528400000000003</v>
      </c>
      <c r="F4018" s="2">
        <v>5.3120200000000004</v>
      </c>
      <c r="G4018" s="2">
        <v>5.4970499999999998</v>
      </c>
      <c r="H4018" s="2">
        <v>5.6224600000000002</v>
      </c>
    </row>
    <row r="4019" spans="1:8" x14ac:dyDescent="0.35">
      <c r="A4019" s="1" t="s">
        <v>4493</v>
      </c>
      <c r="B4019" s="2" t="s">
        <v>4493</v>
      </c>
      <c r="C4019" s="2">
        <v>6.0319200000000004</v>
      </c>
      <c r="D4019" s="2">
        <v>6.0475199999999996</v>
      </c>
      <c r="E4019" s="2">
        <v>5.24552</v>
      </c>
      <c r="F4019" s="2">
        <v>5.0282099999999996</v>
      </c>
      <c r="G4019" s="2">
        <v>5.4653999999999998</v>
      </c>
      <c r="H4019" s="2">
        <v>5.3521900000000002</v>
      </c>
    </row>
    <row r="4020" spans="1:8" x14ac:dyDescent="0.35">
      <c r="A4020" s="1" t="s">
        <v>4494</v>
      </c>
      <c r="B4020" s="2" t="s">
        <v>4494</v>
      </c>
      <c r="C4020" s="2">
        <v>4.1104700000000003</v>
      </c>
      <c r="D4020" s="2">
        <v>4.0275999999999996</v>
      </c>
      <c r="E4020" s="2">
        <v>3.16587</v>
      </c>
      <c r="F4020" s="2">
        <v>3.2120199999999999</v>
      </c>
      <c r="G4020" s="2">
        <v>3.4451499999999999</v>
      </c>
      <c r="H4020" s="2">
        <v>3.6477499999999998</v>
      </c>
    </row>
    <row r="4021" spans="1:8" x14ac:dyDescent="0.35">
      <c r="A4021" s="1" t="s">
        <v>4495</v>
      </c>
      <c r="B4021" s="2" t="s">
        <v>4495</v>
      </c>
      <c r="C4021" s="2">
        <v>6.8613600000000003</v>
      </c>
      <c r="D4021" s="2">
        <v>6.72973</v>
      </c>
      <c r="E4021" s="2">
        <v>6.3827600000000002</v>
      </c>
      <c r="F4021" s="2">
        <v>5.6879099999999996</v>
      </c>
      <c r="G4021" s="2">
        <v>6.2425800000000002</v>
      </c>
      <c r="H4021" s="2">
        <v>6.2088599999999996</v>
      </c>
    </row>
    <row r="4022" spans="1:8" x14ac:dyDescent="0.35">
      <c r="A4022" s="1" t="s">
        <v>4496</v>
      </c>
      <c r="B4022" s="2" t="s">
        <v>4496</v>
      </c>
      <c r="C4022" s="2">
        <v>8.3777000000000008</v>
      </c>
      <c r="D4022" s="2">
        <v>8.2677899999999998</v>
      </c>
      <c r="E4022" s="2">
        <v>7.6638400000000004</v>
      </c>
      <c r="F4022" s="2">
        <v>7.24491</v>
      </c>
      <c r="G4022" s="2">
        <v>7.8924500000000002</v>
      </c>
      <c r="H4022" s="2">
        <v>7.7637200000000002</v>
      </c>
    </row>
    <row r="4023" spans="1:8" x14ac:dyDescent="0.35">
      <c r="A4023" s="1" t="s">
        <v>4497</v>
      </c>
      <c r="B4023" s="2" t="s">
        <v>4497</v>
      </c>
      <c r="C4023" s="2">
        <v>7.9271599999999998</v>
      </c>
      <c r="D4023" s="2">
        <v>7.8765400000000003</v>
      </c>
      <c r="E4023" s="2">
        <v>8.0927299999999995</v>
      </c>
      <c r="F4023" s="2">
        <v>7.2088900000000002</v>
      </c>
      <c r="G4023" s="2">
        <v>6.6991100000000001</v>
      </c>
      <c r="H4023" s="2">
        <v>7.03348</v>
      </c>
    </row>
    <row r="4024" spans="1:8" x14ac:dyDescent="0.35">
      <c r="A4024" s="1" t="s">
        <v>4498</v>
      </c>
      <c r="B4024" s="2" t="s">
        <v>4498</v>
      </c>
      <c r="C4024" s="2">
        <v>6.66791</v>
      </c>
      <c r="D4024" s="2">
        <v>6.7956599999999998</v>
      </c>
      <c r="E4024" s="2">
        <v>5.7653800000000004</v>
      </c>
      <c r="F4024" s="2">
        <v>5.8049600000000003</v>
      </c>
      <c r="G4024" s="2">
        <v>6.0552299999999999</v>
      </c>
      <c r="H4024" s="2">
        <v>6.1135599999999997</v>
      </c>
    </row>
    <row r="4025" spans="1:8" x14ac:dyDescent="0.35">
      <c r="A4025" s="1" t="s">
        <v>4499</v>
      </c>
      <c r="B4025" s="2" t="s">
        <v>4499</v>
      </c>
      <c r="C4025" s="2">
        <v>5.0694600000000003</v>
      </c>
      <c r="D4025" s="2">
        <v>5.0722699999999996</v>
      </c>
      <c r="E4025" s="2">
        <v>5.8566399999999996</v>
      </c>
      <c r="F4025" s="2">
        <v>5.7859299999999996</v>
      </c>
      <c r="G4025" s="2">
        <v>5.7388599999999999</v>
      </c>
      <c r="H4025" s="2">
        <v>5.9539600000000004</v>
      </c>
    </row>
    <row r="4026" spans="1:8" x14ac:dyDescent="0.35">
      <c r="A4026" s="1" t="s">
        <v>4500</v>
      </c>
      <c r="B4026" s="2" t="s">
        <v>4500</v>
      </c>
      <c r="C4026" s="2">
        <v>5.5933799999999998</v>
      </c>
      <c r="D4026" s="2">
        <v>5.5309100000000004</v>
      </c>
      <c r="E4026" s="2">
        <v>4.6546200000000004</v>
      </c>
      <c r="F4026" s="2">
        <v>4.5753700000000004</v>
      </c>
      <c r="G4026" s="2">
        <v>5.0862800000000004</v>
      </c>
      <c r="H4026" s="2">
        <v>5.0590400000000004</v>
      </c>
    </row>
    <row r="4027" spans="1:8" x14ac:dyDescent="0.35">
      <c r="A4027" s="1" t="s">
        <v>4501</v>
      </c>
      <c r="B4027" s="2" t="s">
        <v>4501</v>
      </c>
      <c r="C4027" s="2">
        <v>4.9210099999999999</v>
      </c>
      <c r="D4027" s="2">
        <v>5.0691199999999998</v>
      </c>
      <c r="E4027" s="2">
        <v>3.9437799999999998</v>
      </c>
      <c r="F4027" s="2">
        <v>4.0230800000000002</v>
      </c>
      <c r="G4027" s="2">
        <v>4.3890599999999997</v>
      </c>
      <c r="H4027" s="2">
        <v>4.4143499999999998</v>
      </c>
    </row>
    <row r="4028" spans="1:8" x14ac:dyDescent="0.35">
      <c r="A4028" s="1" t="s">
        <v>4502</v>
      </c>
      <c r="B4028" s="2" t="s">
        <v>4502</v>
      </c>
      <c r="C4028" s="2">
        <v>4.9241900000000003</v>
      </c>
      <c r="D4028" s="2">
        <v>5.0137700000000001</v>
      </c>
      <c r="E4028" s="2">
        <v>4.2108100000000004</v>
      </c>
      <c r="F4028" s="2">
        <v>3.8551500000000001</v>
      </c>
      <c r="G4028" s="2">
        <v>4.3246700000000002</v>
      </c>
      <c r="H4028" s="2">
        <v>4.3332899999999999</v>
      </c>
    </row>
    <row r="4029" spans="1:8" x14ac:dyDescent="0.35">
      <c r="A4029" s="1" t="s">
        <v>4503</v>
      </c>
      <c r="B4029" s="2" t="s">
        <v>4503</v>
      </c>
      <c r="C4029" s="2">
        <v>2.9638300000000002</v>
      </c>
      <c r="D4029" s="2">
        <v>2.9103699999999999</v>
      </c>
      <c r="E4029" s="2">
        <v>3.8927800000000001</v>
      </c>
      <c r="F4029" s="2">
        <v>3.56365</v>
      </c>
      <c r="G4029" s="2">
        <v>3.5941800000000002</v>
      </c>
      <c r="H4029" s="2">
        <v>3.8182499999999999</v>
      </c>
    </row>
    <row r="4030" spans="1:8" x14ac:dyDescent="0.35">
      <c r="A4030" s="1" t="s">
        <v>4504</v>
      </c>
      <c r="B4030" s="2" t="s">
        <v>4504</v>
      </c>
      <c r="C4030" s="2">
        <v>4.0506900000000003</v>
      </c>
      <c r="D4030" s="2">
        <v>3.9773299999999998</v>
      </c>
      <c r="E4030" s="2">
        <v>4.6482299999999999</v>
      </c>
      <c r="F4030" s="2">
        <v>4.7659700000000003</v>
      </c>
      <c r="G4030" s="2">
        <v>4.83352</v>
      </c>
      <c r="H4030" s="2">
        <v>4.9497499999999999</v>
      </c>
    </row>
    <row r="4031" spans="1:8" x14ac:dyDescent="0.35">
      <c r="A4031" s="1" t="s">
        <v>4505</v>
      </c>
      <c r="B4031" s="2" t="s">
        <v>4505</v>
      </c>
      <c r="C4031" s="2">
        <v>5.3755199999999999</v>
      </c>
      <c r="D4031" s="2">
        <v>5.44163</v>
      </c>
      <c r="E4031" s="2">
        <v>4.7109100000000002</v>
      </c>
      <c r="F4031" s="2">
        <v>4.4037899999999999</v>
      </c>
      <c r="G4031" s="2">
        <v>4.6526300000000003</v>
      </c>
      <c r="H4031" s="2">
        <v>4.73245</v>
      </c>
    </row>
    <row r="4032" spans="1:8" x14ac:dyDescent="0.35">
      <c r="A4032" s="1" t="s">
        <v>4506</v>
      </c>
      <c r="B4032" s="2" t="s">
        <v>4506</v>
      </c>
      <c r="C4032" s="2">
        <v>6.30396</v>
      </c>
      <c r="D4032" s="2">
        <v>6.29758</v>
      </c>
      <c r="E4032" s="2">
        <v>5.4610599999999998</v>
      </c>
      <c r="F4032" s="2">
        <v>5.3461499999999997</v>
      </c>
      <c r="G4032" s="2">
        <v>5.7769300000000001</v>
      </c>
      <c r="H4032" s="2">
        <v>5.5691499999999996</v>
      </c>
    </row>
    <row r="4033" spans="1:8" x14ac:dyDescent="0.35">
      <c r="A4033" s="1" t="s">
        <v>4507</v>
      </c>
      <c r="B4033" s="2" t="s">
        <v>4507</v>
      </c>
      <c r="C4033" s="2">
        <v>7.0774499999999998</v>
      </c>
      <c r="D4033" s="2">
        <v>6.9764900000000001</v>
      </c>
      <c r="E4033" s="2">
        <v>6.3578999999999999</v>
      </c>
      <c r="F4033" s="2">
        <v>5.9005599999999996</v>
      </c>
      <c r="G4033" s="2">
        <v>6.5504600000000002</v>
      </c>
      <c r="H4033" s="2">
        <v>6.5322399999999998</v>
      </c>
    </row>
    <row r="4034" spans="1:8" x14ac:dyDescent="0.35">
      <c r="A4034" s="1" t="s">
        <v>4508</v>
      </c>
      <c r="B4034" s="2" t="s">
        <v>4508</v>
      </c>
      <c r="C4034" s="2">
        <v>5.80375</v>
      </c>
      <c r="D4034" s="2">
        <v>5.8946899999999998</v>
      </c>
      <c r="E4034" s="2">
        <v>6.4026399999999999</v>
      </c>
      <c r="F4034" s="2">
        <v>6.2380399999999998</v>
      </c>
      <c r="G4034" s="2">
        <v>6.7607600000000003</v>
      </c>
      <c r="H4034" s="2">
        <v>6.7930099999999998</v>
      </c>
    </row>
    <row r="4035" spans="1:8" x14ac:dyDescent="0.35">
      <c r="A4035" s="1" t="s">
        <v>4509</v>
      </c>
      <c r="B4035" s="2" t="s">
        <v>4509</v>
      </c>
      <c r="C4035" s="2">
        <v>7.9046900000000004</v>
      </c>
      <c r="D4035" s="2">
        <v>7.8228200000000001</v>
      </c>
      <c r="E4035" s="2">
        <v>7.2955699999999997</v>
      </c>
      <c r="F4035" s="2">
        <v>6.9309599999999998</v>
      </c>
      <c r="G4035" s="2">
        <v>7.1148300000000004</v>
      </c>
      <c r="H4035" s="2">
        <v>7.2878499999999997</v>
      </c>
    </row>
    <row r="4036" spans="1:8" x14ac:dyDescent="0.35">
      <c r="A4036" s="1" t="s">
        <v>4510</v>
      </c>
      <c r="B4036" s="2" t="s">
        <v>4510</v>
      </c>
      <c r="C4036" s="2">
        <v>8.3264999999999993</v>
      </c>
      <c r="D4036" s="2">
        <v>8.1870100000000008</v>
      </c>
      <c r="E4036" s="2">
        <v>8.83535</v>
      </c>
      <c r="F4036" s="2">
        <v>8.8754299999999997</v>
      </c>
      <c r="G4036" s="2">
        <v>9.2545500000000001</v>
      </c>
      <c r="H4036" s="2">
        <v>9.2737800000000004</v>
      </c>
    </row>
    <row r="4037" spans="1:8" x14ac:dyDescent="0.35">
      <c r="A4037" s="1" t="s">
        <v>4511</v>
      </c>
      <c r="B4037" s="2" t="s">
        <v>4511</v>
      </c>
      <c r="C4037" s="2">
        <v>4.5853700000000002</v>
      </c>
      <c r="D4037" s="2">
        <v>4.4770599999999998</v>
      </c>
      <c r="E4037" s="2">
        <v>3.5610900000000001</v>
      </c>
      <c r="F4037" s="2">
        <v>3.8003100000000001</v>
      </c>
      <c r="G4037" s="2">
        <v>3.9604599999999999</v>
      </c>
      <c r="H4037" s="2">
        <v>4.0546199999999999</v>
      </c>
    </row>
    <row r="4038" spans="1:8" x14ac:dyDescent="0.35">
      <c r="A4038" s="1" t="s">
        <v>4512</v>
      </c>
      <c r="B4038" s="2" t="s">
        <v>4512</v>
      </c>
      <c r="C4038" s="2">
        <v>5.7053200000000004</v>
      </c>
      <c r="D4038" s="2">
        <v>5.6681800000000004</v>
      </c>
      <c r="E4038" s="2">
        <v>5.0392000000000001</v>
      </c>
      <c r="F4038" s="2">
        <v>4.7188699999999999</v>
      </c>
      <c r="G4038" s="2">
        <v>4.9699499999999999</v>
      </c>
      <c r="H4038" s="2">
        <v>5.05511</v>
      </c>
    </row>
    <row r="4039" spans="1:8" x14ac:dyDescent="0.35">
      <c r="A4039" s="1" t="s">
        <v>4513</v>
      </c>
      <c r="B4039" s="2" t="s">
        <v>4513</v>
      </c>
      <c r="C4039" s="2">
        <v>4.7375800000000003</v>
      </c>
      <c r="D4039" s="2">
        <v>4.6532999999999998</v>
      </c>
      <c r="E4039" s="2">
        <v>5.6288799999999997</v>
      </c>
      <c r="F4039" s="2">
        <v>5.45329</v>
      </c>
      <c r="G4039" s="2">
        <v>5.3913099999999998</v>
      </c>
      <c r="H4039" s="2">
        <v>5.4691700000000001</v>
      </c>
    </row>
    <row r="4040" spans="1:8" x14ac:dyDescent="0.35">
      <c r="A4040" s="1" t="s">
        <v>4514</v>
      </c>
      <c r="B4040" s="2" t="s">
        <v>4514</v>
      </c>
      <c r="C4040" s="2">
        <v>-1.5352399999999999</v>
      </c>
      <c r="D4040" s="2">
        <v>-2.0159799999999999</v>
      </c>
      <c r="E4040" s="2">
        <v>-1.0293300000000001</v>
      </c>
      <c r="F4040" s="2">
        <v>-1.47448</v>
      </c>
      <c r="G4040" s="2">
        <v>-3.15848</v>
      </c>
      <c r="H4040" s="2">
        <v>-1.9424300000000001</v>
      </c>
    </row>
    <row r="4041" spans="1:8" x14ac:dyDescent="0.35">
      <c r="A4041" s="1" t="s">
        <v>4515</v>
      </c>
      <c r="B4041" s="2" t="s">
        <v>4515</v>
      </c>
      <c r="C4041" s="2">
        <v>4.8308</v>
      </c>
      <c r="D4041" s="2">
        <v>4.9260999999999999</v>
      </c>
      <c r="E4041" s="2">
        <v>5.8072900000000001</v>
      </c>
      <c r="F4041" s="2">
        <v>5.4516</v>
      </c>
      <c r="G4041" s="2">
        <v>5.4230400000000003</v>
      </c>
      <c r="H4041" s="2">
        <v>5.6254400000000002</v>
      </c>
    </row>
    <row r="4042" spans="1:8" x14ac:dyDescent="0.35">
      <c r="A4042" s="1" t="s">
        <v>4516</v>
      </c>
      <c r="B4042" s="2" t="s">
        <v>4517</v>
      </c>
      <c r="C4042" s="2">
        <v>6.1275700000000004</v>
      </c>
      <c r="D4042" s="2">
        <v>6.1914899999999999</v>
      </c>
      <c r="E4042" s="2">
        <v>5.6459799999999998</v>
      </c>
      <c r="F4042" s="2">
        <v>5.0081800000000003</v>
      </c>
      <c r="G4042" s="2">
        <v>5.3832599999999999</v>
      </c>
      <c r="H4042" s="2">
        <v>5.4536100000000003</v>
      </c>
    </row>
    <row r="4043" spans="1:8" x14ac:dyDescent="0.35">
      <c r="A4043" s="1" t="s">
        <v>4518</v>
      </c>
      <c r="B4043" s="2" t="s">
        <v>4518</v>
      </c>
      <c r="C4043" s="2">
        <v>4.5732799999999996</v>
      </c>
      <c r="D4043" s="2">
        <v>4.8788400000000003</v>
      </c>
      <c r="E4043" s="2">
        <v>5.1060299999999996</v>
      </c>
      <c r="F4043" s="2">
        <v>5.3134199999999998</v>
      </c>
      <c r="G4043" s="2">
        <v>5.2234299999999996</v>
      </c>
      <c r="H4043" s="2">
        <v>5.4329799999999997</v>
      </c>
    </row>
    <row r="4044" spans="1:8" x14ac:dyDescent="0.35">
      <c r="A4044" s="1" t="s">
        <v>4519</v>
      </c>
      <c r="B4044" s="2" t="s">
        <v>4519</v>
      </c>
      <c r="C4044" s="2">
        <v>4.06515</v>
      </c>
      <c r="D4044" s="2">
        <v>3.8420000000000001</v>
      </c>
      <c r="E4044" s="2">
        <v>3.1277900000000001</v>
      </c>
      <c r="F4044" s="2">
        <v>3.1673100000000001</v>
      </c>
      <c r="G4044" s="2">
        <v>3.4389500000000002</v>
      </c>
      <c r="H4044" s="2">
        <v>3.6607099999999999</v>
      </c>
    </row>
    <row r="4045" spans="1:8" x14ac:dyDescent="0.35">
      <c r="A4045" s="1" t="s">
        <v>4520</v>
      </c>
      <c r="B4045" s="2" t="s">
        <v>4520</v>
      </c>
      <c r="C4045" s="2">
        <v>5.0472900000000003</v>
      </c>
      <c r="D4045" s="2">
        <v>5.2333499999999997</v>
      </c>
      <c r="E4045" s="2">
        <v>5.8577500000000002</v>
      </c>
      <c r="F4045" s="2">
        <v>5.6665299999999998</v>
      </c>
      <c r="G4045" s="2">
        <v>5.7080299999999999</v>
      </c>
      <c r="H4045" s="2">
        <v>5.8635200000000003</v>
      </c>
    </row>
    <row r="4046" spans="1:8" x14ac:dyDescent="0.35">
      <c r="A4046" s="1" t="s">
        <v>4521</v>
      </c>
      <c r="B4046" s="2" t="s">
        <v>4521</v>
      </c>
      <c r="C4046" s="2">
        <v>4.9802</v>
      </c>
      <c r="D4046" s="2">
        <v>4.88734</v>
      </c>
      <c r="E4046" s="2">
        <v>4.3258200000000002</v>
      </c>
      <c r="F4046" s="2">
        <v>3.9553699999999998</v>
      </c>
      <c r="G4046" s="2">
        <v>4.3591899999999999</v>
      </c>
      <c r="H4046" s="2">
        <v>4.2805200000000001</v>
      </c>
    </row>
    <row r="4047" spans="1:8" x14ac:dyDescent="0.35">
      <c r="A4047" s="1" t="s">
        <v>4522</v>
      </c>
      <c r="B4047" s="2" t="s">
        <v>4522</v>
      </c>
      <c r="C4047" s="2">
        <v>4.83643</v>
      </c>
      <c r="D4047" s="2">
        <v>4.7314699999999998</v>
      </c>
      <c r="E4047" s="2">
        <v>5.6421299999999999</v>
      </c>
      <c r="F4047" s="2">
        <v>5.3078099999999999</v>
      </c>
      <c r="G4047" s="2">
        <v>5.7514200000000004</v>
      </c>
      <c r="H4047" s="2">
        <v>5.6326900000000002</v>
      </c>
    </row>
    <row r="4048" spans="1:8" x14ac:dyDescent="0.35">
      <c r="A4048" s="1" t="s">
        <v>4523</v>
      </c>
      <c r="B4048" s="2" t="s">
        <v>4523</v>
      </c>
      <c r="C4048" s="2">
        <v>7.1505799999999997</v>
      </c>
      <c r="D4048" s="2">
        <v>7.1914899999999999</v>
      </c>
      <c r="E4048" s="2">
        <v>8.1433199999999992</v>
      </c>
      <c r="F4048" s="2">
        <v>7.6555400000000002</v>
      </c>
      <c r="G4048" s="2">
        <v>7.9316899999999997</v>
      </c>
      <c r="H4048" s="2">
        <v>7.92746</v>
      </c>
    </row>
    <row r="4049" spans="1:8" x14ac:dyDescent="0.35">
      <c r="A4049" s="1" t="s">
        <v>4524</v>
      </c>
      <c r="B4049" s="2" t="s">
        <v>4524</v>
      </c>
      <c r="C4049" s="2">
        <v>4.1426499999999997</v>
      </c>
      <c r="D4049" s="2">
        <v>4.3883700000000001</v>
      </c>
      <c r="E4049" s="2">
        <v>2.7182499999999998</v>
      </c>
      <c r="F4049" s="2">
        <v>3.39412</v>
      </c>
      <c r="G4049" s="2">
        <v>3.7423899999999999</v>
      </c>
      <c r="H4049" s="2">
        <v>3.8649200000000001</v>
      </c>
    </row>
    <row r="4050" spans="1:8" x14ac:dyDescent="0.35">
      <c r="A4050" s="1" t="s">
        <v>4525</v>
      </c>
      <c r="B4050" s="2" t="s">
        <v>4525</v>
      </c>
      <c r="C4050" s="2">
        <v>4.5182900000000004</v>
      </c>
      <c r="D4050" s="2">
        <v>4.5521900000000004</v>
      </c>
      <c r="E4050" s="2">
        <v>5.4632500000000004</v>
      </c>
      <c r="F4050" s="2">
        <v>5.2456399999999999</v>
      </c>
      <c r="G4050" s="2">
        <v>5.0554399999999999</v>
      </c>
      <c r="H4050" s="2">
        <v>5.3747800000000003</v>
      </c>
    </row>
    <row r="4051" spans="1:8" x14ac:dyDescent="0.35">
      <c r="A4051" s="1" t="s">
        <v>4526</v>
      </c>
      <c r="B4051" s="2" t="s">
        <v>4526</v>
      </c>
      <c r="C4051" s="2">
        <v>6.2836999999999996</v>
      </c>
      <c r="D4051" s="2">
        <v>6.4718600000000004</v>
      </c>
      <c r="E4051" s="2">
        <v>5.4935200000000002</v>
      </c>
      <c r="F4051" s="2">
        <v>5.1094099999999996</v>
      </c>
      <c r="G4051" s="2">
        <v>5.7626200000000001</v>
      </c>
      <c r="H4051" s="2">
        <v>5.8556499999999998</v>
      </c>
    </row>
    <row r="4052" spans="1:8" x14ac:dyDescent="0.35">
      <c r="A4052" s="1" t="s">
        <v>4527</v>
      </c>
      <c r="B4052" s="2" t="s">
        <v>4527</v>
      </c>
      <c r="C4052" s="2">
        <v>5.9493499999999999</v>
      </c>
      <c r="D4052" s="2">
        <v>6.0024800000000003</v>
      </c>
      <c r="E4052" s="2">
        <v>5.1046300000000002</v>
      </c>
      <c r="F4052" s="2">
        <v>5.0190900000000003</v>
      </c>
      <c r="G4052" s="2">
        <v>5.3400400000000001</v>
      </c>
      <c r="H4052" s="2">
        <v>5.2834500000000002</v>
      </c>
    </row>
    <row r="4053" spans="1:8" x14ac:dyDescent="0.35">
      <c r="A4053" s="1" t="s">
        <v>4528</v>
      </c>
      <c r="B4053" s="2" t="s">
        <v>4528</v>
      </c>
      <c r="C4053" s="2">
        <v>9.6278199999999998</v>
      </c>
      <c r="D4053" s="2">
        <v>9.5186100000000007</v>
      </c>
      <c r="E4053" s="2">
        <v>8.4587400000000006</v>
      </c>
      <c r="F4053" s="2">
        <v>9.1931399999999996</v>
      </c>
      <c r="G4053" s="2">
        <v>9.1279400000000006</v>
      </c>
      <c r="H4053" s="2">
        <v>8.7355499999999999</v>
      </c>
    </row>
    <row r="4054" spans="1:8" x14ac:dyDescent="0.35">
      <c r="A4054" s="1" t="s">
        <v>4529</v>
      </c>
      <c r="B4054" s="2" t="s">
        <v>4529</v>
      </c>
      <c r="C4054" s="2">
        <v>6.0412100000000004</v>
      </c>
      <c r="D4054" s="2">
        <v>6.0469200000000001</v>
      </c>
      <c r="E4054" s="2">
        <v>7.0029700000000004</v>
      </c>
      <c r="F4054" s="2">
        <v>6.7707300000000004</v>
      </c>
      <c r="G4054" s="2">
        <v>6.6147999999999998</v>
      </c>
      <c r="H4054" s="2">
        <v>6.8795500000000001</v>
      </c>
    </row>
    <row r="4055" spans="1:8" x14ac:dyDescent="0.35">
      <c r="A4055" s="1" t="s">
        <v>4530</v>
      </c>
      <c r="B4055" s="2" t="s">
        <v>4530</v>
      </c>
      <c r="C4055" s="2">
        <v>3.6615799999999998</v>
      </c>
      <c r="D4055" s="2">
        <v>3.4152499999999999</v>
      </c>
      <c r="E4055" s="2">
        <v>2.23916</v>
      </c>
      <c r="F4055" s="2">
        <v>2.7433000000000001</v>
      </c>
      <c r="G4055" s="2">
        <v>3.1589299999999998</v>
      </c>
      <c r="H4055" s="2">
        <v>3.63991</v>
      </c>
    </row>
    <row r="4056" spans="1:8" x14ac:dyDescent="0.35">
      <c r="A4056" s="1" t="s">
        <v>4531</v>
      </c>
      <c r="B4056" s="2" t="s">
        <v>4531</v>
      </c>
      <c r="C4056" s="2">
        <v>4.6269099999999996</v>
      </c>
      <c r="D4056" s="2">
        <v>4.57897</v>
      </c>
      <c r="E4056" s="2">
        <v>5.4519200000000003</v>
      </c>
      <c r="F4056" s="2">
        <v>5.26891</v>
      </c>
      <c r="G4056" s="2">
        <v>5.4423599999999999</v>
      </c>
      <c r="H4056" s="2">
        <v>5.4101400000000002</v>
      </c>
    </row>
    <row r="4057" spans="1:8" x14ac:dyDescent="0.35">
      <c r="A4057" s="1" t="s">
        <v>4532</v>
      </c>
      <c r="B4057" s="2" t="s">
        <v>4532</v>
      </c>
      <c r="C4057" s="2">
        <v>5.0168699999999999</v>
      </c>
      <c r="D4057" s="2">
        <v>4.8868999999999998</v>
      </c>
      <c r="E4057" s="2">
        <v>4.0658300000000001</v>
      </c>
      <c r="F4057" s="2">
        <v>3.93005</v>
      </c>
      <c r="G4057" s="2">
        <v>4.4937699999999996</v>
      </c>
      <c r="H4057" s="2">
        <v>4.5940200000000004</v>
      </c>
    </row>
    <row r="4058" spans="1:8" x14ac:dyDescent="0.35">
      <c r="A4058" s="1" t="s">
        <v>4533</v>
      </c>
      <c r="B4058" s="2" t="s">
        <v>4533</v>
      </c>
      <c r="C4058" s="2">
        <v>4.1598199999999999</v>
      </c>
      <c r="D4058" s="2">
        <v>4.1561700000000004</v>
      </c>
      <c r="E4058" s="2">
        <v>5.00359</v>
      </c>
      <c r="F4058" s="2">
        <v>4.8175100000000004</v>
      </c>
      <c r="G4058" s="2">
        <v>5.0566500000000003</v>
      </c>
      <c r="H4058" s="2">
        <v>4.87385</v>
      </c>
    </row>
    <row r="4059" spans="1:8" x14ac:dyDescent="0.35">
      <c r="A4059" s="1" t="s">
        <v>4534</v>
      </c>
      <c r="B4059" s="2" t="s">
        <v>4534</v>
      </c>
      <c r="C4059" s="2">
        <v>6.1854199999999997</v>
      </c>
      <c r="D4059" s="2">
        <v>6.1873199999999997</v>
      </c>
      <c r="E4059" s="2">
        <v>6.6168199999999997</v>
      </c>
      <c r="F4059" s="2">
        <v>7.0358599999999996</v>
      </c>
      <c r="G4059" s="2">
        <v>7.1474900000000003</v>
      </c>
      <c r="H4059" s="2">
        <v>7.0603800000000003</v>
      </c>
    </row>
    <row r="4060" spans="1:8" x14ac:dyDescent="0.35">
      <c r="A4060" s="1" t="s">
        <v>4535</v>
      </c>
      <c r="B4060" s="2" t="s">
        <v>4535</v>
      </c>
      <c r="C4060" s="2">
        <v>3.7890100000000002</v>
      </c>
      <c r="D4060" s="2">
        <v>3.8290500000000001</v>
      </c>
      <c r="E4060" s="2">
        <v>4.3684399999999997</v>
      </c>
      <c r="F4060" s="2">
        <v>4.6061399999999999</v>
      </c>
      <c r="G4060" s="2">
        <v>4.4961599999999997</v>
      </c>
      <c r="H4060" s="2">
        <v>4.7664299999999997</v>
      </c>
    </row>
    <row r="4061" spans="1:8" x14ac:dyDescent="0.35">
      <c r="A4061" s="1" t="s">
        <v>4536</v>
      </c>
      <c r="B4061" s="2" t="s">
        <v>4536</v>
      </c>
      <c r="C4061" s="2">
        <v>5.4874799999999997</v>
      </c>
      <c r="D4061" s="2">
        <v>5.6136499999999998</v>
      </c>
      <c r="E4061" s="2">
        <v>6.3814099999999998</v>
      </c>
      <c r="F4061" s="2">
        <v>6.2773000000000003</v>
      </c>
      <c r="G4061" s="2">
        <v>5.9669400000000001</v>
      </c>
      <c r="H4061" s="2">
        <v>6.3208900000000003</v>
      </c>
    </row>
    <row r="4062" spans="1:8" x14ac:dyDescent="0.35">
      <c r="A4062" s="1" t="s">
        <v>4537</v>
      </c>
      <c r="B4062" s="2" t="s">
        <v>4537</v>
      </c>
      <c r="C4062" s="2">
        <v>6.8917000000000002</v>
      </c>
      <c r="D4062" s="2">
        <v>6.90266</v>
      </c>
      <c r="E4062" s="2">
        <v>6.1880800000000002</v>
      </c>
      <c r="F4062" s="2">
        <v>5.8802399999999997</v>
      </c>
      <c r="G4062" s="2">
        <v>6.1800699999999997</v>
      </c>
      <c r="H4062" s="2">
        <v>6.2050999999999998</v>
      </c>
    </row>
    <row r="4063" spans="1:8" x14ac:dyDescent="0.35">
      <c r="A4063" s="1" t="s">
        <v>4538</v>
      </c>
      <c r="B4063" s="2" t="s">
        <v>4538</v>
      </c>
      <c r="C4063" s="2">
        <v>6.1460499999999998</v>
      </c>
      <c r="D4063" s="2">
        <v>6.1429600000000004</v>
      </c>
      <c r="E4063" s="2">
        <v>5.4726900000000001</v>
      </c>
      <c r="F4063" s="2">
        <v>5.1375999999999999</v>
      </c>
      <c r="G4063" s="2">
        <v>5.4352200000000002</v>
      </c>
      <c r="H4063" s="2">
        <v>5.4162699999999999</v>
      </c>
    </row>
    <row r="4064" spans="1:8" x14ac:dyDescent="0.35">
      <c r="A4064" s="1" t="s">
        <v>4539</v>
      </c>
      <c r="B4064" s="2" t="s">
        <v>4539</v>
      </c>
      <c r="C4064" s="2">
        <v>5.3183199999999999</v>
      </c>
      <c r="D4064" s="2">
        <v>5.3383099999999999</v>
      </c>
      <c r="E4064" s="2">
        <v>4.5692300000000001</v>
      </c>
      <c r="F4064" s="2">
        <v>4.4358399999999998</v>
      </c>
      <c r="G4064" s="2">
        <v>4.6174099999999996</v>
      </c>
      <c r="H4064" s="2">
        <v>4.5431299999999997</v>
      </c>
    </row>
    <row r="4065" spans="1:8" x14ac:dyDescent="0.35">
      <c r="A4065" s="1" t="s">
        <v>4540</v>
      </c>
      <c r="B4065" s="2" t="s">
        <v>4540</v>
      </c>
      <c r="C4065" s="2">
        <v>6.54725</v>
      </c>
      <c r="D4065" s="2">
        <v>6.45885</v>
      </c>
      <c r="E4065" s="2">
        <v>5.7490399999999999</v>
      </c>
      <c r="F4065" s="2">
        <v>5.4319800000000003</v>
      </c>
      <c r="G4065" s="2">
        <v>6.0436500000000004</v>
      </c>
      <c r="H4065" s="2">
        <v>5.9247100000000001</v>
      </c>
    </row>
    <row r="4066" spans="1:8" x14ac:dyDescent="0.35">
      <c r="A4066" s="1" t="s">
        <v>4541</v>
      </c>
      <c r="B4066" s="2" t="s">
        <v>4541</v>
      </c>
      <c r="C4066" s="2">
        <v>4.80403</v>
      </c>
      <c r="D4066" s="2">
        <v>4.8136299999999999</v>
      </c>
      <c r="E4066" s="2">
        <v>4.4181299999999997</v>
      </c>
      <c r="F4066" s="2">
        <v>3.8082699999999998</v>
      </c>
      <c r="G4066" s="2">
        <v>3.9535300000000002</v>
      </c>
      <c r="H4066" s="2">
        <v>3.91771</v>
      </c>
    </row>
    <row r="4067" spans="1:8" x14ac:dyDescent="0.35">
      <c r="A4067" s="1" t="s">
        <v>4542</v>
      </c>
      <c r="B4067" s="2" t="s">
        <v>4542</v>
      </c>
      <c r="C4067" s="2">
        <v>5.8937299999999997</v>
      </c>
      <c r="D4067" s="2">
        <v>5.9775400000000003</v>
      </c>
      <c r="E4067" s="2">
        <v>5.2276300000000004</v>
      </c>
      <c r="F4067" s="2">
        <v>4.8095999999999997</v>
      </c>
      <c r="G4067" s="2">
        <v>5.3053900000000001</v>
      </c>
      <c r="H4067" s="2">
        <v>5.1868499999999997</v>
      </c>
    </row>
    <row r="4068" spans="1:8" x14ac:dyDescent="0.35">
      <c r="A4068" s="1" t="s">
        <v>4543</v>
      </c>
      <c r="B4068" s="2" t="s">
        <v>4543</v>
      </c>
      <c r="C4068" s="2">
        <v>4.6158200000000003</v>
      </c>
      <c r="D4068" s="2">
        <v>4.4579500000000003</v>
      </c>
      <c r="E4068" s="2">
        <v>3.8309099999999998</v>
      </c>
      <c r="F4068" s="2">
        <v>4.0568999999999997</v>
      </c>
      <c r="G4068" s="2">
        <v>3.6880600000000001</v>
      </c>
      <c r="H4068" s="2">
        <v>3.9123000000000001</v>
      </c>
    </row>
    <row r="4069" spans="1:8" x14ac:dyDescent="0.35">
      <c r="A4069" s="1" t="s">
        <v>4544</v>
      </c>
      <c r="B4069" s="2" t="s">
        <v>4544</v>
      </c>
      <c r="C4069" s="2">
        <v>4.8046100000000003</v>
      </c>
      <c r="D4069" s="2">
        <v>4.7784399999999998</v>
      </c>
      <c r="E4069" s="2">
        <v>5.6347100000000001</v>
      </c>
      <c r="F4069" s="2">
        <v>5.6178999999999997</v>
      </c>
      <c r="G4069" s="2">
        <v>5.4069399999999996</v>
      </c>
      <c r="H4069" s="2">
        <v>5.6697100000000002</v>
      </c>
    </row>
    <row r="4070" spans="1:8" x14ac:dyDescent="0.35">
      <c r="A4070" s="1" t="s">
        <v>4545</v>
      </c>
      <c r="B4070" s="2" t="s">
        <v>4545</v>
      </c>
      <c r="C4070" s="2">
        <v>5.3013199999999996</v>
      </c>
      <c r="D4070" s="2">
        <v>5.2861099999999999</v>
      </c>
      <c r="E4070" s="2">
        <v>4.8354200000000001</v>
      </c>
      <c r="F4070" s="2">
        <v>4.1959200000000001</v>
      </c>
      <c r="G4070" s="2">
        <v>4.4470000000000001</v>
      </c>
      <c r="H4070" s="2">
        <v>4.6041299999999996</v>
      </c>
    </row>
    <row r="4071" spans="1:8" x14ac:dyDescent="0.35">
      <c r="A4071" s="1" t="s">
        <v>4546</v>
      </c>
      <c r="B4071" s="2" t="s">
        <v>4546</v>
      </c>
      <c r="C4071" s="2">
        <v>7.2066600000000003</v>
      </c>
      <c r="D4071" s="2">
        <v>7.1570999999999998</v>
      </c>
      <c r="E4071" s="2">
        <v>5.8009700000000004</v>
      </c>
      <c r="F4071" s="2">
        <v>6.1865300000000003</v>
      </c>
      <c r="G4071" s="2">
        <v>6.8891</v>
      </c>
      <c r="H4071" s="2">
        <v>6.8569199999999997</v>
      </c>
    </row>
    <row r="4072" spans="1:8" x14ac:dyDescent="0.35">
      <c r="A4072" s="1" t="s">
        <v>4547</v>
      </c>
      <c r="B4072" s="2" t="s">
        <v>4547</v>
      </c>
      <c r="C4072" s="2">
        <v>5.15306</v>
      </c>
      <c r="D4072" s="2">
        <v>4.9894400000000001</v>
      </c>
      <c r="E4072" s="2">
        <v>4.3923500000000004</v>
      </c>
      <c r="F4072" s="2">
        <v>4.0779100000000001</v>
      </c>
      <c r="G4072" s="2">
        <v>4.6574400000000002</v>
      </c>
      <c r="H4072" s="2">
        <v>4.5033899999999996</v>
      </c>
    </row>
    <row r="4073" spans="1:8" x14ac:dyDescent="0.35">
      <c r="A4073" s="1" t="s">
        <v>4548</v>
      </c>
      <c r="B4073" s="2" t="s">
        <v>4548</v>
      </c>
      <c r="C4073" s="2">
        <v>5.7197100000000001</v>
      </c>
      <c r="D4073" s="2">
        <v>5.7084099999999998</v>
      </c>
      <c r="E4073" s="2">
        <v>4.8229899999999999</v>
      </c>
      <c r="F4073" s="2">
        <v>4.94998</v>
      </c>
      <c r="G4073" s="2">
        <v>4.9465599999999998</v>
      </c>
      <c r="H4073" s="2">
        <v>5.02536</v>
      </c>
    </row>
    <row r="4074" spans="1:8" x14ac:dyDescent="0.35">
      <c r="A4074" s="1" t="s">
        <v>4549</v>
      </c>
      <c r="B4074" s="2" t="s">
        <v>4549</v>
      </c>
      <c r="C4074" s="2">
        <v>7.6897700000000002</v>
      </c>
      <c r="D4074" s="2">
        <v>7.5339799999999997</v>
      </c>
      <c r="E4074" s="2">
        <v>7.0259499999999999</v>
      </c>
      <c r="F4074" s="2">
        <v>6.7457200000000004</v>
      </c>
      <c r="G4074" s="2">
        <v>6.8694300000000004</v>
      </c>
      <c r="H4074" s="2">
        <v>7.1240100000000002</v>
      </c>
    </row>
    <row r="4075" spans="1:8" x14ac:dyDescent="0.35">
      <c r="A4075" s="1" t="s">
        <v>4550</v>
      </c>
      <c r="B4075" s="2" t="s">
        <v>4550</v>
      </c>
      <c r="C4075" s="2">
        <v>5.6786099999999999</v>
      </c>
      <c r="D4075" s="2">
        <v>5.7071399999999999</v>
      </c>
      <c r="E4075" s="2">
        <v>6.5985300000000002</v>
      </c>
      <c r="F4075" s="2">
        <v>6.3493399999999998</v>
      </c>
      <c r="G4075" s="2">
        <v>6.43973</v>
      </c>
      <c r="H4075" s="2">
        <v>6.4493200000000002</v>
      </c>
    </row>
    <row r="4076" spans="1:8" x14ac:dyDescent="0.35">
      <c r="A4076" s="1" t="s">
        <v>4551</v>
      </c>
      <c r="B4076" s="2" t="s">
        <v>4551</v>
      </c>
      <c r="C4076" s="2">
        <v>4.1030199999999999</v>
      </c>
      <c r="D4076" s="2">
        <v>3.9823499999999998</v>
      </c>
      <c r="E4076" s="2">
        <v>3.5569999999999999</v>
      </c>
      <c r="F4076" s="2">
        <v>3.2436799999999999</v>
      </c>
      <c r="G4076" s="2">
        <v>3.1828599999999998</v>
      </c>
      <c r="H4076" s="2">
        <v>3.3935399999999998</v>
      </c>
    </row>
    <row r="4077" spans="1:8" x14ac:dyDescent="0.35">
      <c r="A4077" s="1" t="s">
        <v>4552</v>
      </c>
      <c r="B4077" s="2" t="s">
        <v>4552</v>
      </c>
      <c r="C4077" s="2">
        <v>7.8176899999999998</v>
      </c>
      <c r="D4077" s="2">
        <v>7.7960799999999999</v>
      </c>
      <c r="E4077" s="2">
        <v>8.6749700000000001</v>
      </c>
      <c r="F4077" s="2">
        <v>8.4778900000000004</v>
      </c>
      <c r="G4077" s="2">
        <v>8.5853400000000004</v>
      </c>
      <c r="H4077" s="2">
        <v>8.6666299999999996</v>
      </c>
    </row>
    <row r="4078" spans="1:8" x14ac:dyDescent="0.35">
      <c r="A4078" s="1" t="s">
        <v>4553</v>
      </c>
      <c r="B4078" s="2" t="s">
        <v>4553</v>
      </c>
      <c r="C4078" s="2">
        <v>4.8341799999999999</v>
      </c>
      <c r="D4078" s="2">
        <v>4.9840200000000001</v>
      </c>
      <c r="E4078" s="2">
        <v>5.6552600000000002</v>
      </c>
      <c r="F4078" s="2">
        <v>5.3370100000000003</v>
      </c>
      <c r="G4078" s="2">
        <v>5.5782100000000003</v>
      </c>
      <c r="H4078" s="2">
        <v>5.7736000000000001</v>
      </c>
    </row>
    <row r="4079" spans="1:8" x14ac:dyDescent="0.35">
      <c r="A4079" s="1" t="s">
        <v>4554</v>
      </c>
      <c r="B4079" s="2" t="s">
        <v>4555</v>
      </c>
      <c r="C4079" s="2">
        <v>10.980600000000001</v>
      </c>
      <c r="D4079" s="2">
        <v>10.928699999999999</v>
      </c>
      <c r="E4079" s="2">
        <v>10.0244</v>
      </c>
      <c r="F4079" s="2">
        <v>10.3064</v>
      </c>
      <c r="G4079" s="2">
        <v>10.3782</v>
      </c>
      <c r="H4079" s="2">
        <v>10.1073</v>
      </c>
    </row>
    <row r="4080" spans="1:8" x14ac:dyDescent="0.35">
      <c r="A4080" s="1" t="s">
        <v>4556</v>
      </c>
      <c r="B4080" s="2" t="s">
        <v>4556</v>
      </c>
      <c r="C4080" s="2">
        <v>6.5513599999999999</v>
      </c>
      <c r="D4080" s="2">
        <v>6.5077299999999996</v>
      </c>
      <c r="E4080" s="2">
        <v>5.8676899999999996</v>
      </c>
      <c r="F4080" s="2">
        <v>5.4055400000000002</v>
      </c>
      <c r="G4080" s="2">
        <v>5.9567800000000002</v>
      </c>
      <c r="H4080" s="2">
        <v>5.8593099999999998</v>
      </c>
    </row>
    <row r="4081" spans="1:8" x14ac:dyDescent="0.35">
      <c r="A4081" s="1" t="s">
        <v>4557</v>
      </c>
      <c r="B4081" s="2" t="s">
        <v>4557</v>
      </c>
      <c r="C4081" s="2">
        <v>4.6829900000000002</v>
      </c>
      <c r="D4081" s="2">
        <v>4.7094199999999997</v>
      </c>
      <c r="E4081" s="2">
        <v>5.6736300000000002</v>
      </c>
      <c r="F4081" s="2">
        <v>5.4207700000000001</v>
      </c>
      <c r="G4081" s="2">
        <v>5.4120100000000004</v>
      </c>
      <c r="H4081" s="2">
        <v>5.3589599999999997</v>
      </c>
    </row>
    <row r="4082" spans="1:8" x14ac:dyDescent="0.35">
      <c r="A4082" s="1" t="s">
        <v>4558</v>
      </c>
      <c r="B4082" s="2" t="s">
        <v>4558</v>
      </c>
      <c r="C4082" s="2">
        <v>5.9394499999999999</v>
      </c>
      <c r="D4082" s="2">
        <v>5.8486700000000003</v>
      </c>
      <c r="E4082" s="2">
        <v>4.9546999999999999</v>
      </c>
      <c r="F4082" s="2">
        <v>5.1760599999999997</v>
      </c>
      <c r="G4082" s="2">
        <v>5.1280799999999997</v>
      </c>
      <c r="H4082" s="2">
        <v>5.4295799999999996</v>
      </c>
    </row>
    <row r="4083" spans="1:8" x14ac:dyDescent="0.35">
      <c r="A4083" s="1" t="s">
        <v>4559</v>
      </c>
      <c r="B4083" s="2" t="s">
        <v>4559</v>
      </c>
      <c r="C4083" s="2">
        <v>6.80375</v>
      </c>
      <c r="D4083" s="2">
        <v>6.6841999999999997</v>
      </c>
      <c r="E4083" s="2">
        <v>6.1902799999999996</v>
      </c>
      <c r="F4083" s="2">
        <v>5.9048999999999996</v>
      </c>
      <c r="G4083" s="2">
        <v>5.9522199999999996</v>
      </c>
      <c r="H4083" s="2">
        <v>6.1264599999999998</v>
      </c>
    </row>
    <row r="4084" spans="1:8" x14ac:dyDescent="0.35">
      <c r="A4084" s="1" t="s">
        <v>4560</v>
      </c>
      <c r="B4084" s="2" t="s">
        <v>4560</v>
      </c>
      <c r="C4084" s="2">
        <v>6.5105599999999999</v>
      </c>
      <c r="D4084" s="2">
        <v>6.5051100000000002</v>
      </c>
      <c r="E4084" s="2">
        <v>5.8781100000000004</v>
      </c>
      <c r="F4084" s="2">
        <v>5.49993</v>
      </c>
      <c r="G4084" s="2">
        <v>5.7886699999999998</v>
      </c>
      <c r="H4084" s="2">
        <v>5.7191900000000002</v>
      </c>
    </row>
    <row r="4085" spans="1:8" x14ac:dyDescent="0.35">
      <c r="A4085" s="1" t="s">
        <v>4561</v>
      </c>
      <c r="B4085" s="2" t="s">
        <v>4561</v>
      </c>
      <c r="C4085" s="2">
        <v>7.74193</v>
      </c>
      <c r="D4085" s="2">
        <v>7.7836600000000002</v>
      </c>
      <c r="E4085" s="2">
        <v>8.6653400000000005</v>
      </c>
      <c r="F4085" s="2">
        <v>8.3764299999999992</v>
      </c>
      <c r="G4085" s="2">
        <v>8.5465400000000002</v>
      </c>
      <c r="H4085" s="2">
        <v>8.5030300000000008</v>
      </c>
    </row>
    <row r="4086" spans="1:8" x14ac:dyDescent="0.35">
      <c r="A4086" s="1" t="s">
        <v>4562</v>
      </c>
      <c r="B4086" s="2" t="s">
        <v>4562</v>
      </c>
      <c r="C4086" s="2">
        <v>4.1821000000000002</v>
      </c>
      <c r="D4086" s="2">
        <v>4.3166000000000002</v>
      </c>
      <c r="E4086" s="2">
        <v>3.5800200000000002</v>
      </c>
      <c r="F4086" s="2">
        <v>3.22</v>
      </c>
      <c r="G4086" s="2">
        <v>3.3506399999999998</v>
      </c>
      <c r="H4086" s="2">
        <v>3.5438299999999998</v>
      </c>
    </row>
    <row r="4087" spans="1:8" x14ac:dyDescent="0.35">
      <c r="A4087" s="1" t="s">
        <v>4563</v>
      </c>
      <c r="B4087" s="2" t="s">
        <v>4563</v>
      </c>
      <c r="C4087" s="2">
        <v>6.08657</v>
      </c>
      <c r="D4087" s="2">
        <v>6.05091</v>
      </c>
      <c r="E4087" s="2">
        <v>7.0513700000000004</v>
      </c>
      <c r="F4087" s="2">
        <v>6.5597300000000001</v>
      </c>
      <c r="G4087" s="2">
        <v>6.9542900000000003</v>
      </c>
      <c r="H4087" s="2">
        <v>6.9155499999999996</v>
      </c>
    </row>
    <row r="4088" spans="1:8" x14ac:dyDescent="0.35">
      <c r="A4088" s="1" t="s">
        <v>4564</v>
      </c>
      <c r="B4088" s="2" t="s">
        <v>4565</v>
      </c>
      <c r="C4088" s="2">
        <v>4.1508099999999999</v>
      </c>
      <c r="D4088" s="2">
        <v>4.2284300000000004</v>
      </c>
      <c r="E4088" s="2">
        <v>4.9965599999999997</v>
      </c>
      <c r="F4088" s="2">
        <v>5.0087599999999997</v>
      </c>
      <c r="G4088" s="2">
        <v>4.6802000000000001</v>
      </c>
      <c r="H4088" s="2">
        <v>5.01227</v>
      </c>
    </row>
    <row r="4089" spans="1:8" x14ac:dyDescent="0.35">
      <c r="A4089" s="1" t="s">
        <v>4566</v>
      </c>
      <c r="B4089" s="2" t="s">
        <v>4566</v>
      </c>
      <c r="C4089" s="2">
        <v>6.5955399999999997</v>
      </c>
      <c r="D4089" s="2">
        <v>6.4513199999999999</v>
      </c>
      <c r="E4089" s="2">
        <v>6.3070700000000004</v>
      </c>
      <c r="F4089" s="2">
        <v>5.6227999999999998</v>
      </c>
      <c r="G4089" s="2">
        <v>5.6752000000000002</v>
      </c>
      <c r="H4089" s="2">
        <v>5.7489299999999997</v>
      </c>
    </row>
    <row r="4090" spans="1:8" x14ac:dyDescent="0.35">
      <c r="A4090" s="1" t="s">
        <v>4567</v>
      </c>
      <c r="B4090" s="2" t="s">
        <v>4567</v>
      </c>
      <c r="C4090" s="2">
        <v>8.2011599999999998</v>
      </c>
      <c r="D4090" s="2">
        <v>8.1252800000000001</v>
      </c>
      <c r="E4090" s="2">
        <v>7.7164200000000003</v>
      </c>
      <c r="F4090" s="2">
        <v>7.4761800000000003</v>
      </c>
      <c r="G4090" s="2">
        <v>7.3197900000000002</v>
      </c>
      <c r="H4090" s="2">
        <v>7.1955600000000004</v>
      </c>
    </row>
    <row r="4091" spans="1:8" x14ac:dyDescent="0.35">
      <c r="A4091" s="1" t="s">
        <v>4568</v>
      </c>
      <c r="B4091" s="2" t="s">
        <v>4568</v>
      </c>
      <c r="C4091" s="2">
        <v>5.1498999999999997</v>
      </c>
      <c r="D4091" s="2">
        <v>5.2213599999999998</v>
      </c>
      <c r="E4091" s="2">
        <v>4.4030199999999997</v>
      </c>
      <c r="F4091" s="2">
        <v>4.3031199999999998</v>
      </c>
      <c r="G4091" s="2">
        <v>4.4164300000000001</v>
      </c>
      <c r="H4091" s="2">
        <v>4.37242</v>
      </c>
    </row>
    <row r="4092" spans="1:8" x14ac:dyDescent="0.35">
      <c r="A4092" s="1" t="s">
        <v>4569</v>
      </c>
      <c r="B4092" s="2" t="s">
        <v>4569</v>
      </c>
      <c r="C4092" s="2">
        <v>6.1165000000000003</v>
      </c>
      <c r="D4092" s="2">
        <v>6.2294900000000002</v>
      </c>
      <c r="E4092" s="2">
        <v>5.2042900000000003</v>
      </c>
      <c r="F4092" s="2">
        <v>5.18729</v>
      </c>
      <c r="G4092" s="2">
        <v>5.5384900000000004</v>
      </c>
      <c r="H4092" s="2">
        <v>5.4695400000000003</v>
      </c>
    </row>
    <row r="4093" spans="1:8" x14ac:dyDescent="0.35">
      <c r="A4093" s="1" t="s">
        <v>4570</v>
      </c>
      <c r="B4093" s="2" t="s">
        <v>4570</v>
      </c>
      <c r="C4093" s="2">
        <v>6.1519399999999997</v>
      </c>
      <c r="D4093" s="2">
        <v>6.0853599999999997</v>
      </c>
      <c r="E4093" s="2">
        <v>5.4874400000000003</v>
      </c>
      <c r="F4093" s="2">
        <v>5.1928799999999997</v>
      </c>
      <c r="G4093" s="2">
        <v>5.3476600000000003</v>
      </c>
      <c r="H4093" s="2">
        <v>5.4625199999999996</v>
      </c>
    </row>
    <row r="4094" spans="1:8" x14ac:dyDescent="0.35">
      <c r="A4094" s="1" t="s">
        <v>4571</v>
      </c>
      <c r="B4094" s="2" t="s">
        <v>4571</v>
      </c>
      <c r="C4094" s="2">
        <v>8.4258299999999995</v>
      </c>
      <c r="D4094" s="2">
        <v>8.3185800000000008</v>
      </c>
      <c r="E4094" s="2">
        <v>7.73184</v>
      </c>
      <c r="F4094" s="2">
        <v>7.4834500000000004</v>
      </c>
      <c r="G4094" s="2">
        <v>7.7588299999999997</v>
      </c>
      <c r="H4094" s="2">
        <v>7.6524599999999996</v>
      </c>
    </row>
    <row r="4095" spans="1:8" x14ac:dyDescent="0.35">
      <c r="A4095" s="1" t="s">
        <v>4572</v>
      </c>
      <c r="B4095" s="2" t="s">
        <v>4572</v>
      </c>
      <c r="C4095" s="2">
        <v>5.4907000000000004</v>
      </c>
      <c r="D4095" s="2">
        <v>5.4281899999999998</v>
      </c>
      <c r="E4095" s="2">
        <v>4.8830099999999996</v>
      </c>
      <c r="F4095" s="2">
        <v>4.4168700000000003</v>
      </c>
      <c r="G4095" s="2">
        <v>4.7820799999999997</v>
      </c>
      <c r="H4095" s="2">
        <v>4.7592100000000004</v>
      </c>
    </row>
    <row r="4096" spans="1:8" x14ac:dyDescent="0.35">
      <c r="A4096" s="1" t="s">
        <v>4573</v>
      </c>
      <c r="B4096" s="2" t="s">
        <v>4573</v>
      </c>
      <c r="C4096" s="2">
        <v>-0.73455099999999995</v>
      </c>
      <c r="D4096" s="2">
        <v>-1.0984400000000001</v>
      </c>
      <c r="E4096" s="2">
        <v>-1.16683</v>
      </c>
      <c r="F4096" s="2">
        <v>-1.6968799999999999</v>
      </c>
      <c r="G4096" s="2">
        <v>-1.01552</v>
      </c>
      <c r="H4096" s="2">
        <v>-1.88103</v>
      </c>
    </row>
    <row r="4097" spans="1:8" x14ac:dyDescent="0.35">
      <c r="A4097" s="1" t="s">
        <v>4574</v>
      </c>
      <c r="B4097" s="2" t="s">
        <v>4574</v>
      </c>
      <c r="C4097" s="2">
        <v>0.31791700000000001</v>
      </c>
      <c r="D4097" s="2">
        <v>-1.5980000000000001E-2</v>
      </c>
      <c r="E4097" s="2">
        <v>1.1111500000000001</v>
      </c>
      <c r="F4097" s="2">
        <v>0.72938899999999995</v>
      </c>
      <c r="G4097" s="2">
        <v>1.1873</v>
      </c>
      <c r="H4097" s="2">
        <v>1.0962499999999999</v>
      </c>
    </row>
    <row r="4098" spans="1:8" x14ac:dyDescent="0.35">
      <c r="A4098" s="1" t="s">
        <v>4575</v>
      </c>
      <c r="B4098" s="2" t="s">
        <v>4575</v>
      </c>
      <c r="C4098" s="2">
        <v>7.2020900000000001</v>
      </c>
      <c r="D4098" s="2">
        <v>7.0839999999999996</v>
      </c>
      <c r="E4098" s="2">
        <v>6.7075300000000002</v>
      </c>
      <c r="F4098" s="2">
        <v>6.1501799999999998</v>
      </c>
      <c r="G4098" s="2">
        <v>6.4429800000000004</v>
      </c>
      <c r="H4098" s="2">
        <v>6.4391999999999996</v>
      </c>
    </row>
    <row r="4099" spans="1:8" x14ac:dyDescent="0.35">
      <c r="A4099" s="1" t="s">
        <v>4576</v>
      </c>
      <c r="B4099" s="2" t="s">
        <v>4576</v>
      </c>
      <c r="C4099" s="2">
        <v>6.6672799999999999</v>
      </c>
      <c r="D4099" s="2">
        <v>6.7830000000000004</v>
      </c>
      <c r="E4099" s="2">
        <v>7.4785500000000003</v>
      </c>
      <c r="F4099" s="2">
        <v>7.5090199999999996</v>
      </c>
      <c r="G4099" s="2">
        <v>7.3037700000000001</v>
      </c>
      <c r="H4099" s="2">
        <v>7.4495100000000001</v>
      </c>
    </row>
    <row r="4100" spans="1:8" x14ac:dyDescent="0.35">
      <c r="A4100" s="1" t="s">
        <v>4577</v>
      </c>
      <c r="B4100" s="2" t="s">
        <v>4577</v>
      </c>
      <c r="C4100" s="2">
        <v>5.1188200000000004</v>
      </c>
      <c r="D4100" s="2">
        <v>5.2649600000000003</v>
      </c>
      <c r="E4100" s="2">
        <v>3.8698899999999998</v>
      </c>
      <c r="F4100" s="2">
        <v>3.9276200000000001</v>
      </c>
      <c r="G4100" s="2">
        <v>4.8125900000000001</v>
      </c>
      <c r="H4100" s="2">
        <v>4.8234500000000002</v>
      </c>
    </row>
    <row r="4101" spans="1:8" x14ac:dyDescent="0.35">
      <c r="A4101" s="1" t="s">
        <v>4578</v>
      </c>
      <c r="B4101" s="2" t="s">
        <v>4578</v>
      </c>
      <c r="C4101" s="2">
        <v>6.8547200000000004</v>
      </c>
      <c r="D4101" s="2">
        <v>6.8863399999999997</v>
      </c>
      <c r="E4101" s="2">
        <v>7.6281499999999998</v>
      </c>
      <c r="F4101" s="2">
        <v>7.7516699999999998</v>
      </c>
      <c r="G4101" s="2">
        <v>7.4638799999999996</v>
      </c>
      <c r="H4101" s="2">
        <v>7.7316099999999999</v>
      </c>
    </row>
    <row r="4102" spans="1:8" x14ac:dyDescent="0.35">
      <c r="A4102" s="1" t="s">
        <v>4579</v>
      </c>
      <c r="B4102" s="2" t="s">
        <v>4579</v>
      </c>
      <c r="C4102" s="2">
        <v>2.1178900000000001</v>
      </c>
      <c r="D4102" s="2">
        <v>1.9840199999999999</v>
      </c>
      <c r="E4102" s="2">
        <v>1.0426200000000001</v>
      </c>
      <c r="F4102" s="2">
        <v>1.1444300000000001</v>
      </c>
      <c r="G4102" s="2">
        <v>1.4805600000000001</v>
      </c>
      <c r="H4102" s="2">
        <v>1.7483200000000001</v>
      </c>
    </row>
    <row r="4103" spans="1:8" x14ac:dyDescent="0.35">
      <c r="A4103" s="1" t="s">
        <v>4580</v>
      </c>
      <c r="B4103" s="2" t="s">
        <v>4580</v>
      </c>
      <c r="C4103" s="2">
        <v>6.0735200000000003</v>
      </c>
      <c r="D4103" s="2">
        <v>6.1824199999999996</v>
      </c>
      <c r="E4103" s="2">
        <v>7.0179200000000002</v>
      </c>
      <c r="F4103" s="2">
        <v>6.8951099999999999</v>
      </c>
      <c r="G4103" s="2">
        <v>6.7398699999999998</v>
      </c>
      <c r="H4103" s="2">
        <v>6.7222799999999996</v>
      </c>
    </row>
    <row r="4104" spans="1:8" x14ac:dyDescent="0.35">
      <c r="A4104" s="1" t="s">
        <v>4581</v>
      </c>
      <c r="B4104" s="2" t="s">
        <v>4581</v>
      </c>
      <c r="C4104" s="2">
        <v>2.7632300000000001</v>
      </c>
      <c r="D4104" s="2">
        <v>2.4959199999999999</v>
      </c>
      <c r="E4104" s="2">
        <v>1.1036900000000001</v>
      </c>
      <c r="F4104" s="2">
        <v>2.0173700000000001</v>
      </c>
      <c r="G4104" s="2">
        <v>2.2649900000000001</v>
      </c>
      <c r="H4104" s="2">
        <v>2.7434599999999998</v>
      </c>
    </row>
    <row r="4105" spans="1:8" x14ac:dyDescent="0.35">
      <c r="A4105" s="1" t="s">
        <v>4582</v>
      </c>
      <c r="B4105" s="2" t="s">
        <v>4582</v>
      </c>
      <c r="C4105" s="2">
        <v>5.6963699999999999</v>
      </c>
      <c r="D4105" s="2">
        <v>5.6361400000000001</v>
      </c>
      <c r="E4105" s="2">
        <v>5.0758599999999996</v>
      </c>
      <c r="F4105" s="2">
        <v>4.6825000000000001</v>
      </c>
      <c r="G4105" s="2">
        <v>4.9561299999999999</v>
      </c>
      <c r="H4105" s="2">
        <v>4.9386099999999997</v>
      </c>
    </row>
    <row r="4106" spans="1:8" x14ac:dyDescent="0.35">
      <c r="A4106" s="1" t="s">
        <v>4583</v>
      </c>
      <c r="B4106" s="2" t="s">
        <v>4583</v>
      </c>
      <c r="C4106" s="2">
        <v>6.7362200000000003</v>
      </c>
      <c r="D4106" s="2">
        <v>6.6654499999999999</v>
      </c>
      <c r="E4106" s="2">
        <v>6.1889599999999998</v>
      </c>
      <c r="F4106" s="2">
        <v>5.57498</v>
      </c>
      <c r="G4106" s="2">
        <v>6.1104500000000002</v>
      </c>
      <c r="H4106" s="2">
        <v>5.94604</v>
      </c>
    </row>
    <row r="4107" spans="1:8" x14ac:dyDescent="0.35">
      <c r="A4107" s="1" t="s">
        <v>4584</v>
      </c>
      <c r="B4107" s="2" t="s">
        <v>4584</v>
      </c>
      <c r="C4107" s="2">
        <v>5.30091</v>
      </c>
      <c r="D4107" s="2">
        <v>5.3509900000000004</v>
      </c>
      <c r="E4107" s="2">
        <v>4.5377599999999996</v>
      </c>
      <c r="F4107" s="2">
        <v>4.0757099999999999</v>
      </c>
      <c r="G4107" s="2">
        <v>4.74641</v>
      </c>
      <c r="H4107" s="2">
        <v>4.6963999999999997</v>
      </c>
    </row>
    <row r="4108" spans="1:8" x14ac:dyDescent="0.35">
      <c r="A4108" s="1" t="s">
        <v>4585</v>
      </c>
      <c r="B4108" s="2" t="s">
        <v>4586</v>
      </c>
      <c r="C4108" s="2">
        <v>6.8120599999999998</v>
      </c>
      <c r="D4108" s="2">
        <v>6.8596300000000001</v>
      </c>
      <c r="E4108" s="2">
        <v>5.4657999999999998</v>
      </c>
      <c r="F4108" s="2">
        <v>5.4511799999999999</v>
      </c>
      <c r="G4108" s="2">
        <v>6.7089299999999996</v>
      </c>
      <c r="H4108" s="2">
        <v>6.47119</v>
      </c>
    </row>
    <row r="4109" spans="1:8" x14ac:dyDescent="0.35">
      <c r="A4109" s="1" t="s">
        <v>4587</v>
      </c>
      <c r="B4109" s="2" t="s">
        <v>4587</v>
      </c>
      <c r="C4109" s="2">
        <v>5.7552199999999996</v>
      </c>
      <c r="D4109" s="2">
        <v>5.7913800000000002</v>
      </c>
      <c r="E4109" s="2">
        <v>6.6612999999999998</v>
      </c>
      <c r="F4109" s="2">
        <v>6.5097300000000002</v>
      </c>
      <c r="G4109" s="2">
        <v>6.4194199999999997</v>
      </c>
      <c r="H4109" s="2">
        <v>6.5930099999999996</v>
      </c>
    </row>
    <row r="4110" spans="1:8" x14ac:dyDescent="0.35">
      <c r="A4110" s="1" t="s">
        <v>4588</v>
      </c>
      <c r="B4110" s="2" t="s">
        <v>4588</v>
      </c>
      <c r="C4110" s="2">
        <v>5.65808</v>
      </c>
      <c r="D4110" s="2">
        <v>5.6454000000000004</v>
      </c>
      <c r="E4110" s="2">
        <v>5.06006</v>
      </c>
      <c r="F4110" s="2">
        <v>4.5573699999999997</v>
      </c>
      <c r="G4110" s="2">
        <v>4.9690899999999996</v>
      </c>
      <c r="H4110" s="2">
        <v>4.8587499999999997</v>
      </c>
    </row>
    <row r="4111" spans="1:8" x14ac:dyDescent="0.35">
      <c r="A4111" s="1" t="s">
        <v>4589</v>
      </c>
      <c r="B4111" s="2" t="s">
        <v>4589</v>
      </c>
      <c r="C4111" s="2">
        <v>4.2427299999999999</v>
      </c>
      <c r="D4111" s="2">
        <v>4.4189600000000002</v>
      </c>
      <c r="E4111" s="2">
        <v>5.0095900000000002</v>
      </c>
      <c r="F4111" s="2">
        <v>5.0122099999999996</v>
      </c>
      <c r="G4111" s="2">
        <v>5.0529999999999999</v>
      </c>
      <c r="H4111" s="2">
        <v>4.9209399999999999</v>
      </c>
    </row>
    <row r="4112" spans="1:8" x14ac:dyDescent="0.35">
      <c r="A4112" s="1" t="s">
        <v>4590</v>
      </c>
      <c r="B4112" s="2" t="s">
        <v>4590</v>
      </c>
      <c r="C4112" s="2">
        <v>11.126200000000001</v>
      </c>
      <c r="D4112" s="2">
        <v>11.172700000000001</v>
      </c>
      <c r="E4112" s="2">
        <v>10.491300000000001</v>
      </c>
      <c r="F4112" s="2">
        <v>10.075200000000001</v>
      </c>
      <c r="G4112" s="2">
        <v>10.432499999999999</v>
      </c>
      <c r="H4112" s="2">
        <v>10.3505</v>
      </c>
    </row>
    <row r="4113" spans="1:8" x14ac:dyDescent="0.35">
      <c r="A4113" s="1" t="s">
        <v>4591</v>
      </c>
      <c r="B4113" s="2" t="s">
        <v>4591</v>
      </c>
      <c r="C4113" s="2">
        <v>5.5228400000000004</v>
      </c>
      <c r="D4113" s="2">
        <v>5.6120299999999999</v>
      </c>
      <c r="E4113" s="2">
        <v>6.1199500000000002</v>
      </c>
      <c r="F4113" s="2">
        <v>6.2065000000000001</v>
      </c>
      <c r="G4113" s="2">
        <v>6.4310200000000002</v>
      </c>
      <c r="H4113" s="2">
        <v>6.4495100000000001</v>
      </c>
    </row>
    <row r="4114" spans="1:8" x14ac:dyDescent="0.35">
      <c r="A4114" s="1" t="s">
        <v>4592</v>
      </c>
      <c r="B4114" s="2" t="s">
        <v>4592</v>
      </c>
      <c r="C4114" s="2">
        <v>6.2448499999999996</v>
      </c>
      <c r="D4114" s="2">
        <v>6.2017499999999997</v>
      </c>
      <c r="E4114" s="2">
        <v>5.6398799999999998</v>
      </c>
      <c r="F4114" s="2">
        <v>5.1465199999999998</v>
      </c>
      <c r="G4114" s="2">
        <v>5.4230400000000003</v>
      </c>
      <c r="H4114" s="2">
        <v>5.6010999999999997</v>
      </c>
    </row>
    <row r="4115" spans="1:8" x14ac:dyDescent="0.35">
      <c r="A4115" s="1" t="s">
        <v>4593</v>
      </c>
      <c r="B4115" s="2" t="s">
        <v>4593</v>
      </c>
      <c r="C4115" s="2">
        <v>6.4076500000000003</v>
      </c>
      <c r="D4115" s="2">
        <v>6.5336299999999996</v>
      </c>
      <c r="E4115" s="2">
        <v>5.8441099999999997</v>
      </c>
      <c r="F4115" s="2">
        <v>5.3874899999999997</v>
      </c>
      <c r="G4115" s="2">
        <v>5.7426399999999997</v>
      </c>
      <c r="H4115" s="2">
        <v>5.5698299999999996</v>
      </c>
    </row>
    <row r="4116" spans="1:8" x14ac:dyDescent="0.35">
      <c r="A4116" s="1" t="s">
        <v>4594</v>
      </c>
      <c r="B4116" s="2" t="s">
        <v>4594</v>
      </c>
      <c r="C4116" s="2">
        <v>3.7465799999999998</v>
      </c>
      <c r="D4116" s="2">
        <v>3.7339500000000001</v>
      </c>
      <c r="E4116" s="2">
        <v>4.4441899999999999</v>
      </c>
      <c r="F4116" s="2">
        <v>4.53674</v>
      </c>
      <c r="G4116" s="2">
        <v>4.6391799999999996</v>
      </c>
      <c r="H4116" s="2">
        <v>4.5681200000000004</v>
      </c>
    </row>
    <row r="4117" spans="1:8" x14ac:dyDescent="0.35">
      <c r="A4117" s="1" t="s">
        <v>4595</v>
      </c>
      <c r="B4117" s="2" t="s">
        <v>4595</v>
      </c>
      <c r="C4117" s="2">
        <v>8.8097999999999992</v>
      </c>
      <c r="D4117" s="2">
        <v>8.8385099999999994</v>
      </c>
      <c r="E4117" s="2">
        <v>9.6212700000000009</v>
      </c>
      <c r="F4117" s="2">
        <v>9.3846399999999992</v>
      </c>
      <c r="G4117" s="2">
        <v>9.7693600000000007</v>
      </c>
      <c r="H4117" s="2">
        <v>9.6521100000000004</v>
      </c>
    </row>
    <row r="4118" spans="1:8" x14ac:dyDescent="0.35">
      <c r="A4118" s="1" t="s">
        <v>4596</v>
      </c>
      <c r="B4118" s="2" t="s">
        <v>4596</v>
      </c>
      <c r="C4118" s="2">
        <v>8.9015400000000007</v>
      </c>
      <c r="D4118" s="2">
        <v>8.8927200000000006</v>
      </c>
      <c r="E4118" s="2">
        <v>8.0510599999999997</v>
      </c>
      <c r="F4118" s="2">
        <v>7.7859299999999996</v>
      </c>
      <c r="G4118" s="2">
        <v>8.34145</v>
      </c>
      <c r="H4118" s="2">
        <v>8.2182600000000008</v>
      </c>
    </row>
    <row r="4119" spans="1:8" x14ac:dyDescent="0.35">
      <c r="A4119" s="1" t="s">
        <v>4597</v>
      </c>
      <c r="B4119" s="2" t="s">
        <v>4597</v>
      </c>
      <c r="C4119" s="2">
        <v>6.0252800000000004</v>
      </c>
      <c r="D4119" s="2">
        <v>6.1131099999999998</v>
      </c>
      <c r="E4119" s="2">
        <v>6.8845099999999997</v>
      </c>
      <c r="F4119" s="2">
        <v>6.7560500000000001</v>
      </c>
      <c r="G4119" s="2">
        <v>6.7462799999999996</v>
      </c>
      <c r="H4119" s="2">
        <v>6.8456099999999998</v>
      </c>
    </row>
    <row r="4120" spans="1:8" x14ac:dyDescent="0.35">
      <c r="A4120" s="1" t="s">
        <v>4598</v>
      </c>
      <c r="B4120" s="2" t="s">
        <v>4598</v>
      </c>
      <c r="C4120" s="2">
        <v>5.65808</v>
      </c>
      <c r="D4120" s="2">
        <v>5.7468000000000004</v>
      </c>
      <c r="E4120" s="2">
        <v>6.4928100000000004</v>
      </c>
      <c r="F4120" s="2">
        <v>6.31738</v>
      </c>
      <c r="G4120" s="2">
        <v>6.5030000000000001</v>
      </c>
      <c r="H4120" s="2">
        <v>6.4504400000000004</v>
      </c>
    </row>
    <row r="4121" spans="1:8" x14ac:dyDescent="0.35">
      <c r="A4121" s="1" t="s">
        <v>4599</v>
      </c>
      <c r="B4121" s="2" t="s">
        <v>4599</v>
      </c>
      <c r="C4121" s="2">
        <v>5.7576000000000001</v>
      </c>
      <c r="D4121" s="2">
        <v>5.8180800000000001</v>
      </c>
      <c r="E4121" s="2">
        <v>6.49512</v>
      </c>
      <c r="F4121" s="2">
        <v>6.6055700000000002</v>
      </c>
      <c r="G4121" s="2">
        <v>6.5787699999999996</v>
      </c>
      <c r="H4121" s="2">
        <v>6.5125400000000004</v>
      </c>
    </row>
    <row r="4122" spans="1:8" x14ac:dyDescent="0.35">
      <c r="A4122" s="1" t="s">
        <v>4600</v>
      </c>
      <c r="B4122" s="2" t="s">
        <v>4600</v>
      </c>
      <c r="C4122" s="2">
        <v>6.1100099999999999</v>
      </c>
      <c r="D4122" s="2">
        <v>6.1027699999999996</v>
      </c>
      <c r="E4122" s="2">
        <v>5.3318199999999996</v>
      </c>
      <c r="F4122" s="2">
        <v>5.0378299999999996</v>
      </c>
      <c r="G4122" s="2">
        <v>5.4345999999999997</v>
      </c>
      <c r="H4122" s="2">
        <v>5.4208400000000001</v>
      </c>
    </row>
    <row r="4123" spans="1:8" x14ac:dyDescent="0.35">
      <c r="A4123" s="1" t="s">
        <v>4601</v>
      </c>
      <c r="B4123" s="2" t="s">
        <v>4601</v>
      </c>
      <c r="C4123" s="2">
        <v>6.4964000000000004</v>
      </c>
      <c r="D4123" s="2">
        <v>6.4752799999999997</v>
      </c>
      <c r="E4123" s="2">
        <v>5.8927800000000001</v>
      </c>
      <c r="F4123" s="2">
        <v>5.4554099999999996</v>
      </c>
      <c r="G4123" s="2">
        <v>5.7082899999999999</v>
      </c>
      <c r="H4123" s="2">
        <v>5.7269100000000002</v>
      </c>
    </row>
    <row r="4124" spans="1:8" x14ac:dyDescent="0.35">
      <c r="A4124" s="1" t="s">
        <v>4602</v>
      </c>
      <c r="B4124" s="2" t="s">
        <v>4602</v>
      </c>
      <c r="C4124" s="2">
        <v>8.0730400000000007</v>
      </c>
      <c r="D4124" s="2">
        <v>8.1957299999999993</v>
      </c>
      <c r="E4124" s="2">
        <v>9.0628299999999999</v>
      </c>
      <c r="F4124" s="2">
        <v>8.8745200000000004</v>
      </c>
      <c r="G4124" s="2">
        <v>8.7116299999999995</v>
      </c>
      <c r="H4124" s="2">
        <v>8.7473399999999994</v>
      </c>
    </row>
    <row r="4125" spans="1:8" x14ac:dyDescent="0.35">
      <c r="A4125" s="1" t="s">
        <v>4603</v>
      </c>
      <c r="B4125" s="2" t="s">
        <v>4603</v>
      </c>
      <c r="C4125" s="2">
        <v>7.6166299999999998</v>
      </c>
      <c r="D4125" s="2">
        <v>7.66357</v>
      </c>
      <c r="E4125" s="2">
        <v>8.53599</v>
      </c>
      <c r="F4125" s="2">
        <v>8.3458699999999997</v>
      </c>
      <c r="G4125" s="2">
        <v>8.3554099999999991</v>
      </c>
      <c r="H4125" s="2">
        <v>8.4100400000000004</v>
      </c>
    </row>
    <row r="4126" spans="1:8" x14ac:dyDescent="0.35">
      <c r="A4126" s="1" t="s">
        <v>4604</v>
      </c>
      <c r="B4126" s="2" t="s">
        <v>4604</v>
      </c>
      <c r="C4126" s="2">
        <v>-4.9044800000000004</v>
      </c>
      <c r="D4126" s="2">
        <v>-5.7708700000000004</v>
      </c>
      <c r="E4126" s="2">
        <v>-6.4887600000000001</v>
      </c>
      <c r="F4126" s="2">
        <v>-6.2818399999999999</v>
      </c>
      <c r="G4126" s="2">
        <v>-5.7434399999999997</v>
      </c>
      <c r="H4126" s="2">
        <v>-3.4660000000000002</v>
      </c>
    </row>
    <row r="4127" spans="1:8" x14ac:dyDescent="0.35">
      <c r="A4127" s="1" t="s">
        <v>4605</v>
      </c>
      <c r="B4127" s="2" t="s">
        <v>4605</v>
      </c>
      <c r="C4127" s="2">
        <v>5.4625700000000004</v>
      </c>
      <c r="D4127" s="2">
        <v>5.5035100000000003</v>
      </c>
      <c r="E4127" s="2">
        <v>6.2850000000000001</v>
      </c>
      <c r="F4127" s="2">
        <v>6.0956400000000004</v>
      </c>
      <c r="G4127" s="2">
        <v>6.2723199999999997</v>
      </c>
      <c r="H4127" s="2">
        <v>6.38497</v>
      </c>
    </row>
    <row r="4128" spans="1:8" x14ac:dyDescent="0.35">
      <c r="A4128" s="1" t="s">
        <v>4606</v>
      </c>
      <c r="B4128" s="2" t="s">
        <v>4607</v>
      </c>
      <c r="C4128" s="2">
        <v>5.6520299999999999</v>
      </c>
      <c r="D4128" s="2">
        <v>5.7724099999999998</v>
      </c>
      <c r="E4128" s="2">
        <v>6.6069599999999999</v>
      </c>
      <c r="F4128" s="2">
        <v>6.4330499999999997</v>
      </c>
      <c r="G4128" s="2">
        <v>6.3069199999999999</v>
      </c>
      <c r="H4128" s="2">
        <v>6.3696599999999997</v>
      </c>
    </row>
    <row r="4129" spans="1:8" x14ac:dyDescent="0.35">
      <c r="A4129" s="1" t="s">
        <v>4608</v>
      </c>
      <c r="B4129" s="2" t="s">
        <v>4608</v>
      </c>
      <c r="C4129" s="2">
        <v>6.0699399999999999</v>
      </c>
      <c r="D4129" s="2">
        <v>5.9913100000000004</v>
      </c>
      <c r="E4129" s="2">
        <v>5.1699000000000002</v>
      </c>
      <c r="F4129" s="2">
        <v>5.1652500000000003</v>
      </c>
      <c r="G4129" s="2">
        <v>5.3313699999999997</v>
      </c>
      <c r="H4129" s="2">
        <v>5.4610399999999997</v>
      </c>
    </row>
    <row r="4130" spans="1:8" x14ac:dyDescent="0.35">
      <c r="A4130" s="1" t="s">
        <v>4609</v>
      </c>
      <c r="B4130" s="2" t="s">
        <v>4609</v>
      </c>
      <c r="C4130" s="2">
        <v>6.3126699999999998</v>
      </c>
      <c r="D4130" s="2">
        <v>6.3081199999999997</v>
      </c>
      <c r="E4130" s="2">
        <v>7.2342599999999999</v>
      </c>
      <c r="F4130" s="2">
        <v>6.9504299999999999</v>
      </c>
      <c r="G4130" s="2">
        <v>7.1382500000000002</v>
      </c>
      <c r="H4130" s="2">
        <v>7.1569700000000003</v>
      </c>
    </row>
    <row r="4131" spans="1:8" x14ac:dyDescent="0.35">
      <c r="A4131" s="1" t="s">
        <v>4610</v>
      </c>
      <c r="B4131" s="2" t="s">
        <v>4611</v>
      </c>
      <c r="C4131" s="2">
        <v>10.532400000000001</v>
      </c>
      <c r="D4131" s="2">
        <v>10.5413</v>
      </c>
      <c r="E4131" s="2">
        <v>9.3375599999999999</v>
      </c>
      <c r="F4131" s="2">
        <v>9.3446700000000007</v>
      </c>
      <c r="G4131" s="2">
        <v>10.047000000000001</v>
      </c>
      <c r="H4131" s="2">
        <v>10.172599999999999</v>
      </c>
    </row>
    <row r="4132" spans="1:8" x14ac:dyDescent="0.35">
      <c r="A4132" s="1" t="s">
        <v>4612</v>
      </c>
      <c r="B4132" s="2" t="s">
        <v>4612</v>
      </c>
      <c r="C4132" s="2">
        <v>4.40083</v>
      </c>
      <c r="D4132" s="2">
        <v>4.1247100000000003</v>
      </c>
      <c r="E4132" s="2">
        <v>3.5569999999999999</v>
      </c>
      <c r="F4132" s="2">
        <v>3.6709000000000001</v>
      </c>
      <c r="G4132" s="2">
        <v>3.6467299999999998</v>
      </c>
      <c r="H4132" s="2">
        <v>3.7664300000000002</v>
      </c>
    </row>
    <row r="4133" spans="1:8" x14ac:dyDescent="0.35">
      <c r="A4133" s="1" t="s">
        <v>4613</v>
      </c>
      <c r="B4133" s="2" t="s">
        <v>4614</v>
      </c>
      <c r="C4133" s="2">
        <v>8.1086100000000005</v>
      </c>
      <c r="D4133" s="2">
        <v>8.24132</v>
      </c>
      <c r="E4133" s="2">
        <v>9.0110499999999991</v>
      </c>
      <c r="F4133" s="2">
        <v>8.92605</v>
      </c>
      <c r="G4133" s="2">
        <v>8.7850099999999998</v>
      </c>
      <c r="H4133" s="2">
        <v>8.8186099999999996</v>
      </c>
    </row>
    <row r="4134" spans="1:8" x14ac:dyDescent="0.35">
      <c r="A4134" s="1" t="s">
        <v>4615</v>
      </c>
      <c r="B4134" s="2" t="s">
        <v>4615</v>
      </c>
      <c r="C4134" s="2">
        <v>6.9893299999999998</v>
      </c>
      <c r="D4134" s="2">
        <v>6.9323899999999998</v>
      </c>
      <c r="E4134" s="2">
        <v>6.3833399999999996</v>
      </c>
      <c r="F4134" s="2">
        <v>5.9367299999999998</v>
      </c>
      <c r="G4134" s="2">
        <v>6.2620100000000001</v>
      </c>
      <c r="H4134" s="2">
        <v>6.1922199999999998</v>
      </c>
    </row>
    <row r="4135" spans="1:8" x14ac:dyDescent="0.35">
      <c r="A4135" s="1" t="s">
        <v>4616</v>
      </c>
      <c r="B4135" s="2" t="s">
        <v>4616</v>
      </c>
      <c r="C4135" s="2">
        <v>5.9804599999999999</v>
      </c>
      <c r="D4135" s="2">
        <v>6.0550899999999999</v>
      </c>
      <c r="E4135" s="2">
        <v>5.3808299999999996</v>
      </c>
      <c r="F4135" s="2">
        <v>4.7835799999999997</v>
      </c>
      <c r="G4135" s="2">
        <v>5.3300299999999998</v>
      </c>
      <c r="H4135" s="2">
        <v>5.2610700000000001</v>
      </c>
    </row>
    <row r="4136" spans="1:8" x14ac:dyDescent="0.35">
      <c r="A4136" s="1" t="s">
        <v>4617</v>
      </c>
      <c r="B4136" s="2" t="s">
        <v>4617</v>
      </c>
      <c r="C4136" s="2">
        <v>5.8291000000000004</v>
      </c>
      <c r="D4136" s="2">
        <v>5.9408000000000003</v>
      </c>
      <c r="E4136" s="2">
        <v>6.5400099999999997</v>
      </c>
      <c r="F4136" s="2">
        <v>6.6808800000000002</v>
      </c>
      <c r="G4136" s="2">
        <v>6.6875299999999998</v>
      </c>
      <c r="H4136" s="2">
        <v>6.5385799999999996</v>
      </c>
    </row>
    <row r="4137" spans="1:8" x14ac:dyDescent="0.35">
      <c r="A4137" s="1" t="s">
        <v>4618</v>
      </c>
      <c r="B4137" s="2" t="s">
        <v>4618</v>
      </c>
      <c r="C4137" s="2">
        <v>5.63307</v>
      </c>
      <c r="D4137" s="2">
        <v>5.7851600000000003</v>
      </c>
      <c r="E4137" s="2">
        <v>6.3502400000000003</v>
      </c>
      <c r="F4137" s="2">
        <v>6.38992</v>
      </c>
      <c r="G4137" s="2">
        <v>6.4064699999999997</v>
      </c>
      <c r="H4137" s="2">
        <v>6.4803600000000001</v>
      </c>
    </row>
    <row r="4138" spans="1:8" x14ac:dyDescent="0.35">
      <c r="A4138" s="1" t="s">
        <v>4619</v>
      </c>
      <c r="B4138" s="2" t="s">
        <v>4620</v>
      </c>
      <c r="C4138" s="2">
        <v>8.9583499999999994</v>
      </c>
      <c r="D4138" s="2">
        <v>8.8354499999999998</v>
      </c>
      <c r="E4138" s="2">
        <v>8.3552599999999995</v>
      </c>
      <c r="F4138" s="2">
        <v>7.5604100000000001</v>
      </c>
      <c r="G4138" s="2">
        <v>9.2295599999999993</v>
      </c>
      <c r="H4138" s="2">
        <v>8.1061700000000005</v>
      </c>
    </row>
    <row r="4139" spans="1:8" x14ac:dyDescent="0.35">
      <c r="A4139" s="1" t="s">
        <v>4621</v>
      </c>
      <c r="B4139" s="2" t="s">
        <v>4621</v>
      </c>
      <c r="C4139" s="2">
        <v>5.0326500000000003</v>
      </c>
      <c r="D4139" s="2">
        <v>4.8566700000000003</v>
      </c>
      <c r="E4139" s="2">
        <v>4.2802499999999997</v>
      </c>
      <c r="F4139" s="2">
        <v>4.1222399999999997</v>
      </c>
      <c r="G4139" s="2">
        <v>4.3578799999999998</v>
      </c>
      <c r="H4139" s="2">
        <v>4.2938900000000002</v>
      </c>
    </row>
    <row r="4140" spans="1:8" x14ac:dyDescent="0.35">
      <c r="A4140" s="1" t="s">
        <v>4622</v>
      </c>
      <c r="B4140" s="2" t="s">
        <v>4622</v>
      </c>
      <c r="C4140" s="2">
        <v>5.0732799999999996</v>
      </c>
      <c r="D4140" s="2">
        <v>5.1502299999999996</v>
      </c>
      <c r="E4140" s="2">
        <v>4.7850299999999999</v>
      </c>
      <c r="F4140" s="2">
        <v>4.1908500000000002</v>
      </c>
      <c r="G4140" s="2">
        <v>3.88409</v>
      </c>
      <c r="H4140" s="2">
        <v>4.2533899999999996</v>
      </c>
    </row>
    <row r="4141" spans="1:8" x14ac:dyDescent="0.35">
      <c r="A4141" s="1" t="s">
        <v>4623</v>
      </c>
      <c r="B4141" s="2" t="s">
        <v>4623</v>
      </c>
      <c r="C4141" s="2">
        <v>7.0781599999999996</v>
      </c>
      <c r="D4141" s="2">
        <v>7.0109000000000004</v>
      </c>
      <c r="E4141" s="2">
        <v>6.5499799999999997</v>
      </c>
      <c r="F4141" s="2">
        <v>5.4600499999999998</v>
      </c>
      <c r="G4141" s="2">
        <v>6.80044</v>
      </c>
      <c r="H4141" s="2">
        <v>6.3116700000000003</v>
      </c>
    </row>
    <row r="4142" spans="1:8" x14ac:dyDescent="0.35">
      <c r="A4142" s="1" t="s">
        <v>4624</v>
      </c>
      <c r="B4142" s="2" t="s">
        <v>4624</v>
      </c>
      <c r="C4142" s="2">
        <v>6.7399800000000001</v>
      </c>
      <c r="D4142" s="2">
        <v>6.6391900000000001</v>
      </c>
      <c r="E4142" s="2">
        <v>7.6799900000000001</v>
      </c>
      <c r="F4142" s="2">
        <v>7.4094699999999998</v>
      </c>
      <c r="G4142" s="2">
        <v>7.4262499999999996</v>
      </c>
      <c r="H4142" s="2">
        <v>7.6021900000000002</v>
      </c>
    </row>
    <row r="4143" spans="1:8" x14ac:dyDescent="0.35">
      <c r="A4143" s="1" t="s">
        <v>4625</v>
      </c>
      <c r="B4143" s="2" t="s">
        <v>4625</v>
      </c>
      <c r="C4143" s="2">
        <v>4.4316599999999999</v>
      </c>
      <c r="D4143" s="2">
        <v>4.2659900000000004</v>
      </c>
      <c r="E4143" s="2">
        <v>3.3425400000000001</v>
      </c>
      <c r="F4143" s="2">
        <v>3.26891</v>
      </c>
      <c r="G4143" s="2">
        <v>3.89228</v>
      </c>
      <c r="H4143" s="2">
        <v>4.1283300000000001</v>
      </c>
    </row>
    <row r="4144" spans="1:8" x14ac:dyDescent="0.35">
      <c r="A4144" s="1" t="s">
        <v>4626</v>
      </c>
      <c r="B4144" s="2" t="s">
        <v>4626</v>
      </c>
      <c r="C4144" s="2">
        <v>8.4196600000000004</v>
      </c>
      <c r="D4144" s="2">
        <v>8.4143600000000003</v>
      </c>
      <c r="E4144" s="2">
        <v>7.4623400000000002</v>
      </c>
      <c r="F4144" s="2">
        <v>7.1307299999999998</v>
      </c>
      <c r="G4144" s="2">
        <v>7.9123700000000001</v>
      </c>
      <c r="H4144" s="2">
        <v>7.91737</v>
      </c>
    </row>
    <row r="4145" spans="1:8" x14ac:dyDescent="0.35">
      <c r="A4145" s="1" t="s">
        <v>4627</v>
      </c>
      <c r="B4145" s="2" t="s">
        <v>4628</v>
      </c>
      <c r="C4145" s="2">
        <v>4.4892700000000003</v>
      </c>
      <c r="D4145" s="2">
        <v>4.4764699999999999</v>
      </c>
      <c r="E4145" s="2">
        <v>5.4169999999999998</v>
      </c>
      <c r="F4145" s="2">
        <v>5.1110199999999999</v>
      </c>
      <c r="G4145" s="2">
        <v>5.2896400000000003</v>
      </c>
      <c r="H4145" s="2">
        <v>5.3888699999999998</v>
      </c>
    </row>
    <row r="4146" spans="1:8" x14ac:dyDescent="0.35">
      <c r="A4146" s="1" t="s">
        <v>4629</v>
      </c>
      <c r="B4146" s="2" t="s">
        <v>4629</v>
      </c>
      <c r="C4146" s="2">
        <v>-2.68208</v>
      </c>
      <c r="D4146" s="2">
        <v>-2.1270099999999998</v>
      </c>
      <c r="E4146" s="2">
        <v>-1.9037999999999999</v>
      </c>
      <c r="F4146" s="2">
        <v>-3.4744799999999998</v>
      </c>
      <c r="G4146" s="2">
        <v>-2.2840099999999999</v>
      </c>
      <c r="H4146" s="2">
        <v>-1.9424300000000001</v>
      </c>
    </row>
    <row r="4147" spans="1:8" x14ac:dyDescent="0.35">
      <c r="A4147" s="1" t="s">
        <v>4630</v>
      </c>
      <c r="B4147" s="2" t="s">
        <v>4630</v>
      </c>
      <c r="C4147" s="2">
        <v>5.2053500000000001</v>
      </c>
      <c r="D4147" s="2">
        <v>5.0800999999999998</v>
      </c>
      <c r="E4147" s="2">
        <v>4.5987</v>
      </c>
      <c r="F4147" s="2">
        <v>4.3808299999999996</v>
      </c>
      <c r="G4147" s="2">
        <v>4.2684899999999999</v>
      </c>
      <c r="H4147" s="2">
        <v>4.4341200000000001</v>
      </c>
    </row>
    <row r="4148" spans="1:8" x14ac:dyDescent="0.35">
      <c r="A4148" s="1" t="s">
        <v>4631</v>
      </c>
      <c r="B4148" s="2" t="s">
        <v>4631</v>
      </c>
      <c r="C4148" s="2">
        <v>5.76234</v>
      </c>
      <c r="D4148" s="2">
        <v>5.6614100000000001</v>
      </c>
      <c r="E4148" s="2">
        <v>4.8326000000000002</v>
      </c>
      <c r="F4148" s="2">
        <v>4.5714699999999997</v>
      </c>
      <c r="G4148" s="2">
        <v>5.2129399999999997</v>
      </c>
      <c r="H4148" s="2">
        <v>5.2687099999999996</v>
      </c>
    </row>
    <row r="4149" spans="1:8" x14ac:dyDescent="0.35">
      <c r="A4149" s="1" t="s">
        <v>4632</v>
      </c>
      <c r="B4149" s="2" t="s">
        <v>4632</v>
      </c>
      <c r="C4149" s="2">
        <v>5.7861000000000002</v>
      </c>
      <c r="D4149" s="2">
        <v>5.6715600000000004</v>
      </c>
      <c r="E4149" s="2">
        <v>6.4961900000000004</v>
      </c>
      <c r="F4149" s="2">
        <v>6.5297400000000003</v>
      </c>
      <c r="G4149" s="2">
        <v>6.5218800000000003</v>
      </c>
      <c r="H4149" s="2">
        <v>6.7548399999999997</v>
      </c>
    </row>
    <row r="4150" spans="1:8" x14ac:dyDescent="0.35">
      <c r="A4150" s="1" t="s">
        <v>4633</v>
      </c>
      <c r="B4150" s="2" t="s">
        <v>4633</v>
      </c>
      <c r="C4150" s="2">
        <v>7.30213</v>
      </c>
      <c r="D4150" s="2">
        <v>7.4228100000000001</v>
      </c>
      <c r="E4150" s="2">
        <v>6.7681800000000001</v>
      </c>
      <c r="F4150" s="2">
        <v>6.4640500000000003</v>
      </c>
      <c r="G4150" s="2">
        <v>6.47255</v>
      </c>
      <c r="H4150" s="2">
        <v>6.35039</v>
      </c>
    </row>
    <row r="4151" spans="1:8" x14ac:dyDescent="0.35">
      <c r="A4151" s="1" t="s">
        <v>4634</v>
      </c>
      <c r="B4151" s="2" t="s">
        <v>4634</v>
      </c>
      <c r="C4151" s="2">
        <v>3.1758999999999999</v>
      </c>
      <c r="D4151" s="2">
        <v>3.04772</v>
      </c>
      <c r="E4151" s="2">
        <v>3.5336099999999999</v>
      </c>
      <c r="F4151" s="2">
        <v>2.1233</v>
      </c>
      <c r="G4151" s="2">
        <v>2.2194600000000002</v>
      </c>
      <c r="H4151" s="2">
        <v>2.3950900000000002</v>
      </c>
    </row>
    <row r="4152" spans="1:8" x14ac:dyDescent="0.35">
      <c r="A4152" s="1" t="s">
        <v>4635</v>
      </c>
      <c r="B4152" s="2" t="s">
        <v>4635</v>
      </c>
      <c r="C4152" s="2">
        <v>5.0912899999999999</v>
      </c>
      <c r="D4152" s="2">
        <v>5.1642999999999999</v>
      </c>
      <c r="E4152" s="2">
        <v>5.9670800000000002</v>
      </c>
      <c r="F4152" s="2">
        <v>5.9036600000000004</v>
      </c>
      <c r="G4152" s="2">
        <v>5.8295000000000003</v>
      </c>
      <c r="H4152" s="2">
        <v>5.8710699999999996</v>
      </c>
    </row>
    <row r="4153" spans="1:8" x14ac:dyDescent="0.35">
      <c r="A4153" s="1" t="s">
        <v>4636</v>
      </c>
      <c r="B4153" s="2" t="s">
        <v>4636</v>
      </c>
      <c r="C4153" s="2">
        <v>7.2478100000000003</v>
      </c>
      <c r="D4153" s="2">
        <v>7.1576500000000003</v>
      </c>
      <c r="E4153" s="2">
        <v>6.4953000000000003</v>
      </c>
      <c r="F4153" s="2">
        <v>5.90428</v>
      </c>
      <c r="G4153" s="2">
        <v>6.6337700000000002</v>
      </c>
      <c r="H4153" s="2">
        <v>6.7686700000000002</v>
      </c>
    </row>
    <row r="4154" spans="1:8" x14ac:dyDescent="0.35">
      <c r="A4154" s="1" t="s">
        <v>4637</v>
      </c>
      <c r="B4154" s="2" t="s">
        <v>4638</v>
      </c>
      <c r="C4154" s="2">
        <v>7.63056</v>
      </c>
      <c r="D4154" s="2">
        <v>7.7932199999999998</v>
      </c>
      <c r="E4154" s="2">
        <v>8.2957699999999992</v>
      </c>
      <c r="F4154" s="2">
        <v>8.3052399999999995</v>
      </c>
      <c r="G4154" s="2">
        <v>8.58751</v>
      </c>
      <c r="H4154" s="2">
        <v>8.4507200000000005</v>
      </c>
    </row>
    <row r="4155" spans="1:8" x14ac:dyDescent="0.35">
      <c r="A4155" s="1" t="s">
        <v>4639</v>
      </c>
      <c r="B4155" s="2" t="s">
        <v>4639</v>
      </c>
      <c r="C4155" s="2">
        <v>5.4849800000000002</v>
      </c>
      <c r="D4155" s="2">
        <v>5.51309</v>
      </c>
      <c r="E4155" s="2">
        <v>4.1586999999999996</v>
      </c>
      <c r="F4155" s="2">
        <v>4.4168700000000003</v>
      </c>
      <c r="G4155" s="2">
        <v>5.1365299999999996</v>
      </c>
      <c r="H4155" s="2">
        <v>4.9759099999999998</v>
      </c>
    </row>
    <row r="4156" spans="1:8" x14ac:dyDescent="0.35">
      <c r="A4156" s="1" t="s">
        <v>4640</v>
      </c>
      <c r="B4156" s="2" t="s">
        <v>4641</v>
      </c>
      <c r="C4156" s="2">
        <v>11.1911</v>
      </c>
      <c r="D4156" s="2">
        <v>11.184699999999999</v>
      </c>
      <c r="E4156" s="2">
        <v>10.119199999999999</v>
      </c>
      <c r="F4156" s="2">
        <v>9.8830299999999998</v>
      </c>
      <c r="G4156" s="2">
        <v>10.7942</v>
      </c>
      <c r="H4156" s="2">
        <v>10.6934</v>
      </c>
    </row>
    <row r="4157" spans="1:8" x14ac:dyDescent="0.35">
      <c r="A4157" s="1" t="s">
        <v>4642</v>
      </c>
      <c r="B4157" s="2" t="s">
        <v>4642</v>
      </c>
      <c r="C4157" s="2">
        <v>3.5370900000000001</v>
      </c>
      <c r="D4157" s="2">
        <v>3.4102899999999998</v>
      </c>
      <c r="E4157" s="2">
        <v>2.5638100000000001</v>
      </c>
      <c r="F4157" s="2">
        <v>2.4460799999999998</v>
      </c>
      <c r="G4157" s="2">
        <v>2.8657400000000002</v>
      </c>
      <c r="H4157" s="2">
        <v>3.1170900000000001</v>
      </c>
    </row>
    <row r="4158" spans="1:8" x14ac:dyDescent="0.35">
      <c r="A4158" s="1" t="s">
        <v>4643</v>
      </c>
      <c r="B4158" s="2" t="s">
        <v>4644</v>
      </c>
      <c r="C4158" s="2">
        <v>5.0463199999999997</v>
      </c>
      <c r="D4158" s="2">
        <v>4.9596</v>
      </c>
      <c r="E4158" s="2">
        <v>4.3226100000000001</v>
      </c>
      <c r="F4158" s="2">
        <v>3.8943400000000001</v>
      </c>
      <c r="G4158" s="2">
        <v>4.4005799999999997</v>
      </c>
      <c r="H4158" s="2">
        <v>4.3684799999999999</v>
      </c>
    </row>
    <row r="4159" spans="1:8" x14ac:dyDescent="0.35">
      <c r="A4159" s="1" t="s">
        <v>4645</v>
      </c>
      <c r="B4159" s="2" t="s">
        <v>4645</v>
      </c>
      <c r="C4159" s="2">
        <v>4.8228799999999996</v>
      </c>
      <c r="D4159" s="2">
        <v>4.8801800000000002</v>
      </c>
      <c r="E4159" s="2">
        <v>5.69611</v>
      </c>
      <c r="F4159" s="2">
        <v>5.5518400000000003</v>
      </c>
      <c r="G4159" s="2">
        <v>5.6577099999999998</v>
      </c>
      <c r="H4159" s="2">
        <v>5.6154900000000003</v>
      </c>
    </row>
    <row r="4160" spans="1:8" x14ac:dyDescent="0.35">
      <c r="A4160" s="1" t="s">
        <v>4646</v>
      </c>
      <c r="B4160" s="2" t="s">
        <v>4646</v>
      </c>
      <c r="C4160" s="2">
        <v>3.3243399999999999</v>
      </c>
      <c r="D4160" s="2">
        <v>3.5589300000000001</v>
      </c>
      <c r="E4160" s="2">
        <v>2.45668</v>
      </c>
      <c r="F4160" s="2">
        <v>2.3870499999999999</v>
      </c>
      <c r="G4160" s="2">
        <v>2.7282299999999999</v>
      </c>
      <c r="H4160" s="2">
        <v>2.6709999999999998</v>
      </c>
    </row>
    <row r="4161" spans="1:8" x14ac:dyDescent="0.35">
      <c r="A4161" s="1" t="s">
        <v>4647</v>
      </c>
      <c r="B4161" s="2" t="s">
        <v>4647</v>
      </c>
      <c r="C4161" s="2">
        <v>5.8245800000000001</v>
      </c>
      <c r="D4161" s="2">
        <v>5.7428600000000003</v>
      </c>
      <c r="E4161" s="2">
        <v>5.2082100000000002</v>
      </c>
      <c r="F4161" s="2">
        <v>4.8155400000000004</v>
      </c>
      <c r="G4161" s="2">
        <v>5.0131199999999998</v>
      </c>
      <c r="H4161" s="2">
        <v>5.0536399999999997</v>
      </c>
    </row>
    <row r="4162" spans="1:8" x14ac:dyDescent="0.35">
      <c r="A4162" s="1" t="s">
        <v>4648</v>
      </c>
      <c r="B4162" s="2" t="s">
        <v>4648</v>
      </c>
      <c r="C4162" s="2">
        <v>2.8414799999999998</v>
      </c>
      <c r="D4162" s="2">
        <v>2.9068499999999999</v>
      </c>
      <c r="E4162" s="2">
        <v>2.1514799999999998</v>
      </c>
      <c r="F4162" s="2">
        <v>1.5699099999999999</v>
      </c>
      <c r="G4162" s="2">
        <v>1.9465600000000001</v>
      </c>
      <c r="H4162" s="2">
        <v>2.4706399999999999</v>
      </c>
    </row>
    <row r="4163" spans="1:8" x14ac:dyDescent="0.35">
      <c r="A4163" s="1" t="s">
        <v>4649</v>
      </c>
      <c r="B4163" s="2" t="s">
        <v>4649</v>
      </c>
      <c r="C4163" s="2">
        <v>6.6504300000000001</v>
      </c>
      <c r="D4163" s="2">
        <v>6.5773099999999998</v>
      </c>
      <c r="E4163" s="2">
        <v>7.6025900000000002</v>
      </c>
      <c r="F4163" s="2">
        <v>7.0451499999999996</v>
      </c>
      <c r="G4163" s="2">
        <v>7.6158999999999999</v>
      </c>
      <c r="H4163" s="2">
        <v>7.5597500000000002</v>
      </c>
    </row>
    <row r="4164" spans="1:8" x14ac:dyDescent="0.35">
      <c r="A4164" s="1" t="s">
        <v>4650</v>
      </c>
      <c r="B4164" s="2" t="s">
        <v>4650</v>
      </c>
      <c r="C4164" s="2">
        <v>3.8120599999999998</v>
      </c>
      <c r="D4164" s="2">
        <v>3.5976400000000002</v>
      </c>
      <c r="E4164" s="2">
        <v>3.0367600000000001</v>
      </c>
      <c r="F4164" s="2">
        <v>3.0265</v>
      </c>
      <c r="G4164" s="2">
        <v>2.9621900000000001</v>
      </c>
      <c r="H4164" s="2">
        <v>3.14133</v>
      </c>
    </row>
    <row r="4165" spans="1:8" x14ac:dyDescent="0.35">
      <c r="A4165" s="1" t="s">
        <v>4651</v>
      </c>
      <c r="B4165" s="2" t="s">
        <v>4651</v>
      </c>
      <c r="C4165" s="2">
        <v>7.3554599999999999</v>
      </c>
      <c r="D4165" s="2">
        <v>7.5193000000000003</v>
      </c>
      <c r="E4165" s="2">
        <v>8.0074699999999996</v>
      </c>
      <c r="F4165" s="2">
        <v>8.0226600000000001</v>
      </c>
      <c r="G4165" s="2">
        <v>8.1880400000000009</v>
      </c>
      <c r="H4165" s="2">
        <v>8.3407</v>
      </c>
    </row>
    <row r="4166" spans="1:8" x14ac:dyDescent="0.35">
      <c r="A4166" s="1" t="s">
        <v>4652</v>
      </c>
      <c r="B4166" s="2" t="s">
        <v>4652</v>
      </c>
      <c r="C4166" s="2">
        <v>4.5217900000000002</v>
      </c>
      <c r="D4166" s="2">
        <v>4.6374599999999999</v>
      </c>
      <c r="E4166" s="2">
        <v>5.5179099999999996</v>
      </c>
      <c r="F4166" s="2">
        <v>5.3166799999999999</v>
      </c>
      <c r="G4166" s="2">
        <v>5.1426400000000001</v>
      </c>
      <c r="H4166" s="2">
        <v>5.2963899999999997</v>
      </c>
    </row>
    <row r="4167" spans="1:8" x14ac:dyDescent="0.35">
      <c r="A4167" s="1" t="s">
        <v>4653</v>
      </c>
      <c r="B4167" s="2" t="s">
        <v>4653</v>
      </c>
      <c r="C4167" s="2">
        <v>6.1983699999999997</v>
      </c>
      <c r="D4167" s="2">
        <v>6.1798700000000002</v>
      </c>
      <c r="E4167" s="2">
        <v>5.6549399999999999</v>
      </c>
      <c r="F4167" s="2">
        <v>5.1407499999999997</v>
      </c>
      <c r="G4167" s="2">
        <v>5.4258600000000001</v>
      </c>
      <c r="H4167" s="2">
        <v>5.2880599999999998</v>
      </c>
    </row>
    <row r="4168" spans="1:8" x14ac:dyDescent="0.35">
      <c r="A4168" s="1" t="s">
        <v>4654</v>
      </c>
      <c r="B4168" s="2" t="s">
        <v>4654</v>
      </c>
      <c r="C4168" s="2">
        <v>5.3335299999999997</v>
      </c>
      <c r="D4168" s="2">
        <v>5.1909400000000003</v>
      </c>
      <c r="E4168" s="2">
        <v>4.4434500000000003</v>
      </c>
      <c r="F4168" s="2">
        <v>4.8621800000000004</v>
      </c>
      <c r="G4168" s="2">
        <v>4.3954700000000004</v>
      </c>
      <c r="H4168" s="2">
        <v>4.4721099999999998</v>
      </c>
    </row>
    <row r="4169" spans="1:8" x14ac:dyDescent="0.35">
      <c r="A4169" s="1" t="s">
        <v>4655</v>
      </c>
      <c r="B4169" s="2" t="s">
        <v>4655</v>
      </c>
      <c r="C4169" s="2">
        <v>4.14628</v>
      </c>
      <c r="D4169" s="2">
        <v>4.0902200000000004</v>
      </c>
      <c r="E4169" s="2">
        <v>4.9660500000000001</v>
      </c>
      <c r="F4169" s="2">
        <v>4.87425</v>
      </c>
      <c r="G4169" s="2">
        <v>4.9469900000000004</v>
      </c>
      <c r="H4169" s="2">
        <v>5.0457599999999996</v>
      </c>
    </row>
    <row r="4170" spans="1:8" x14ac:dyDescent="0.35">
      <c r="A4170" s="1" t="s">
        <v>4656</v>
      </c>
      <c r="B4170" s="2" t="s">
        <v>4656</v>
      </c>
      <c r="C4170" s="2">
        <v>6.2355</v>
      </c>
      <c r="D4170" s="2">
        <v>6.2024699999999999</v>
      </c>
      <c r="E4170" s="2">
        <v>5.5002800000000001</v>
      </c>
      <c r="F4170" s="2">
        <v>5.2470999999999997</v>
      </c>
      <c r="G4170" s="2">
        <v>5.4460800000000003</v>
      </c>
      <c r="H4170" s="2">
        <v>5.4761499999999996</v>
      </c>
    </row>
    <row r="4171" spans="1:8" x14ac:dyDescent="0.35">
      <c r="A4171" s="1" t="s">
        <v>4657</v>
      </c>
      <c r="B4171" s="2" t="s">
        <v>4657</v>
      </c>
      <c r="C4171" s="2">
        <v>5.6907800000000002</v>
      </c>
      <c r="D4171" s="2">
        <v>5.5552799999999998</v>
      </c>
      <c r="E4171" s="2">
        <v>6.3373900000000001</v>
      </c>
      <c r="F4171" s="2">
        <v>6.6095699999999997</v>
      </c>
      <c r="G4171" s="2">
        <v>6.3983499999999998</v>
      </c>
      <c r="H4171" s="2">
        <v>6.5904699999999998</v>
      </c>
    </row>
    <row r="4172" spans="1:8" x14ac:dyDescent="0.35">
      <c r="A4172" s="1" t="s">
        <v>4658</v>
      </c>
      <c r="B4172" s="2" t="s">
        <v>4658</v>
      </c>
      <c r="C4172" s="2">
        <v>6.2725299999999997</v>
      </c>
      <c r="D4172" s="2">
        <v>6.3281499999999999</v>
      </c>
      <c r="E4172" s="2">
        <v>7.1811199999999999</v>
      </c>
      <c r="F4172" s="2">
        <v>7.1696299999999997</v>
      </c>
      <c r="G4172" s="2">
        <v>6.9575399999999998</v>
      </c>
      <c r="H4172" s="2">
        <v>7.0412999999999997</v>
      </c>
    </row>
    <row r="4173" spans="1:8" x14ac:dyDescent="0.35">
      <c r="A4173" s="1" t="s">
        <v>4659</v>
      </c>
      <c r="B4173" s="2" t="s">
        <v>4659</v>
      </c>
      <c r="C4173" s="2">
        <v>5.2841100000000001</v>
      </c>
      <c r="D4173" s="2">
        <v>5.3049499999999998</v>
      </c>
      <c r="E4173" s="2">
        <v>4.6565300000000001</v>
      </c>
      <c r="F4173" s="2">
        <v>4.39588</v>
      </c>
      <c r="G4173" s="2">
        <v>4.3307000000000002</v>
      </c>
      <c r="H4173" s="2">
        <v>4.4580700000000002</v>
      </c>
    </row>
    <row r="4174" spans="1:8" x14ac:dyDescent="0.35">
      <c r="A4174" s="1" t="s">
        <v>4660</v>
      </c>
      <c r="B4174" s="2" t="s">
        <v>4660</v>
      </c>
      <c r="C4174" s="2">
        <v>2.0842100000000001</v>
      </c>
      <c r="D4174" s="2">
        <v>2.0170400000000002</v>
      </c>
      <c r="E4174" s="2">
        <v>0.97884300000000002</v>
      </c>
      <c r="F4174" s="2">
        <v>1.43241</v>
      </c>
      <c r="G4174" s="2">
        <v>0.85647200000000001</v>
      </c>
      <c r="H4174" s="2">
        <v>1.81941</v>
      </c>
    </row>
    <row r="4175" spans="1:8" x14ac:dyDescent="0.35">
      <c r="A4175" s="1" t="s">
        <v>4661</v>
      </c>
      <c r="B4175" s="2" t="s">
        <v>4661</v>
      </c>
      <c r="C4175" s="2">
        <v>4.7708899999999996</v>
      </c>
      <c r="D4175" s="2">
        <v>4.5861299999999998</v>
      </c>
      <c r="E4175" s="2">
        <v>3.7219099999999998</v>
      </c>
      <c r="F4175" s="2">
        <v>3.9755500000000001</v>
      </c>
      <c r="G4175" s="2">
        <v>4.0639099999999999</v>
      </c>
      <c r="H4175" s="2">
        <v>4.18954</v>
      </c>
    </row>
    <row r="4176" spans="1:8" x14ac:dyDescent="0.35">
      <c r="A4176" s="1" t="s">
        <v>4662</v>
      </c>
      <c r="B4176" s="2" t="s">
        <v>4662</v>
      </c>
      <c r="C4176" s="2">
        <v>7.2394400000000001</v>
      </c>
      <c r="D4176" s="2">
        <v>7.1218700000000004</v>
      </c>
      <c r="E4176" s="2">
        <v>6.5554600000000001</v>
      </c>
      <c r="F4176" s="2">
        <v>6.1546099999999999</v>
      </c>
      <c r="G4176" s="2">
        <v>6.4897299999999998</v>
      </c>
      <c r="H4176" s="2">
        <v>6.5548099999999998</v>
      </c>
    </row>
    <row r="4177" spans="1:8" x14ac:dyDescent="0.35">
      <c r="A4177" s="1" t="s">
        <v>4663</v>
      </c>
      <c r="B4177" s="2" t="s">
        <v>4663</v>
      </c>
      <c r="C4177" s="2">
        <v>6.2389099999999997</v>
      </c>
      <c r="D4177" s="2">
        <v>6.3126100000000003</v>
      </c>
      <c r="E4177" s="2">
        <v>7.0319799999999999</v>
      </c>
      <c r="F4177" s="2">
        <v>7.1406200000000002</v>
      </c>
      <c r="G4177" s="2">
        <v>6.9238900000000001</v>
      </c>
      <c r="H4177" s="2">
        <v>7.1071799999999996</v>
      </c>
    </row>
    <row r="4178" spans="1:8" x14ac:dyDescent="0.35">
      <c r="A4178" s="1" t="s">
        <v>4664</v>
      </c>
      <c r="B4178" s="2" t="s">
        <v>4664</v>
      </c>
      <c r="C4178" s="2">
        <v>5.8966900000000004</v>
      </c>
      <c r="D4178" s="2">
        <v>6.0673500000000002</v>
      </c>
      <c r="E4178" s="2">
        <v>5.37697</v>
      </c>
      <c r="F4178" s="2">
        <v>4.7300899999999997</v>
      </c>
      <c r="G4178" s="2">
        <v>5.1188099999999999</v>
      </c>
      <c r="H4178" s="2">
        <v>5.2090800000000002</v>
      </c>
    </row>
    <row r="4179" spans="1:8" x14ac:dyDescent="0.35">
      <c r="A4179" s="1" t="s">
        <v>4665</v>
      </c>
      <c r="B4179" s="2" t="s">
        <v>4665</v>
      </c>
      <c r="C4179" s="2">
        <v>6.2880200000000004</v>
      </c>
      <c r="D4179" s="2">
        <v>6.3564800000000004</v>
      </c>
      <c r="E4179" s="2">
        <v>5.4878</v>
      </c>
      <c r="F4179" s="2">
        <v>5.2732299999999999</v>
      </c>
      <c r="G4179" s="2">
        <v>5.6163100000000004</v>
      </c>
      <c r="H4179" s="2">
        <v>5.5184199999999999</v>
      </c>
    </row>
    <row r="4180" spans="1:8" x14ac:dyDescent="0.35">
      <c r="A4180" s="1" t="s">
        <v>4666</v>
      </c>
      <c r="B4180" s="2" t="s">
        <v>4667</v>
      </c>
      <c r="C4180" s="2">
        <v>3.9273600000000002</v>
      </c>
      <c r="D4180" s="2">
        <v>4.1048799999999996</v>
      </c>
      <c r="E4180" s="2">
        <v>4.7873599999999996</v>
      </c>
      <c r="F4180" s="2">
        <v>4.8500199999999998</v>
      </c>
      <c r="G4180" s="2">
        <v>4.48658</v>
      </c>
      <c r="H4180" s="2">
        <v>4.7348999999999997</v>
      </c>
    </row>
    <row r="4181" spans="1:8" x14ac:dyDescent="0.35">
      <c r="A4181" s="1" t="s">
        <v>4668</v>
      </c>
      <c r="B4181" s="2" t="s">
        <v>4668</v>
      </c>
      <c r="C4181" s="2">
        <v>5.9602300000000001</v>
      </c>
      <c r="D4181" s="2">
        <v>6.1884100000000002</v>
      </c>
      <c r="E4181" s="2">
        <v>6.4153099999999998</v>
      </c>
      <c r="F4181" s="2">
        <v>6.6657999999999999</v>
      </c>
      <c r="G4181" s="2">
        <v>6.92056</v>
      </c>
      <c r="H4181" s="2">
        <v>6.9394099999999996</v>
      </c>
    </row>
    <row r="4182" spans="1:8" x14ac:dyDescent="0.35">
      <c r="A4182" s="1" t="s">
        <v>4669</v>
      </c>
      <c r="B4182" s="2" t="s">
        <v>4670</v>
      </c>
      <c r="C4182" s="2">
        <v>9.5911899999999992</v>
      </c>
      <c r="D4182" s="2">
        <v>9.7760099999999994</v>
      </c>
      <c r="E4182" s="2">
        <v>8.8667300000000004</v>
      </c>
      <c r="F4182" s="2">
        <v>8.4752899999999993</v>
      </c>
      <c r="G4182" s="2">
        <v>9.0743200000000002</v>
      </c>
      <c r="H4182" s="2">
        <v>8.8041499999999999</v>
      </c>
    </row>
    <row r="4183" spans="1:8" x14ac:dyDescent="0.35">
      <c r="A4183" s="1" t="s">
        <v>4671</v>
      </c>
      <c r="B4183" s="2" t="s">
        <v>4671</v>
      </c>
      <c r="C4183" s="2">
        <v>6.0358400000000003</v>
      </c>
      <c r="D4183" s="2">
        <v>5.9581200000000001</v>
      </c>
      <c r="E4183" s="2">
        <v>5.3610300000000004</v>
      </c>
      <c r="F4183" s="2">
        <v>5.0468400000000004</v>
      </c>
      <c r="G4183" s="2">
        <v>5.2813499999999998</v>
      </c>
      <c r="H4183" s="2">
        <v>5.2024499999999998</v>
      </c>
    </row>
    <row r="4184" spans="1:8" x14ac:dyDescent="0.35">
      <c r="A4184" s="1" t="s">
        <v>4672</v>
      </c>
      <c r="B4184" s="2" t="s">
        <v>4672</v>
      </c>
      <c r="C4184" s="2">
        <v>5.4723699999999997</v>
      </c>
      <c r="D4184" s="2">
        <v>5.4046799999999999</v>
      </c>
      <c r="E4184" s="2">
        <v>4.8241199999999997</v>
      </c>
      <c r="F4184" s="2">
        <v>4.3994</v>
      </c>
      <c r="G4184" s="2">
        <v>4.7952300000000001</v>
      </c>
      <c r="H4184" s="2">
        <v>4.6074799999999998</v>
      </c>
    </row>
    <row r="4185" spans="1:8" x14ac:dyDescent="0.35">
      <c r="A4185" s="1" t="s">
        <v>4673</v>
      </c>
      <c r="B4185" s="2" t="s">
        <v>4673</v>
      </c>
      <c r="C4185" s="2">
        <v>5.3897599999999999</v>
      </c>
      <c r="D4185" s="2">
        <v>5.3445</v>
      </c>
      <c r="E4185" s="2">
        <v>4.7255599999999998</v>
      </c>
      <c r="F4185" s="2">
        <v>4.3411299999999997</v>
      </c>
      <c r="G4185" s="2">
        <v>4.5419600000000004</v>
      </c>
      <c r="H4185" s="2">
        <v>4.6632899999999999</v>
      </c>
    </row>
    <row r="4186" spans="1:8" x14ac:dyDescent="0.35">
      <c r="A4186" s="1" t="s">
        <v>4674</v>
      </c>
      <c r="B4186" s="2" t="s">
        <v>4674</v>
      </c>
      <c r="C4186" s="2">
        <v>10.9474</v>
      </c>
      <c r="D4186" s="2">
        <v>10.8459</v>
      </c>
      <c r="E4186" s="2">
        <v>11.8552</v>
      </c>
      <c r="F4186" s="2">
        <v>11.5191</v>
      </c>
      <c r="G4186" s="2">
        <v>11.91</v>
      </c>
      <c r="H4186" s="2">
        <v>11.7387</v>
      </c>
    </row>
    <row r="4187" spans="1:8" x14ac:dyDescent="0.35">
      <c r="A4187" s="1" t="s">
        <v>4675</v>
      </c>
      <c r="B4187" s="2" t="s">
        <v>4675</v>
      </c>
      <c r="C4187" s="2">
        <v>5.5179400000000003</v>
      </c>
      <c r="D4187" s="2">
        <v>5.5191499999999998</v>
      </c>
      <c r="E4187" s="2">
        <v>6.5114099999999997</v>
      </c>
      <c r="F4187" s="2">
        <v>6.2614400000000003</v>
      </c>
      <c r="G4187" s="2">
        <v>6.2281000000000004</v>
      </c>
      <c r="H4187" s="2">
        <v>6.4084099999999999</v>
      </c>
    </row>
    <row r="4188" spans="1:8" x14ac:dyDescent="0.35">
      <c r="A4188" s="1" t="s">
        <v>4676</v>
      </c>
      <c r="B4188" s="2" t="s">
        <v>4676</v>
      </c>
      <c r="C4188" s="2">
        <v>6.17056</v>
      </c>
      <c r="D4188" s="2">
        <v>6.15395</v>
      </c>
      <c r="E4188" s="2">
        <v>5.5009899999999998</v>
      </c>
      <c r="F4188" s="2">
        <v>5.0679999999999996</v>
      </c>
      <c r="G4188" s="2">
        <v>5.4401999999999999</v>
      </c>
      <c r="H4188" s="2">
        <v>5.3501899999999996</v>
      </c>
    </row>
    <row r="4189" spans="1:8" x14ac:dyDescent="0.35">
      <c r="A4189" s="1" t="s">
        <v>4677</v>
      </c>
      <c r="B4189" s="2" t="s">
        <v>4677</v>
      </c>
      <c r="C4189" s="2">
        <v>5.6745299999999999</v>
      </c>
      <c r="D4189" s="2">
        <v>5.6712999999999996</v>
      </c>
      <c r="E4189" s="2">
        <v>5.1245700000000003</v>
      </c>
      <c r="F4189" s="2">
        <v>4.6160100000000002</v>
      </c>
      <c r="G4189" s="2">
        <v>4.84246</v>
      </c>
      <c r="H4189" s="2">
        <v>4.7747999999999999</v>
      </c>
    </row>
    <row r="4190" spans="1:8" x14ac:dyDescent="0.35">
      <c r="A4190" s="1" t="s">
        <v>4678</v>
      </c>
      <c r="B4190" s="2" t="s">
        <v>4678</v>
      </c>
      <c r="C4190" s="2">
        <v>6.3578099999999997</v>
      </c>
      <c r="D4190" s="2">
        <v>6.3981199999999996</v>
      </c>
      <c r="E4190" s="2">
        <v>5.4766599999999999</v>
      </c>
      <c r="F4190" s="2">
        <v>5.3124900000000004</v>
      </c>
      <c r="G4190" s="2">
        <v>5.6775700000000002</v>
      </c>
      <c r="H4190" s="2">
        <v>5.6600599999999996</v>
      </c>
    </row>
    <row r="4191" spans="1:8" x14ac:dyDescent="0.35">
      <c r="A4191" s="1" t="s">
        <v>4679</v>
      </c>
      <c r="B4191" s="2" t="s">
        <v>4679</v>
      </c>
      <c r="C4191" s="2">
        <v>3.7139099999999998</v>
      </c>
      <c r="D4191" s="2">
        <v>3.8140999999999998</v>
      </c>
      <c r="E4191" s="2">
        <v>2.7896899999999998</v>
      </c>
      <c r="F4191" s="2">
        <v>2.8397000000000001</v>
      </c>
      <c r="G4191" s="2">
        <v>3.08311</v>
      </c>
      <c r="H4191" s="2">
        <v>2.8981400000000002</v>
      </c>
    </row>
    <row r="4192" spans="1:8" x14ac:dyDescent="0.35">
      <c r="A4192" s="1" t="s">
        <v>4680</v>
      </c>
      <c r="B4192" s="2" t="s">
        <v>4680</v>
      </c>
      <c r="C4192" s="2">
        <v>4.5350099999999998</v>
      </c>
      <c r="D4192" s="2">
        <v>4.4040600000000003</v>
      </c>
      <c r="E4192" s="2">
        <v>4.0010899999999996</v>
      </c>
      <c r="F4192" s="2">
        <v>3.6679900000000001</v>
      </c>
      <c r="G4192" s="2">
        <v>3.6680700000000002</v>
      </c>
      <c r="H4192" s="2">
        <v>3.58521</v>
      </c>
    </row>
    <row r="4193" spans="1:8" x14ac:dyDescent="0.35">
      <c r="A4193" s="1" t="s">
        <v>4681</v>
      </c>
      <c r="B4193" s="2" t="s">
        <v>4681</v>
      </c>
      <c r="C4193" s="2">
        <v>7.6686199999999998</v>
      </c>
      <c r="D4193" s="2">
        <v>7.58751</v>
      </c>
      <c r="E4193" s="2">
        <v>7.0655900000000003</v>
      </c>
      <c r="F4193" s="2">
        <v>6.5546100000000003</v>
      </c>
      <c r="G4193" s="2">
        <v>6.8205900000000002</v>
      </c>
      <c r="H4193" s="2">
        <v>6.9661600000000004</v>
      </c>
    </row>
    <row r="4194" spans="1:8" x14ac:dyDescent="0.35">
      <c r="A4194" s="1" t="s">
        <v>4682</v>
      </c>
      <c r="B4194" s="2" t="s">
        <v>4682</v>
      </c>
      <c r="C4194" s="2">
        <v>6.62235</v>
      </c>
      <c r="D4194" s="2">
        <v>6.6718200000000003</v>
      </c>
      <c r="E4194" s="2">
        <v>5.8665900000000004</v>
      </c>
      <c r="F4194" s="2">
        <v>5.6091899999999999</v>
      </c>
      <c r="G4194" s="2">
        <v>5.8116300000000001</v>
      </c>
      <c r="H4194" s="2">
        <v>5.9027799999999999</v>
      </c>
    </row>
    <row r="4195" spans="1:8" x14ac:dyDescent="0.35">
      <c r="A4195" s="1" t="s">
        <v>4683</v>
      </c>
      <c r="B4195" s="2" t="s">
        <v>4683</v>
      </c>
      <c r="C4195" s="2">
        <v>5.4387100000000004</v>
      </c>
      <c r="D4195" s="2">
        <v>5.3106200000000001</v>
      </c>
      <c r="E4195" s="2">
        <v>4.8167299999999997</v>
      </c>
      <c r="F4195" s="2">
        <v>4.4579399999999998</v>
      </c>
      <c r="G4195" s="2">
        <v>4.67441</v>
      </c>
      <c r="H4195" s="2">
        <v>4.58453</v>
      </c>
    </row>
    <row r="4196" spans="1:8" x14ac:dyDescent="0.35">
      <c r="A4196" s="1" t="s">
        <v>4684</v>
      </c>
      <c r="B4196" s="2" t="s">
        <v>4684</v>
      </c>
      <c r="C4196" s="2">
        <v>7.37697</v>
      </c>
      <c r="D4196" s="2">
        <v>7.20113</v>
      </c>
      <c r="E4196" s="2">
        <v>6.6795999999999998</v>
      </c>
      <c r="F4196" s="2">
        <v>6.13443</v>
      </c>
      <c r="G4196" s="2">
        <v>6.77644</v>
      </c>
      <c r="H4196" s="2">
        <v>6.7436100000000003</v>
      </c>
    </row>
    <row r="4197" spans="1:8" x14ac:dyDescent="0.35">
      <c r="A4197" s="1" t="s">
        <v>4685</v>
      </c>
      <c r="B4197" s="2" t="s">
        <v>4685</v>
      </c>
      <c r="C4197" s="2">
        <v>4.2579200000000004</v>
      </c>
      <c r="D4197" s="2">
        <v>4.0556799999999997</v>
      </c>
      <c r="E4197" s="2">
        <v>3.6723699999999999</v>
      </c>
      <c r="F4197" s="2">
        <v>3.2592599999999998</v>
      </c>
      <c r="G4197" s="2">
        <v>3.5975199999999998</v>
      </c>
      <c r="H4197" s="2">
        <v>3.3541799999999999</v>
      </c>
    </row>
    <row r="4198" spans="1:8" x14ac:dyDescent="0.35">
      <c r="A4198" s="1" t="s">
        <v>4686</v>
      </c>
      <c r="B4198" s="2" t="s">
        <v>4686</v>
      </c>
      <c r="C4198" s="2">
        <v>4.8686600000000002</v>
      </c>
      <c r="D4198" s="2">
        <v>4.9506600000000001</v>
      </c>
      <c r="E4198" s="2">
        <v>3.8001</v>
      </c>
      <c r="F4198" s="2">
        <v>4.6562700000000001</v>
      </c>
      <c r="G4198" s="2">
        <v>3.8443399999999999</v>
      </c>
      <c r="H4198" s="2">
        <v>3.90469</v>
      </c>
    </row>
    <row r="4199" spans="1:8" x14ac:dyDescent="0.35">
      <c r="A4199" s="1" t="s">
        <v>4687</v>
      </c>
      <c r="B4199" s="2" t="s">
        <v>4687</v>
      </c>
      <c r="C4199" s="2">
        <v>8.0435300000000005</v>
      </c>
      <c r="D4199" s="2">
        <v>7.97722</v>
      </c>
      <c r="E4199" s="2">
        <v>7.1890700000000001</v>
      </c>
      <c r="F4199" s="2">
        <v>6.8476100000000004</v>
      </c>
      <c r="G4199" s="2">
        <v>7.4044800000000004</v>
      </c>
      <c r="H4199" s="2">
        <v>7.4477399999999996</v>
      </c>
    </row>
    <row r="4200" spans="1:8" x14ac:dyDescent="0.35">
      <c r="A4200" s="1" t="s">
        <v>4688</v>
      </c>
      <c r="B4200" s="2" t="s">
        <v>4688</v>
      </c>
      <c r="C4200" s="2">
        <v>4.31792</v>
      </c>
      <c r="D4200" s="2">
        <v>4.33439</v>
      </c>
      <c r="E4200" s="2">
        <v>3.6249799999999999</v>
      </c>
      <c r="F4200" s="2">
        <v>3.2378</v>
      </c>
      <c r="G4200" s="2">
        <v>3.5592000000000001</v>
      </c>
      <c r="H4200" s="2">
        <v>3.5141399999999998</v>
      </c>
    </row>
    <row r="4201" spans="1:8" x14ac:dyDescent="0.35">
      <c r="A4201" s="1" t="s">
        <v>4689</v>
      </c>
      <c r="B4201" s="2" t="s">
        <v>4689</v>
      </c>
      <c r="C4201" s="2">
        <v>9.0038199999999993</v>
      </c>
      <c r="D4201" s="2">
        <v>9.0864100000000008</v>
      </c>
      <c r="E4201" s="2">
        <v>8.2638300000000005</v>
      </c>
      <c r="F4201" s="2">
        <v>7.8557100000000002</v>
      </c>
      <c r="G4201" s="2">
        <v>8.3763100000000001</v>
      </c>
      <c r="H4201" s="2">
        <v>8.2494800000000001</v>
      </c>
    </row>
    <row r="4202" spans="1:8" x14ac:dyDescent="0.35">
      <c r="A4202" s="1" t="s">
        <v>4690</v>
      </c>
      <c r="B4202" s="2" t="s">
        <v>4690</v>
      </c>
      <c r="C4202" s="2">
        <v>5.1944299999999997</v>
      </c>
      <c r="D4202" s="2">
        <v>5.1155900000000001</v>
      </c>
      <c r="E4202" s="2">
        <v>6.1134700000000004</v>
      </c>
      <c r="F4202" s="2">
        <v>5.9811399999999999</v>
      </c>
      <c r="G4202" s="2">
        <v>5.9437199999999999</v>
      </c>
      <c r="H4202" s="2">
        <v>6.0142899999999999</v>
      </c>
    </row>
    <row r="4203" spans="1:8" x14ac:dyDescent="0.35">
      <c r="A4203" s="1" t="s">
        <v>4691</v>
      </c>
      <c r="B4203" s="2" t="s">
        <v>4691</v>
      </c>
      <c r="C4203" s="2">
        <v>3.6666400000000001</v>
      </c>
      <c r="D4203" s="2">
        <v>3.7818000000000001</v>
      </c>
      <c r="E4203" s="2">
        <v>3.0980799999999999</v>
      </c>
      <c r="F4203" s="2">
        <v>2.5125799999999998</v>
      </c>
      <c r="G4203" s="2">
        <v>2.6402600000000001</v>
      </c>
      <c r="H4203" s="2">
        <v>3.1742499999999998</v>
      </c>
    </row>
    <row r="4204" spans="1:8" x14ac:dyDescent="0.35">
      <c r="A4204" s="1" t="s">
        <v>4692</v>
      </c>
      <c r="B4204" s="2" t="s">
        <v>4692</v>
      </c>
      <c r="C4204" s="2">
        <v>5.8826099999999997</v>
      </c>
      <c r="D4204" s="2">
        <v>5.9347700000000003</v>
      </c>
      <c r="E4204" s="2">
        <v>5.0382300000000004</v>
      </c>
      <c r="F4204" s="2">
        <v>4.9061300000000001</v>
      </c>
      <c r="G4204" s="2">
        <v>5.0582700000000003</v>
      </c>
      <c r="H4204" s="2">
        <v>5.2218200000000001</v>
      </c>
    </row>
    <row r="4205" spans="1:8" x14ac:dyDescent="0.35">
      <c r="A4205" s="1" t="s">
        <v>4693</v>
      </c>
      <c r="B4205" s="2" t="s">
        <v>4693</v>
      </c>
      <c r="C4205" s="2">
        <v>5.38401</v>
      </c>
      <c r="D4205" s="2">
        <v>5.4791400000000001</v>
      </c>
      <c r="E4205" s="2">
        <v>4.5867199999999997</v>
      </c>
      <c r="F4205" s="2">
        <v>4.2650600000000001</v>
      </c>
      <c r="G4205" s="2">
        <v>4.6833499999999999</v>
      </c>
      <c r="H4205" s="2">
        <v>4.7367400000000002</v>
      </c>
    </row>
    <row r="4206" spans="1:8" x14ac:dyDescent="0.35">
      <c r="A4206" s="1" t="s">
        <v>4694</v>
      </c>
      <c r="B4206" s="2" t="s">
        <v>4694</v>
      </c>
      <c r="C4206" s="2">
        <v>7.5920399999999999</v>
      </c>
      <c r="D4206" s="2">
        <v>7.63713</v>
      </c>
      <c r="E4206" s="2">
        <v>8.3413599999999999</v>
      </c>
      <c r="F4206" s="2">
        <v>8.3617899999999992</v>
      </c>
      <c r="G4206" s="2">
        <v>8.5710700000000006</v>
      </c>
      <c r="H4206" s="2">
        <v>8.4101400000000002</v>
      </c>
    </row>
    <row r="4207" spans="1:8" x14ac:dyDescent="0.35">
      <c r="A4207" s="1" t="s">
        <v>4695</v>
      </c>
      <c r="B4207" s="2" t="s">
        <v>4695</v>
      </c>
      <c r="C4207" s="2">
        <v>5.1178900000000001</v>
      </c>
      <c r="D4207" s="2">
        <v>5.1427699999999996</v>
      </c>
      <c r="E4207" s="2">
        <v>4.30647</v>
      </c>
      <c r="F4207" s="2">
        <v>4.1569500000000001</v>
      </c>
      <c r="G4207" s="2">
        <v>4.2316900000000004</v>
      </c>
      <c r="H4207" s="2">
        <v>4.4326100000000004</v>
      </c>
    </row>
    <row r="4208" spans="1:8" x14ac:dyDescent="0.35">
      <c r="A4208" s="1" t="s">
        <v>4696</v>
      </c>
      <c r="B4208" s="2" t="s">
        <v>4696</v>
      </c>
      <c r="C4208" s="2">
        <v>9.1107899999999997</v>
      </c>
      <c r="D4208" s="2">
        <v>9.0204000000000004</v>
      </c>
      <c r="E4208" s="2">
        <v>8.1379199999999994</v>
      </c>
      <c r="F4208" s="2">
        <v>8.2265099999999993</v>
      </c>
      <c r="G4208" s="2">
        <v>8.4346399999999999</v>
      </c>
      <c r="H4208" s="2">
        <v>8.3599599999999992</v>
      </c>
    </row>
    <row r="4209" spans="1:8" x14ac:dyDescent="0.35">
      <c r="A4209" s="1" t="s">
        <v>4697</v>
      </c>
      <c r="B4209" s="2" t="s">
        <v>4697</v>
      </c>
      <c r="C4209" s="2">
        <v>5.8268399999999998</v>
      </c>
      <c r="D4209" s="2">
        <v>5.7639199999999997</v>
      </c>
      <c r="E4209" s="2">
        <v>4.9089099999999997</v>
      </c>
      <c r="F4209" s="2">
        <v>4.8874599999999999</v>
      </c>
      <c r="G4209" s="2">
        <v>5.0391500000000002</v>
      </c>
      <c r="H4209" s="2">
        <v>5.1578900000000001</v>
      </c>
    </row>
    <row r="4210" spans="1:8" x14ac:dyDescent="0.35">
      <c r="A4210" s="1" t="s">
        <v>4698</v>
      </c>
      <c r="B4210" s="2" t="s">
        <v>4698</v>
      </c>
      <c r="C4210" s="2">
        <v>5.8776999999999999</v>
      </c>
      <c r="D4210" s="2">
        <v>5.7987500000000001</v>
      </c>
      <c r="E4210" s="2">
        <v>6.8538699999999997</v>
      </c>
      <c r="F4210" s="2">
        <v>6.6055700000000002</v>
      </c>
      <c r="G4210" s="2">
        <v>6.6039000000000003</v>
      </c>
      <c r="H4210" s="2">
        <v>6.7462</v>
      </c>
    </row>
    <row r="4211" spans="1:8" x14ac:dyDescent="0.35">
      <c r="A4211" s="1" t="s">
        <v>4699</v>
      </c>
      <c r="B4211" s="2" t="s">
        <v>4699</v>
      </c>
      <c r="C4211" s="2">
        <v>7.6392800000000003</v>
      </c>
      <c r="D4211" s="2">
        <v>7.6699400000000004</v>
      </c>
      <c r="E4211" s="2">
        <v>6.8948099999999997</v>
      </c>
      <c r="F4211" s="2">
        <v>6.4341200000000001</v>
      </c>
      <c r="G4211" s="2">
        <v>7.0387399999999998</v>
      </c>
      <c r="H4211" s="2">
        <v>6.8383599999999998</v>
      </c>
    </row>
    <row r="4212" spans="1:8" x14ac:dyDescent="0.35">
      <c r="A4212" s="1" t="s">
        <v>4700</v>
      </c>
      <c r="B4212" s="2" t="s">
        <v>4700</v>
      </c>
      <c r="C4212" s="2">
        <v>4.6584000000000003</v>
      </c>
      <c r="D4212" s="2">
        <v>4.8868999999999998</v>
      </c>
      <c r="E4212" s="2">
        <v>5.5644799999999996</v>
      </c>
      <c r="F4212" s="2">
        <v>5.4946000000000002</v>
      </c>
      <c r="G4212" s="2">
        <v>5.2565600000000003</v>
      </c>
      <c r="H4212" s="2">
        <v>5.4713799999999999</v>
      </c>
    </row>
    <row r="4213" spans="1:8" x14ac:dyDescent="0.35">
      <c r="A4213" s="1" t="s">
        <v>4701</v>
      </c>
      <c r="B4213" s="2" t="s">
        <v>4701</v>
      </c>
      <c r="C4213" s="2">
        <v>5.8240100000000004</v>
      </c>
      <c r="D4213" s="2">
        <v>5.7798800000000004</v>
      </c>
      <c r="E4213" s="2">
        <v>5.2657100000000003</v>
      </c>
      <c r="F4213" s="2">
        <v>4.55579</v>
      </c>
      <c r="G4213" s="2">
        <v>5.05138</v>
      </c>
      <c r="H4213" s="2">
        <v>5.0842700000000001</v>
      </c>
    </row>
    <row r="4214" spans="1:8" x14ac:dyDescent="0.35">
      <c r="A4214" s="1" t="s">
        <v>4702</v>
      </c>
      <c r="B4214" s="2" t="s">
        <v>4702</v>
      </c>
      <c r="C4214" s="2">
        <v>6.28329</v>
      </c>
      <c r="D4214" s="2">
        <v>6.3592199999999997</v>
      </c>
      <c r="E4214" s="2">
        <v>7.0177899999999998</v>
      </c>
      <c r="F4214" s="2">
        <v>7.1734900000000001</v>
      </c>
      <c r="G4214" s="2">
        <v>7.0665300000000002</v>
      </c>
      <c r="H4214" s="2">
        <v>7.1885300000000001</v>
      </c>
    </row>
    <row r="4215" spans="1:8" x14ac:dyDescent="0.35">
      <c r="A4215" s="1" t="s">
        <v>4703</v>
      </c>
      <c r="B4215" s="2" t="s">
        <v>4703</v>
      </c>
      <c r="C4215" s="2">
        <v>5.3259400000000001</v>
      </c>
      <c r="D4215" s="2">
        <v>5.2942099999999996</v>
      </c>
      <c r="E4215" s="2">
        <v>4.3401699999999996</v>
      </c>
      <c r="F4215" s="2">
        <v>4.3208599999999997</v>
      </c>
      <c r="G4215" s="2">
        <v>4.5745399999999998</v>
      </c>
      <c r="H4215" s="2">
        <v>4.7101800000000003</v>
      </c>
    </row>
    <row r="4216" spans="1:8" x14ac:dyDescent="0.35">
      <c r="A4216" s="1" t="s">
        <v>4704</v>
      </c>
      <c r="B4216" s="2" t="s">
        <v>4704</v>
      </c>
      <c r="C4216" s="2">
        <v>6.7824600000000004</v>
      </c>
      <c r="D4216" s="2">
        <v>6.7682900000000004</v>
      </c>
      <c r="E4216" s="2">
        <v>5.8345700000000003</v>
      </c>
      <c r="F4216" s="2">
        <v>5.7251899999999996</v>
      </c>
      <c r="G4216" s="2">
        <v>6.2343799999999998</v>
      </c>
      <c r="H4216" s="2">
        <v>5.9589600000000003</v>
      </c>
    </row>
    <row r="4217" spans="1:8" x14ac:dyDescent="0.35">
      <c r="A4217" s="1" t="s">
        <v>4705</v>
      </c>
      <c r="B4217" s="2" t="s">
        <v>4705</v>
      </c>
      <c r="C4217" s="2">
        <v>3.87798</v>
      </c>
      <c r="D4217" s="2">
        <v>4.0917700000000004</v>
      </c>
      <c r="E4217" s="2">
        <v>2.8753700000000002</v>
      </c>
      <c r="F4217" s="2">
        <v>3.0866699999999998</v>
      </c>
      <c r="G4217" s="2">
        <v>2.9483000000000001</v>
      </c>
      <c r="H4217" s="2">
        <v>3.4242699999999999</v>
      </c>
    </row>
    <row r="4218" spans="1:8" x14ac:dyDescent="0.35">
      <c r="A4218" s="1" t="s">
        <v>4706</v>
      </c>
      <c r="B4218" s="2" t="s">
        <v>4706</v>
      </c>
      <c r="C4218" s="2">
        <v>9.0672200000000007</v>
      </c>
      <c r="D4218" s="2">
        <v>9.1895199999999999</v>
      </c>
      <c r="E4218" s="2">
        <v>9.8735599999999994</v>
      </c>
      <c r="F4218" s="2">
        <v>9.9602900000000005</v>
      </c>
      <c r="G4218" s="2">
        <v>9.8110900000000001</v>
      </c>
      <c r="H4218" s="2">
        <v>9.89602</v>
      </c>
    </row>
    <row r="4219" spans="1:8" x14ac:dyDescent="0.35">
      <c r="A4219" s="1" t="s">
        <v>4707</v>
      </c>
      <c r="B4219" s="2" t="s">
        <v>4708</v>
      </c>
      <c r="C4219" s="2">
        <v>7.4894499999999997</v>
      </c>
      <c r="D4219" s="2">
        <v>7.4772100000000004</v>
      </c>
      <c r="E4219" s="2">
        <v>8.3875200000000003</v>
      </c>
      <c r="F4219" s="2">
        <v>8.2087000000000003</v>
      </c>
      <c r="G4219" s="2">
        <v>8.3254599999999996</v>
      </c>
      <c r="H4219" s="2">
        <v>8.42075</v>
      </c>
    </row>
    <row r="4220" spans="1:8" x14ac:dyDescent="0.35">
      <c r="A4220" s="1" t="s">
        <v>4709</v>
      </c>
      <c r="B4220" s="2" t="s">
        <v>4709</v>
      </c>
      <c r="C4220" s="2">
        <v>3.55769</v>
      </c>
      <c r="D4220" s="2">
        <v>3.75563</v>
      </c>
      <c r="E4220" s="2">
        <v>4.3361999999999998</v>
      </c>
      <c r="F4220" s="2">
        <v>4.2908600000000003</v>
      </c>
      <c r="G4220" s="2">
        <v>4.3226500000000003</v>
      </c>
      <c r="H4220" s="2">
        <v>4.48529</v>
      </c>
    </row>
    <row r="4221" spans="1:8" x14ac:dyDescent="0.35">
      <c r="A4221" s="1" t="s">
        <v>4710</v>
      </c>
      <c r="B4221" s="2" t="s">
        <v>4710</v>
      </c>
      <c r="C4221" s="2">
        <v>6.5778299999999996</v>
      </c>
      <c r="D4221" s="2">
        <v>6.6510699999999998</v>
      </c>
      <c r="E4221" s="2">
        <v>5.6707900000000002</v>
      </c>
      <c r="F4221" s="2">
        <v>5.5616899999999996</v>
      </c>
      <c r="G4221" s="2">
        <v>5.9167800000000002</v>
      </c>
      <c r="H4221" s="2">
        <v>5.8274800000000004</v>
      </c>
    </row>
    <row r="4222" spans="1:8" x14ac:dyDescent="0.35">
      <c r="A4222" s="1" t="s">
        <v>4711</v>
      </c>
      <c r="B4222" s="2" t="s">
        <v>4711</v>
      </c>
      <c r="C4222" s="2">
        <v>3.1953100000000001</v>
      </c>
      <c r="D4222" s="2">
        <v>3.1642999999999999</v>
      </c>
      <c r="E4222" s="2">
        <v>2.80586</v>
      </c>
      <c r="F4222" s="2">
        <v>2.0035599999999998</v>
      </c>
      <c r="G4222" s="2">
        <v>2.1392000000000002</v>
      </c>
      <c r="H4222" s="2">
        <v>2.4528699999999999</v>
      </c>
    </row>
    <row r="4223" spans="1:8" x14ac:dyDescent="0.35">
      <c r="A4223" s="1" t="s">
        <v>4712</v>
      </c>
      <c r="B4223" s="2" t="s">
        <v>4713</v>
      </c>
      <c r="C4223" s="2">
        <v>13.078099999999999</v>
      </c>
      <c r="D4223" s="2">
        <v>13.0021</v>
      </c>
      <c r="E4223" s="2">
        <v>11.7075</v>
      </c>
      <c r="F4223" s="2">
        <v>11.691700000000001</v>
      </c>
      <c r="G4223" s="2">
        <v>12.979799999999999</v>
      </c>
      <c r="H4223" s="2">
        <v>13.5578</v>
      </c>
    </row>
    <row r="4224" spans="1:8" x14ac:dyDescent="0.35">
      <c r="A4224" s="1" t="s">
        <v>4714</v>
      </c>
      <c r="B4224" s="2" t="s">
        <v>4714</v>
      </c>
      <c r="C4224" s="2">
        <v>5.9573900000000002</v>
      </c>
      <c r="D4224" s="2">
        <v>5.9136600000000001</v>
      </c>
      <c r="E4224" s="2">
        <v>4.65334</v>
      </c>
      <c r="F4224" s="2">
        <v>4.8082700000000003</v>
      </c>
      <c r="G4224" s="2">
        <v>5.42774</v>
      </c>
      <c r="H4224" s="2">
        <v>5.5729199999999999</v>
      </c>
    </row>
    <row r="4225" spans="1:8" x14ac:dyDescent="0.35">
      <c r="A4225" s="1" t="s">
        <v>4715</v>
      </c>
      <c r="B4225" s="2" t="s">
        <v>4715</v>
      </c>
      <c r="C4225" s="2">
        <v>7.17056</v>
      </c>
      <c r="D4225" s="2">
        <v>7.1548699999999998</v>
      </c>
      <c r="E4225" s="2">
        <v>6.34551</v>
      </c>
      <c r="F4225" s="2">
        <v>6.1354899999999999</v>
      </c>
      <c r="G4225" s="2">
        <v>5.8147399999999996</v>
      </c>
      <c r="H4225" s="2">
        <v>6.9875299999999996</v>
      </c>
    </row>
    <row r="4226" spans="1:8" x14ac:dyDescent="0.35">
      <c r="A4226" s="1" t="s">
        <v>4716</v>
      </c>
      <c r="B4226" s="2" t="s">
        <v>4717</v>
      </c>
      <c r="C4226" s="2">
        <v>7.7636000000000003</v>
      </c>
      <c r="D4226" s="2">
        <v>7.8317699999999997</v>
      </c>
      <c r="E4226" s="2">
        <v>8.5977099999999993</v>
      </c>
      <c r="F4226" s="2">
        <v>8.4869699999999995</v>
      </c>
      <c r="G4226" s="2">
        <v>8.69252</v>
      </c>
      <c r="H4226" s="2">
        <v>8.6265099999999997</v>
      </c>
    </row>
    <row r="4227" spans="1:8" x14ac:dyDescent="0.35">
      <c r="A4227" s="1" t="s">
        <v>4718</v>
      </c>
      <c r="B4227" s="2" t="s">
        <v>4718</v>
      </c>
      <c r="C4227" s="2">
        <v>7.0435299999999996</v>
      </c>
      <c r="D4227" s="2">
        <v>7.0328600000000003</v>
      </c>
      <c r="E4227" s="2">
        <v>6.3324100000000003</v>
      </c>
      <c r="F4227" s="2">
        <v>5.8770899999999999</v>
      </c>
      <c r="G4227" s="2">
        <v>6.3194499999999998</v>
      </c>
      <c r="H4227" s="2">
        <v>6.2359600000000004</v>
      </c>
    </row>
    <row r="4228" spans="1:8" x14ac:dyDescent="0.35">
      <c r="A4228" s="1" t="s">
        <v>4719</v>
      </c>
      <c r="B4228" s="2" t="s">
        <v>4719</v>
      </c>
      <c r="C4228" s="2">
        <v>4.59138</v>
      </c>
      <c r="D4228" s="2">
        <v>4.6395799999999996</v>
      </c>
      <c r="E4228" s="2">
        <v>5.5436300000000003</v>
      </c>
      <c r="F4228" s="2">
        <v>5.44693</v>
      </c>
      <c r="G4228" s="2">
        <v>5.3162399999999996</v>
      </c>
      <c r="H4228" s="2">
        <v>5.43072</v>
      </c>
    </row>
    <row r="4229" spans="1:8" x14ac:dyDescent="0.35">
      <c r="A4229" s="1" t="s">
        <v>4720</v>
      </c>
      <c r="B4229" s="2" t="s">
        <v>4720</v>
      </c>
      <c r="C4229" s="2">
        <v>5.9263000000000003</v>
      </c>
      <c r="D4229" s="2">
        <v>5.8456799999999998</v>
      </c>
      <c r="E4229" s="2">
        <v>5.1836599999999997</v>
      </c>
      <c r="F4229" s="2">
        <v>5.25441</v>
      </c>
      <c r="G4229" s="2">
        <v>4.9325200000000002</v>
      </c>
      <c r="H4229" s="2">
        <v>4.9949700000000004</v>
      </c>
    </row>
    <row r="4230" spans="1:8" x14ac:dyDescent="0.35">
      <c r="A4230" s="1" t="s">
        <v>4721</v>
      </c>
      <c r="B4230" s="2" t="s">
        <v>4721</v>
      </c>
      <c r="C4230" s="2">
        <v>5.6076100000000002</v>
      </c>
      <c r="D4230" s="2">
        <v>5.4782500000000001</v>
      </c>
      <c r="E4230" s="2">
        <v>4.85609</v>
      </c>
      <c r="F4230" s="2">
        <v>4.4064100000000002</v>
      </c>
      <c r="G4230" s="2">
        <v>5.0164499999999999</v>
      </c>
      <c r="H4230" s="2">
        <v>4.8559299999999999</v>
      </c>
    </row>
    <row r="4231" spans="1:8" x14ac:dyDescent="0.35">
      <c r="A4231" s="1" t="s">
        <v>4722</v>
      </c>
      <c r="B4231" s="2" t="s">
        <v>4722</v>
      </c>
      <c r="C4231" s="2">
        <v>8.7668800000000005</v>
      </c>
      <c r="D4231" s="2">
        <v>8.7695900000000009</v>
      </c>
      <c r="E4231" s="2">
        <v>7.7218299999999997</v>
      </c>
      <c r="F4231" s="2">
        <v>8.2704699999999995</v>
      </c>
      <c r="G4231" s="2">
        <v>7.8367599999999999</v>
      </c>
      <c r="H4231" s="2">
        <v>7.8140499999999999</v>
      </c>
    </row>
    <row r="4232" spans="1:8" x14ac:dyDescent="0.35">
      <c r="A4232" s="1" t="s">
        <v>4723</v>
      </c>
      <c r="B4232" s="2" t="s">
        <v>4723</v>
      </c>
      <c r="C4232" s="2">
        <v>6.5585399999999998</v>
      </c>
      <c r="D4232" s="2">
        <v>6.5701000000000001</v>
      </c>
      <c r="E4232" s="2">
        <v>5.9634799999999997</v>
      </c>
      <c r="F4232" s="2">
        <v>5.54312</v>
      </c>
      <c r="G4232" s="2">
        <v>5.6174099999999996</v>
      </c>
      <c r="H4232" s="2">
        <v>5.6900899999999996</v>
      </c>
    </row>
    <row r="4233" spans="1:8" x14ac:dyDescent="0.35">
      <c r="A4233" s="1" t="s">
        <v>4724</v>
      </c>
      <c r="B4233" s="2" t="s">
        <v>4724</v>
      </c>
      <c r="C4233" s="2">
        <v>5.2092700000000001</v>
      </c>
      <c r="D4233" s="2">
        <v>5.1239499999999998</v>
      </c>
      <c r="E4233" s="2">
        <v>6.1076600000000001</v>
      </c>
      <c r="F4233" s="2">
        <v>5.8016399999999999</v>
      </c>
      <c r="G4233" s="2">
        <v>6.1361400000000001</v>
      </c>
      <c r="H4233" s="2">
        <v>6.13809</v>
      </c>
    </row>
    <row r="4234" spans="1:8" x14ac:dyDescent="0.35">
      <c r="A4234" s="1" t="s">
        <v>4725</v>
      </c>
      <c r="B4234" s="2" t="s">
        <v>4725</v>
      </c>
      <c r="C4234" s="2">
        <v>4.5685500000000001</v>
      </c>
      <c r="D4234" s="2">
        <v>4.56731</v>
      </c>
      <c r="E4234" s="2">
        <v>3.5210699999999999</v>
      </c>
      <c r="F4234" s="2">
        <v>3.6370300000000002</v>
      </c>
      <c r="G4234" s="2">
        <v>3.83399</v>
      </c>
      <c r="H4234" s="2">
        <v>3.8502900000000002</v>
      </c>
    </row>
    <row r="4235" spans="1:8" x14ac:dyDescent="0.35">
      <c r="A4235" s="1" t="s">
        <v>4726</v>
      </c>
      <c r="B4235" s="2" t="s">
        <v>4726</v>
      </c>
      <c r="C4235" s="2">
        <v>6.42326</v>
      </c>
      <c r="D4235" s="2">
        <v>6.4869599999999998</v>
      </c>
      <c r="E4235" s="2">
        <v>5.7313099999999997</v>
      </c>
      <c r="F4235" s="2">
        <v>5.3213200000000001</v>
      </c>
      <c r="G4235" s="2">
        <v>5.6544999999999996</v>
      </c>
      <c r="H4235" s="2">
        <v>5.6158200000000003</v>
      </c>
    </row>
    <row r="4236" spans="1:8" x14ac:dyDescent="0.35">
      <c r="A4236" s="1" t="s">
        <v>4727</v>
      </c>
      <c r="B4236" s="2" t="s">
        <v>4727</v>
      </c>
      <c r="C4236" s="2">
        <v>8.0617300000000007</v>
      </c>
      <c r="D4236" s="2">
        <v>7.93703</v>
      </c>
      <c r="E4236" s="2">
        <v>7.45723</v>
      </c>
      <c r="F4236" s="2">
        <v>6.8968299999999996</v>
      </c>
      <c r="G4236" s="2">
        <v>7.3191100000000002</v>
      </c>
      <c r="H4236" s="2">
        <v>7.2609700000000004</v>
      </c>
    </row>
    <row r="4237" spans="1:8" x14ac:dyDescent="0.35">
      <c r="A4237" s="1" t="s">
        <v>4728</v>
      </c>
      <c r="B4237" s="2" t="s">
        <v>4728</v>
      </c>
      <c r="C4237" s="2">
        <v>6.7766200000000003</v>
      </c>
      <c r="D4237" s="2">
        <v>6.69712</v>
      </c>
      <c r="E4237" s="2">
        <v>5.9351399999999996</v>
      </c>
      <c r="F4237" s="2">
        <v>5.6932900000000002</v>
      </c>
      <c r="G4237" s="2">
        <v>6.0521900000000004</v>
      </c>
      <c r="H4237" s="2">
        <v>6.0668499999999996</v>
      </c>
    </row>
    <row r="4238" spans="1:8" x14ac:dyDescent="0.35">
      <c r="A4238" s="1" t="s">
        <v>4729</v>
      </c>
      <c r="B4238" s="2" t="s">
        <v>4729</v>
      </c>
      <c r="C4238" s="2">
        <v>5.5644900000000002</v>
      </c>
      <c r="D4238" s="2">
        <v>5.5274799999999997</v>
      </c>
      <c r="E4238" s="2">
        <v>4.9030199999999997</v>
      </c>
      <c r="F4238" s="2">
        <v>4.5158199999999997</v>
      </c>
      <c r="G4238" s="2">
        <v>4.6332300000000002</v>
      </c>
      <c r="H4238" s="2">
        <v>4.79962</v>
      </c>
    </row>
    <row r="4239" spans="1:8" x14ac:dyDescent="0.35">
      <c r="A4239" s="1" t="s">
        <v>4730</v>
      </c>
      <c r="B4239" s="2" t="s">
        <v>4730</v>
      </c>
      <c r="C4239" s="2">
        <v>5.8991199999999999</v>
      </c>
      <c r="D4239" s="2">
        <v>5.9997999999999996</v>
      </c>
      <c r="E4239" s="2">
        <v>4.94482</v>
      </c>
      <c r="F4239" s="2">
        <v>4.9336900000000004</v>
      </c>
      <c r="G4239" s="2">
        <v>5.20383</v>
      </c>
      <c r="H4239" s="2">
        <v>5.16791</v>
      </c>
    </row>
    <row r="4240" spans="1:8" x14ac:dyDescent="0.35">
      <c r="A4240" s="1" t="s">
        <v>4731</v>
      </c>
      <c r="B4240" s="2" t="s">
        <v>4731</v>
      </c>
      <c r="C4240" s="2">
        <v>4.7755900000000002</v>
      </c>
      <c r="D4240" s="2">
        <v>4.9377899999999997</v>
      </c>
      <c r="E4240" s="2">
        <v>4.2999599999999996</v>
      </c>
      <c r="F4240" s="2">
        <v>3.7040000000000002</v>
      </c>
      <c r="G4240" s="2">
        <v>3.8657400000000002</v>
      </c>
      <c r="H4240" s="2">
        <v>3.9465699999999999</v>
      </c>
    </row>
    <row r="4241" spans="1:8" x14ac:dyDescent="0.35">
      <c r="A4241" s="1" t="s">
        <v>4732</v>
      </c>
      <c r="B4241" s="2" t="s">
        <v>4732</v>
      </c>
      <c r="C4241" s="2">
        <v>6.5650000000000004</v>
      </c>
      <c r="D4241" s="2">
        <v>6.4049899999999997</v>
      </c>
      <c r="E4241" s="2">
        <v>5.6707900000000002</v>
      </c>
      <c r="F4241" s="2">
        <v>5.2979500000000002</v>
      </c>
      <c r="G4241" s="2">
        <v>5.9351599999999998</v>
      </c>
      <c r="H4241" s="2">
        <v>6.0670900000000003</v>
      </c>
    </row>
    <row r="4242" spans="1:8" x14ac:dyDescent="0.35">
      <c r="A4242" s="1" t="s">
        <v>4733</v>
      </c>
      <c r="B4242" s="2" t="s">
        <v>4733</v>
      </c>
      <c r="C4242" s="2">
        <v>7.93466</v>
      </c>
      <c r="D4242" s="2">
        <v>7.8997299999999999</v>
      </c>
      <c r="E4242" s="2">
        <v>7.2308399999999997</v>
      </c>
      <c r="F4242" s="2">
        <v>6.6379599999999996</v>
      </c>
      <c r="G4242" s="2">
        <v>7.2719699999999996</v>
      </c>
      <c r="H4242" s="2">
        <v>7.1811299999999996</v>
      </c>
    </row>
    <row r="4243" spans="1:8" x14ac:dyDescent="0.35">
      <c r="A4243" s="1" t="s">
        <v>4734</v>
      </c>
      <c r="B4243" s="2" t="s">
        <v>4734</v>
      </c>
      <c r="C4243" s="2">
        <v>5.9220699999999997</v>
      </c>
      <c r="D4243" s="2">
        <v>5.7887500000000003</v>
      </c>
      <c r="E4243" s="2">
        <v>5.5436300000000003</v>
      </c>
      <c r="F4243" s="2">
        <v>4.88558</v>
      </c>
      <c r="G4243" s="2">
        <v>4.8840899999999996</v>
      </c>
      <c r="H4243" s="2">
        <v>5.0556000000000001</v>
      </c>
    </row>
    <row r="4244" spans="1:8" x14ac:dyDescent="0.35">
      <c r="A4244" s="1" t="s">
        <v>4735</v>
      </c>
      <c r="B4244" s="2" t="s">
        <v>4735</v>
      </c>
      <c r="C4244" s="2">
        <v>4.4978300000000004</v>
      </c>
      <c r="D4244" s="2">
        <v>4.5645199999999999</v>
      </c>
      <c r="E4244" s="2">
        <v>3.1730200000000002</v>
      </c>
      <c r="F4244" s="2">
        <v>3.4046599999999998</v>
      </c>
      <c r="G4244" s="2">
        <v>4.0783300000000002</v>
      </c>
      <c r="H4244" s="2">
        <v>3.9444599999999999</v>
      </c>
    </row>
    <row r="4245" spans="1:8" x14ac:dyDescent="0.35">
      <c r="A4245" s="1" t="s">
        <v>4736</v>
      </c>
      <c r="B4245" s="2" t="s">
        <v>4736</v>
      </c>
      <c r="C4245" s="2">
        <v>5.0794699999999997</v>
      </c>
      <c r="D4245" s="2">
        <v>5.35067</v>
      </c>
      <c r="E4245" s="2">
        <v>5.82355</v>
      </c>
      <c r="F4245" s="2">
        <v>5.7939800000000004</v>
      </c>
      <c r="G4245" s="2">
        <v>5.9289899999999998</v>
      </c>
      <c r="H4245" s="2">
        <v>5.9613199999999997</v>
      </c>
    </row>
    <row r="4246" spans="1:8" x14ac:dyDescent="0.35">
      <c r="A4246" s="1" t="s">
        <v>4737</v>
      </c>
      <c r="B4246" s="2" t="s">
        <v>4738</v>
      </c>
      <c r="C4246" s="2">
        <v>-3.16751</v>
      </c>
      <c r="D4246" s="2">
        <v>-2.6833999999999998</v>
      </c>
      <c r="E4246" s="2">
        <v>-2.5818699999999999</v>
      </c>
      <c r="F4246" s="2">
        <v>-3.6968800000000002</v>
      </c>
      <c r="G4246" s="2">
        <v>-4.4215099999999996</v>
      </c>
      <c r="H4246" s="2">
        <v>-2.5590999999999999</v>
      </c>
    </row>
    <row r="4247" spans="1:8" x14ac:dyDescent="0.35">
      <c r="A4247" s="1" t="s">
        <v>4739</v>
      </c>
      <c r="B4247" s="2" t="s">
        <v>4739</v>
      </c>
      <c r="C4247" s="2">
        <v>6.6364599999999996</v>
      </c>
      <c r="D4247" s="2">
        <v>6.5898399999999997</v>
      </c>
      <c r="E4247" s="2">
        <v>7.62514</v>
      </c>
      <c r="F4247" s="2">
        <v>7.2927600000000004</v>
      </c>
      <c r="G4247" s="2">
        <v>7.4127999999999998</v>
      </c>
      <c r="H4247" s="2">
        <v>7.6322799999999997</v>
      </c>
    </row>
    <row r="4248" spans="1:8" x14ac:dyDescent="0.35">
      <c r="A4248" s="1" t="s">
        <v>4740</v>
      </c>
      <c r="B4248" s="2" t="s">
        <v>4740</v>
      </c>
      <c r="C4248" s="2">
        <v>5.9212800000000003</v>
      </c>
      <c r="D4248" s="2">
        <v>5.81386</v>
      </c>
      <c r="E4248" s="2">
        <v>5.1273299999999997</v>
      </c>
      <c r="F4248" s="2">
        <v>4.6918600000000001</v>
      </c>
      <c r="G4248" s="2">
        <v>5.1869300000000003</v>
      </c>
      <c r="H4248" s="2">
        <v>5.3194600000000003</v>
      </c>
    </row>
    <row r="4249" spans="1:8" x14ac:dyDescent="0.35">
      <c r="A4249" s="1" t="s">
        <v>4741</v>
      </c>
      <c r="B4249" s="2" t="s">
        <v>4741</v>
      </c>
      <c r="C4249" s="2">
        <v>6.15442</v>
      </c>
      <c r="D4249" s="2">
        <v>6.1343300000000003</v>
      </c>
      <c r="E4249" s="2">
        <v>4.6020099999999999</v>
      </c>
      <c r="F4249" s="2">
        <v>4.8602699999999999</v>
      </c>
      <c r="G4249" s="2">
        <v>5.8728800000000003</v>
      </c>
      <c r="H4249" s="2">
        <v>5.8346400000000003</v>
      </c>
    </row>
    <row r="4250" spans="1:8" x14ac:dyDescent="0.35">
      <c r="A4250" s="1" t="s">
        <v>4742</v>
      </c>
      <c r="B4250" s="2" t="s">
        <v>4742</v>
      </c>
      <c r="C4250" s="2">
        <v>7.3331299999999997</v>
      </c>
      <c r="D4250" s="2">
        <v>7.2828900000000001</v>
      </c>
      <c r="E4250" s="2">
        <v>6.2448899999999998</v>
      </c>
      <c r="F4250" s="2">
        <v>6.3275699999999997</v>
      </c>
      <c r="G4250" s="2">
        <v>6.6154900000000003</v>
      </c>
      <c r="H4250" s="2">
        <v>6.7259900000000004</v>
      </c>
    </row>
    <row r="4251" spans="1:8" x14ac:dyDescent="0.35">
      <c r="A4251" s="1" t="s">
        <v>4743</v>
      </c>
      <c r="B4251" s="2" t="s">
        <v>4743</v>
      </c>
      <c r="C4251" s="2">
        <v>5.9622900000000003</v>
      </c>
      <c r="D4251" s="2">
        <v>5.8472900000000001</v>
      </c>
      <c r="E4251" s="2">
        <v>5.1951099999999997</v>
      </c>
      <c r="F4251" s="2">
        <v>4.8930899999999999</v>
      </c>
      <c r="G4251" s="2">
        <v>5.2377700000000003</v>
      </c>
      <c r="H4251" s="2">
        <v>5.1683599999999998</v>
      </c>
    </row>
    <row r="4252" spans="1:8" x14ac:dyDescent="0.35">
      <c r="A4252" s="1" t="s">
        <v>4744</v>
      </c>
      <c r="B4252" s="2" t="s">
        <v>4745</v>
      </c>
      <c r="C4252" s="2">
        <v>5.5933799999999998</v>
      </c>
      <c r="D4252" s="2">
        <v>5.5855899999999998</v>
      </c>
      <c r="E4252" s="2">
        <v>6.5369000000000002</v>
      </c>
      <c r="F4252" s="2">
        <v>6.3669700000000002</v>
      </c>
      <c r="G4252" s="2">
        <v>6.3961100000000002</v>
      </c>
      <c r="H4252" s="2">
        <v>6.5399799999999999</v>
      </c>
    </row>
    <row r="4253" spans="1:8" x14ac:dyDescent="0.35">
      <c r="A4253" s="1" t="s">
        <v>4746</v>
      </c>
      <c r="B4253" s="2" t="s">
        <v>4746</v>
      </c>
      <c r="C4253" s="2">
        <v>4.5732799999999996</v>
      </c>
      <c r="D4253" s="2">
        <v>4.6085099999999999</v>
      </c>
      <c r="E4253" s="2">
        <v>3.7873600000000001</v>
      </c>
      <c r="F4253" s="2">
        <v>3.4663499999999998</v>
      </c>
      <c r="G4253" s="2">
        <v>3.6337700000000002</v>
      </c>
      <c r="H4253" s="2">
        <v>3.9665499999999998</v>
      </c>
    </row>
    <row r="4254" spans="1:8" x14ac:dyDescent="0.35">
      <c r="A4254" s="1" t="s">
        <v>4747</v>
      </c>
      <c r="B4254" s="2" t="s">
        <v>4747</v>
      </c>
      <c r="C4254" s="2">
        <v>5.7187999999999999</v>
      </c>
      <c r="D4254" s="2">
        <v>5.5462600000000002</v>
      </c>
      <c r="E4254" s="2">
        <v>4.9955600000000002</v>
      </c>
      <c r="F4254" s="2">
        <v>5.0546699999999998</v>
      </c>
      <c r="G4254" s="2">
        <v>4.6179600000000001</v>
      </c>
      <c r="H4254" s="2">
        <v>4.9008700000000003</v>
      </c>
    </row>
    <row r="4255" spans="1:8" x14ac:dyDescent="0.35">
      <c r="A4255" s="1" t="s">
        <v>4748</v>
      </c>
      <c r="B4255" s="2" t="s">
        <v>4748</v>
      </c>
      <c r="C4255" s="2">
        <v>4.4683900000000003</v>
      </c>
      <c r="D4255" s="2">
        <v>4.5927199999999999</v>
      </c>
      <c r="E4255" s="2">
        <v>3.87208</v>
      </c>
      <c r="F4255" s="2">
        <v>3.5044300000000002</v>
      </c>
      <c r="G4255" s="2">
        <v>3.4805600000000001</v>
      </c>
      <c r="H4255" s="2">
        <v>3.6581299999999999</v>
      </c>
    </row>
    <row r="4256" spans="1:8" x14ac:dyDescent="0.35">
      <c r="A4256" s="1" t="s">
        <v>4749</v>
      </c>
      <c r="B4256" s="2" t="s">
        <v>4749</v>
      </c>
      <c r="C4256" s="2">
        <v>7.2335799999999999</v>
      </c>
      <c r="D4256" s="2">
        <v>7.2681399999999998</v>
      </c>
      <c r="E4256" s="2">
        <v>6.4753999999999996</v>
      </c>
      <c r="F4256" s="2">
        <v>5.9649000000000001</v>
      </c>
      <c r="G4256" s="2">
        <v>6.5943199999999997</v>
      </c>
      <c r="H4256" s="2">
        <v>6.4476399999999998</v>
      </c>
    </row>
    <row r="4257" spans="1:8" x14ac:dyDescent="0.35">
      <c r="A4257" s="1" t="s">
        <v>4750</v>
      </c>
      <c r="B4257" s="2" t="s">
        <v>4751</v>
      </c>
      <c r="C4257" s="2">
        <v>8.2012099999999997</v>
      </c>
      <c r="D4257" s="2">
        <v>8.25915</v>
      </c>
      <c r="E4257" s="2">
        <v>9.06996</v>
      </c>
      <c r="F4257" s="2">
        <v>9.0690000000000008</v>
      </c>
      <c r="G4257" s="2">
        <v>9.0139800000000001</v>
      </c>
      <c r="H4257" s="2">
        <v>9.0850799999999996</v>
      </c>
    </row>
    <row r="4258" spans="1:8" x14ac:dyDescent="0.35">
      <c r="A4258" s="1" t="s">
        <v>4752</v>
      </c>
      <c r="B4258" s="2" t="s">
        <v>4752</v>
      </c>
      <c r="C4258" s="2">
        <v>6.4460899999999999</v>
      </c>
      <c r="D4258" s="2">
        <v>6.3245300000000002</v>
      </c>
      <c r="E4258" s="2">
        <v>5.73855</v>
      </c>
      <c r="F4258" s="2">
        <v>5.0568999999999997</v>
      </c>
      <c r="G4258" s="2">
        <v>5.68858</v>
      </c>
      <c r="H4258" s="2">
        <v>5.9287400000000003</v>
      </c>
    </row>
    <row r="4259" spans="1:8" x14ac:dyDescent="0.35">
      <c r="A4259" s="1" t="s">
        <v>4753</v>
      </c>
      <c r="B4259" s="2" t="s">
        <v>4754</v>
      </c>
      <c r="C4259" s="2">
        <v>6.9715299999999996</v>
      </c>
      <c r="D4259" s="2">
        <v>6.9443400000000004</v>
      </c>
      <c r="E4259" s="2">
        <v>6.1918199999999999</v>
      </c>
      <c r="F4259" s="2">
        <v>5.8335299999999997</v>
      </c>
      <c r="G4259" s="2">
        <v>6.15327</v>
      </c>
      <c r="H4259" s="2">
        <v>6.2396399999999996</v>
      </c>
    </row>
    <row r="4260" spans="1:8" x14ac:dyDescent="0.35">
      <c r="A4260" s="1" t="s">
        <v>4755</v>
      </c>
      <c r="B4260" s="2" t="s">
        <v>4755</v>
      </c>
      <c r="C4260" s="2">
        <v>7.6709800000000001</v>
      </c>
      <c r="D4260" s="2">
        <v>7.6467900000000002</v>
      </c>
      <c r="E4260" s="2">
        <v>6.8110200000000001</v>
      </c>
      <c r="F4260" s="2">
        <v>6.5745899999999997</v>
      </c>
      <c r="G4260" s="2">
        <v>6.9741299999999997</v>
      </c>
      <c r="H4260" s="2">
        <v>6.8521200000000002</v>
      </c>
    </row>
    <row r="4261" spans="1:8" x14ac:dyDescent="0.35">
      <c r="A4261" s="1" t="s">
        <v>4756</v>
      </c>
      <c r="B4261" s="2" t="s">
        <v>4756</v>
      </c>
      <c r="C4261" s="2">
        <v>5.4196999999999997</v>
      </c>
      <c r="D4261" s="2">
        <v>5.36836</v>
      </c>
      <c r="E4261" s="2">
        <v>4.6145300000000002</v>
      </c>
      <c r="F4261" s="2">
        <v>4.5542100000000003</v>
      </c>
      <c r="G4261" s="2">
        <v>4.5233499999999998</v>
      </c>
      <c r="H4261" s="2">
        <v>4.5354099999999997</v>
      </c>
    </row>
    <row r="4262" spans="1:8" x14ac:dyDescent="0.35">
      <c r="A4262" s="1" t="s">
        <v>4757</v>
      </c>
      <c r="B4262" s="2" t="s">
        <v>4757</v>
      </c>
      <c r="C4262" s="2">
        <v>5.1471900000000002</v>
      </c>
      <c r="D4262" s="2">
        <v>5.1665099999999997</v>
      </c>
      <c r="E4262" s="2">
        <v>4.5280500000000004</v>
      </c>
      <c r="F4262" s="2">
        <v>4.0127800000000002</v>
      </c>
      <c r="G4262" s="2">
        <v>4.3722500000000002</v>
      </c>
      <c r="H4262" s="2">
        <v>4.1913200000000002</v>
      </c>
    </row>
    <row r="4263" spans="1:8" x14ac:dyDescent="0.35">
      <c r="A4263" s="1" t="s">
        <v>4758</v>
      </c>
      <c r="B4263" s="2" t="s">
        <v>4758</v>
      </c>
      <c r="C4263" s="2">
        <v>7.2578100000000001</v>
      </c>
      <c r="D4263" s="2">
        <v>7.2346700000000004</v>
      </c>
      <c r="E4263" s="2">
        <v>6.1678899999999999</v>
      </c>
      <c r="F4263" s="2">
        <v>5.8305999999999996</v>
      </c>
      <c r="G4263" s="2">
        <v>7.0663299999999998</v>
      </c>
      <c r="H4263" s="2">
        <v>6.4854700000000003</v>
      </c>
    </row>
    <row r="4264" spans="1:8" x14ac:dyDescent="0.35">
      <c r="A4264" s="1" t="s">
        <v>4759</v>
      </c>
      <c r="B4264" s="2" t="s">
        <v>4759</v>
      </c>
      <c r="C4264" s="2">
        <v>7.5558100000000001</v>
      </c>
      <c r="D4264" s="2">
        <v>7.5806899999999997</v>
      </c>
      <c r="E4264" s="2">
        <v>6.7229700000000001</v>
      </c>
      <c r="F4264" s="2">
        <v>6.3096800000000002</v>
      </c>
      <c r="G4264" s="2">
        <v>6.9133199999999997</v>
      </c>
      <c r="H4264" s="2">
        <v>6.7971300000000001</v>
      </c>
    </row>
    <row r="4265" spans="1:8" x14ac:dyDescent="0.35">
      <c r="A4265" s="1" t="s">
        <v>4760</v>
      </c>
      <c r="B4265" s="2" t="s">
        <v>4760</v>
      </c>
      <c r="C4265" s="2">
        <v>6.6221899999999998</v>
      </c>
      <c r="D4265" s="2">
        <v>6.52677</v>
      </c>
      <c r="E4265" s="2">
        <v>5.9346199999999998</v>
      </c>
      <c r="F4265" s="2">
        <v>5.1867900000000002</v>
      </c>
      <c r="G4265" s="2">
        <v>6.0785299999999998</v>
      </c>
      <c r="H4265" s="2">
        <v>5.8757999999999999</v>
      </c>
    </row>
    <row r="4266" spans="1:8" x14ac:dyDescent="0.35">
      <c r="A4266" s="1" t="s">
        <v>4761</v>
      </c>
      <c r="B4266" s="2" t="s">
        <v>4761</v>
      </c>
      <c r="C4266" s="2">
        <v>6.1654200000000001</v>
      </c>
      <c r="D4266" s="2">
        <v>6.1247100000000003</v>
      </c>
      <c r="E4266" s="2">
        <v>5.6562099999999997</v>
      </c>
      <c r="F4266" s="2">
        <v>4.8679100000000002</v>
      </c>
      <c r="G4266" s="2">
        <v>5.3806799999999999</v>
      </c>
      <c r="H4266" s="2">
        <v>5.2888900000000003</v>
      </c>
    </row>
    <row r="4267" spans="1:8" x14ac:dyDescent="0.35">
      <c r="A4267" s="1" t="s">
        <v>4762</v>
      </c>
      <c r="B4267" s="2" t="s">
        <v>4762</v>
      </c>
      <c r="C4267" s="2">
        <v>5.1440099999999997</v>
      </c>
      <c r="D4267" s="2">
        <v>5.0910000000000002</v>
      </c>
      <c r="E4267" s="2">
        <v>4.3472900000000001</v>
      </c>
      <c r="F4267" s="2">
        <v>4.0081800000000003</v>
      </c>
      <c r="G4267" s="2">
        <v>4.4883800000000003</v>
      </c>
      <c r="H4267" s="2">
        <v>4.2763099999999996</v>
      </c>
    </row>
    <row r="4268" spans="1:8" x14ac:dyDescent="0.35">
      <c r="A4268" s="1" t="s">
        <v>4763</v>
      </c>
      <c r="B4268" s="2" t="s">
        <v>4763</v>
      </c>
      <c r="C4268" s="2">
        <v>4.6861100000000002</v>
      </c>
      <c r="D4268" s="2">
        <v>4.8630399999999998</v>
      </c>
      <c r="E4268" s="2">
        <v>5.5297900000000002</v>
      </c>
      <c r="F4268" s="2">
        <v>5.4859299999999998</v>
      </c>
      <c r="G4268" s="2">
        <v>5.4503899999999996</v>
      </c>
      <c r="H4268" s="2">
        <v>5.6118199999999998</v>
      </c>
    </row>
    <row r="4269" spans="1:8" x14ac:dyDescent="0.35">
      <c r="A4269" s="1" t="s">
        <v>4764</v>
      </c>
      <c r="B4269" s="2" t="s">
        <v>4764</v>
      </c>
      <c r="C4269" s="2">
        <v>5.0540799999999999</v>
      </c>
      <c r="D4269" s="2">
        <v>5.1349</v>
      </c>
      <c r="E4269" s="2">
        <v>6.0501500000000004</v>
      </c>
      <c r="F4269" s="2">
        <v>5.6749000000000001</v>
      </c>
      <c r="G4269" s="2">
        <v>5.8811299999999997</v>
      </c>
      <c r="H4269" s="2">
        <v>6.0418000000000003</v>
      </c>
    </row>
    <row r="4270" spans="1:8" x14ac:dyDescent="0.35">
      <c r="A4270" s="1" t="s">
        <v>4765</v>
      </c>
      <c r="B4270" s="2" t="s">
        <v>4765</v>
      </c>
      <c r="C4270" s="2">
        <v>5.3489800000000001</v>
      </c>
      <c r="D4270" s="2">
        <v>5.2820400000000003</v>
      </c>
      <c r="E4270" s="2">
        <v>6.30403</v>
      </c>
      <c r="F4270" s="2">
        <v>6.0364199999999997</v>
      </c>
      <c r="G4270" s="2">
        <v>6.1946700000000003</v>
      </c>
      <c r="H4270" s="2">
        <v>6.3079700000000001</v>
      </c>
    </row>
    <row r="4271" spans="1:8" x14ac:dyDescent="0.35">
      <c r="A4271" s="1" t="s">
        <v>4766</v>
      </c>
      <c r="B4271" s="2" t="s">
        <v>4766</v>
      </c>
      <c r="C4271" s="2">
        <v>0.19706199999999999</v>
      </c>
      <c r="D4271" s="2">
        <v>-0.17095399999999999</v>
      </c>
      <c r="E4271" s="2">
        <v>1.16229</v>
      </c>
      <c r="F4271" s="2">
        <v>0.81619399999999998</v>
      </c>
      <c r="G4271" s="2">
        <v>0.84901700000000002</v>
      </c>
      <c r="H4271" s="2">
        <v>1.1114299999999999</v>
      </c>
    </row>
    <row r="4272" spans="1:8" x14ac:dyDescent="0.35">
      <c r="A4272" s="1" t="s">
        <v>4767</v>
      </c>
      <c r="B4272" s="2" t="s">
        <v>4767</v>
      </c>
      <c r="C4272" s="2">
        <v>1.5549599999999999</v>
      </c>
      <c r="D4272" s="2">
        <v>1.7369300000000001</v>
      </c>
      <c r="E4272" s="2">
        <v>2.3153700000000002</v>
      </c>
      <c r="F4272" s="2">
        <v>2.5351499999999998</v>
      </c>
      <c r="G4272" s="2">
        <v>2.2395499999999999</v>
      </c>
      <c r="H4272" s="2">
        <v>2.4676999999999998</v>
      </c>
    </row>
    <row r="4273" spans="1:8" x14ac:dyDescent="0.35">
      <c r="A4273" s="1" t="s">
        <v>4768</v>
      </c>
      <c r="B4273" s="2" t="s">
        <v>4768</v>
      </c>
      <c r="C4273" s="2">
        <v>5.0252800000000004</v>
      </c>
      <c r="D4273" s="2">
        <v>5.0149900000000001</v>
      </c>
      <c r="E4273" s="2">
        <v>5.9346199999999998</v>
      </c>
      <c r="F4273" s="2">
        <v>5.95268</v>
      </c>
      <c r="G4273" s="2">
        <v>5.7566499999999996</v>
      </c>
      <c r="H4273" s="2">
        <v>5.9686300000000001</v>
      </c>
    </row>
    <row r="4274" spans="1:8" x14ac:dyDescent="0.35">
      <c r="A4274" s="1" t="s">
        <v>4769</v>
      </c>
      <c r="B4274" s="2" t="s">
        <v>4769</v>
      </c>
      <c r="C4274" s="2">
        <v>5.3251400000000002</v>
      </c>
      <c r="D4274" s="2">
        <v>5.0994999999999999</v>
      </c>
      <c r="E4274" s="2">
        <v>6.30565</v>
      </c>
      <c r="F4274" s="2">
        <v>6.1535700000000002</v>
      </c>
      <c r="G4274" s="2">
        <v>5.9472100000000001</v>
      </c>
      <c r="H4274" s="2">
        <v>6.1908799999999999</v>
      </c>
    </row>
    <row r="4275" spans="1:8" x14ac:dyDescent="0.35">
      <c r="A4275" s="1" t="s">
        <v>4770</v>
      </c>
      <c r="B4275" s="2" t="s">
        <v>4770</v>
      </c>
      <c r="C4275" s="2">
        <v>3.8681100000000002</v>
      </c>
      <c r="D4275" s="2">
        <v>3.8548399999999998</v>
      </c>
      <c r="E4275" s="2">
        <v>2.5027599999999999</v>
      </c>
      <c r="F4275" s="2">
        <v>2.8422800000000001</v>
      </c>
      <c r="G4275" s="2">
        <v>3.3347099999999998</v>
      </c>
      <c r="H4275" s="2">
        <v>3.2822</v>
      </c>
    </row>
    <row r="4276" spans="1:8" x14ac:dyDescent="0.35">
      <c r="A4276" s="1" t="s">
        <v>4771</v>
      </c>
      <c r="B4276" s="2" t="s">
        <v>4771</v>
      </c>
      <c r="C4276" s="2">
        <v>8.0244099999999996</v>
      </c>
      <c r="D4276" s="2">
        <v>8.0743799999999997</v>
      </c>
      <c r="E4276" s="2">
        <v>7.2828299999999997</v>
      </c>
      <c r="F4276" s="2">
        <v>6.88856</v>
      </c>
      <c r="G4276" s="2">
        <v>7.3000100000000003</v>
      </c>
      <c r="H4276" s="2">
        <v>7.1523899999999996</v>
      </c>
    </row>
    <row r="4277" spans="1:8" x14ac:dyDescent="0.35">
      <c r="A4277" s="1" t="s">
        <v>4772</v>
      </c>
      <c r="B4277" s="2" t="s">
        <v>4772</v>
      </c>
      <c r="C4277" s="2">
        <v>7.9320300000000001</v>
      </c>
      <c r="D4277" s="2">
        <v>8.0236499999999999</v>
      </c>
      <c r="E4277" s="2">
        <v>8.9061699999999995</v>
      </c>
      <c r="F4277" s="2">
        <v>8.8363300000000002</v>
      </c>
      <c r="G4277" s="2">
        <v>8.7002199999999998</v>
      </c>
      <c r="H4277" s="2">
        <v>8.7207399999999993</v>
      </c>
    </row>
    <row r="4278" spans="1:8" x14ac:dyDescent="0.35">
      <c r="A4278" s="1" t="s">
        <v>4773</v>
      </c>
      <c r="B4278" s="2" t="s">
        <v>4773</v>
      </c>
      <c r="C4278" s="2">
        <v>3.0917599999999998</v>
      </c>
      <c r="D4278" s="2">
        <v>3.08711</v>
      </c>
      <c r="E4278" s="2">
        <v>1.5665199999999999</v>
      </c>
      <c r="F4278" s="2">
        <v>2.1652499999999999</v>
      </c>
      <c r="G4278" s="2">
        <v>2.4586800000000002</v>
      </c>
      <c r="H4278" s="2">
        <v>2.6529500000000001</v>
      </c>
    </row>
    <row r="4279" spans="1:8" x14ac:dyDescent="0.35">
      <c r="A4279" s="1" t="s">
        <v>4774</v>
      </c>
      <c r="B4279" s="2" t="s">
        <v>4774</v>
      </c>
      <c r="C4279" s="2">
        <v>4.9066299999999998</v>
      </c>
      <c r="D4279" s="2">
        <v>4.81175</v>
      </c>
      <c r="E4279" s="2">
        <v>4.27942</v>
      </c>
      <c r="F4279" s="2">
        <v>3.8306</v>
      </c>
      <c r="G4279" s="2">
        <v>3.9733800000000001</v>
      </c>
      <c r="H4279" s="2">
        <v>4.1086</v>
      </c>
    </row>
    <row r="4280" spans="1:8" x14ac:dyDescent="0.35">
      <c r="A4280" s="1" t="s">
        <v>4775</v>
      </c>
      <c r="B4280" s="2" t="s">
        <v>4775</v>
      </c>
      <c r="C4280" s="2">
        <v>7.0908199999999999</v>
      </c>
      <c r="D4280" s="2">
        <v>7.0317499999999997</v>
      </c>
      <c r="E4280" s="2">
        <v>6.3272199999999996</v>
      </c>
      <c r="F4280" s="2">
        <v>5.9843599999999997</v>
      </c>
      <c r="G4280" s="2">
        <v>6.2386600000000003</v>
      </c>
      <c r="H4280" s="2">
        <v>6.33894</v>
      </c>
    </row>
    <row r="4281" spans="1:8" x14ac:dyDescent="0.35">
      <c r="A4281" s="1" t="s">
        <v>4776</v>
      </c>
      <c r="B4281" s="2" t="s">
        <v>4776</v>
      </c>
      <c r="C4281" s="2">
        <v>8.1058199999999996</v>
      </c>
      <c r="D4281" s="2">
        <v>8.1112000000000002</v>
      </c>
      <c r="E4281" s="2">
        <v>7.4065300000000001</v>
      </c>
      <c r="F4281" s="2">
        <v>6.92685</v>
      </c>
      <c r="G4281" s="2">
        <v>7.33413</v>
      </c>
      <c r="H4281" s="2">
        <v>7.2275999999999998</v>
      </c>
    </row>
    <row r="4282" spans="1:8" x14ac:dyDescent="0.35">
      <c r="A4282" s="1" t="s">
        <v>4777</v>
      </c>
      <c r="B4282" s="2" t="s">
        <v>4777</v>
      </c>
      <c r="C4282" s="2">
        <v>4.9817299999999998</v>
      </c>
      <c r="D4282" s="2">
        <v>4.9651100000000001</v>
      </c>
      <c r="E4282" s="2">
        <v>5.9304100000000002</v>
      </c>
      <c r="F4282" s="2">
        <v>5.6665299999999998</v>
      </c>
      <c r="G4282" s="2">
        <v>5.8929600000000004</v>
      </c>
      <c r="H4282" s="2">
        <v>5.9558099999999996</v>
      </c>
    </row>
    <row r="4283" spans="1:8" x14ac:dyDescent="0.35">
      <c r="A4283" s="1" t="s">
        <v>4778</v>
      </c>
      <c r="B4283" s="2" t="s">
        <v>4778</v>
      </c>
      <c r="C4283" s="2">
        <v>6.3667899999999999</v>
      </c>
      <c r="D4283" s="2">
        <v>6.35067</v>
      </c>
      <c r="E4283" s="2">
        <v>5.6039899999999996</v>
      </c>
      <c r="F4283" s="2">
        <v>5.2441700000000004</v>
      </c>
      <c r="G4283" s="2">
        <v>5.5782100000000003</v>
      </c>
      <c r="H4283" s="2">
        <v>5.5162800000000001</v>
      </c>
    </row>
    <row r="4284" spans="1:8" x14ac:dyDescent="0.35">
      <c r="A4284" s="1" t="s">
        <v>4779</v>
      </c>
      <c r="B4284" s="2" t="s">
        <v>4779</v>
      </c>
      <c r="C4284" s="2">
        <v>5.3231400000000004</v>
      </c>
      <c r="D4284" s="2">
        <v>5.4208100000000004</v>
      </c>
      <c r="E4284" s="2">
        <v>6.2218299999999997</v>
      </c>
      <c r="F4284" s="2">
        <v>6.2004700000000001</v>
      </c>
      <c r="G4284" s="2">
        <v>6.1564800000000002</v>
      </c>
      <c r="H4284" s="2">
        <v>6.1576599999999999</v>
      </c>
    </row>
    <row r="4285" spans="1:8" x14ac:dyDescent="0.35">
      <c r="A4285" s="1" t="s">
        <v>4780</v>
      </c>
      <c r="B4285" s="2" t="s">
        <v>4780</v>
      </c>
      <c r="C4285" s="2">
        <v>5.9012700000000002</v>
      </c>
      <c r="D4285" s="2">
        <v>5.6663600000000001</v>
      </c>
      <c r="E4285" s="2">
        <v>5.2116800000000003</v>
      </c>
      <c r="F4285" s="2">
        <v>5.3425000000000002</v>
      </c>
      <c r="G4285" s="2">
        <v>4.86111</v>
      </c>
      <c r="H4285" s="2">
        <v>4.8827299999999996</v>
      </c>
    </row>
    <row r="4286" spans="1:8" x14ac:dyDescent="0.35">
      <c r="A4286" s="1" t="s">
        <v>4781</v>
      </c>
      <c r="B4286" s="2" t="s">
        <v>4781</v>
      </c>
      <c r="C4286" s="2">
        <v>5.2239500000000003</v>
      </c>
      <c r="D4286" s="2">
        <v>5.31792</v>
      </c>
      <c r="E4286" s="2">
        <v>4.55016</v>
      </c>
      <c r="F4286" s="2">
        <v>4.0580100000000003</v>
      </c>
      <c r="G4286" s="2">
        <v>4.3709499999999997</v>
      </c>
      <c r="H4286" s="2">
        <v>4.4669600000000003</v>
      </c>
    </row>
    <row r="4287" spans="1:8" x14ac:dyDescent="0.35">
      <c r="A4287" s="1" t="s">
        <v>4782</v>
      </c>
      <c r="B4287" s="2" t="s">
        <v>4782</v>
      </c>
      <c r="C4287" s="2">
        <v>3.17056</v>
      </c>
      <c r="D4287" s="2">
        <v>3.08867</v>
      </c>
      <c r="E4287" s="2">
        <v>2.1730200000000002</v>
      </c>
      <c r="F4287" s="2">
        <v>2.0400900000000002</v>
      </c>
      <c r="G4287" s="2">
        <v>2.38584</v>
      </c>
      <c r="H4287" s="2">
        <v>2.62147</v>
      </c>
    </row>
    <row r="4288" spans="1:8" x14ac:dyDescent="0.35">
      <c r="A4288" s="1" t="s">
        <v>4783</v>
      </c>
      <c r="B4288" s="2" t="s">
        <v>4783</v>
      </c>
      <c r="C4288" s="2">
        <v>9.6863299999999999</v>
      </c>
      <c r="D4288" s="2">
        <v>9.7118500000000001</v>
      </c>
      <c r="E4288" s="2">
        <v>8.2899799999999999</v>
      </c>
      <c r="F4288" s="2">
        <v>9.0649899999999999</v>
      </c>
      <c r="G4288" s="2">
        <v>9.0450999999999997</v>
      </c>
      <c r="H4288" s="2">
        <v>8.8267600000000002</v>
      </c>
    </row>
    <row r="4289" spans="1:8" x14ac:dyDescent="0.35">
      <c r="A4289" s="1" t="s">
        <v>4784</v>
      </c>
      <c r="B4289" s="2" t="s">
        <v>4785</v>
      </c>
      <c r="C4289" s="2">
        <v>9.2017000000000007</v>
      </c>
      <c r="D4289" s="2">
        <v>9.2002900000000007</v>
      </c>
      <c r="E4289" s="2">
        <v>7.9066999999999998</v>
      </c>
      <c r="F4289" s="2">
        <v>7.9779099999999996</v>
      </c>
      <c r="G4289" s="2">
        <v>8.7694200000000002</v>
      </c>
      <c r="H4289" s="2">
        <v>8.6082300000000007</v>
      </c>
    </row>
    <row r="4290" spans="1:8" x14ac:dyDescent="0.35">
      <c r="A4290" s="1" t="s">
        <v>4786</v>
      </c>
      <c r="B4290" s="2" t="s">
        <v>4786</v>
      </c>
      <c r="C4290" s="2">
        <v>5.40916</v>
      </c>
      <c r="D4290" s="2">
        <v>5.4183399999999997</v>
      </c>
      <c r="E4290" s="2">
        <v>4.8857299999999997</v>
      </c>
      <c r="F4290" s="2">
        <v>4.4562499999999998</v>
      </c>
      <c r="G4290" s="2">
        <v>4.2480799999999999</v>
      </c>
      <c r="H4290" s="2">
        <v>4.5076999999999998</v>
      </c>
    </row>
    <row r="4291" spans="1:8" x14ac:dyDescent="0.35">
      <c r="A4291" s="1" t="s">
        <v>4787</v>
      </c>
      <c r="B4291" s="2" t="s">
        <v>4787</v>
      </c>
      <c r="C4291" s="2">
        <v>7.2588600000000003</v>
      </c>
      <c r="D4291" s="2">
        <v>7.1979800000000003</v>
      </c>
      <c r="E4291" s="2">
        <v>6.6072899999999999</v>
      </c>
      <c r="F4291" s="2">
        <v>5.5178500000000001</v>
      </c>
      <c r="G4291" s="2">
        <v>6.7091900000000004</v>
      </c>
      <c r="H4291" s="2">
        <v>6.7104900000000001</v>
      </c>
    </row>
    <row r="4292" spans="1:8" x14ac:dyDescent="0.35">
      <c r="A4292" s="1" t="s">
        <v>4788</v>
      </c>
      <c r="B4292" s="2" t="s">
        <v>4788</v>
      </c>
      <c r="C4292" s="2">
        <v>-2.7890000000000001</v>
      </c>
      <c r="D4292" s="2">
        <v>-3.7708699999999999</v>
      </c>
      <c r="E4292" s="2">
        <v>-2.0293299999999999</v>
      </c>
      <c r="F4292" s="2">
        <v>-2.11191</v>
      </c>
      <c r="G4292" s="2">
        <v>-2.2198799999999999</v>
      </c>
      <c r="H4292" s="2">
        <v>-2.21807</v>
      </c>
    </row>
    <row r="4293" spans="1:8" x14ac:dyDescent="0.35">
      <c r="A4293" s="1" t="s">
        <v>4789</v>
      </c>
      <c r="B4293" s="2" t="s">
        <v>4789</v>
      </c>
      <c r="C4293" s="2">
        <v>7.6354899999999999</v>
      </c>
      <c r="D4293" s="2">
        <v>7.5844800000000001</v>
      </c>
      <c r="E4293" s="2">
        <v>6.9310700000000001</v>
      </c>
      <c r="F4293" s="2">
        <v>6.3732499999999996</v>
      </c>
      <c r="G4293" s="2">
        <v>6.72098</v>
      </c>
      <c r="H4293" s="2">
        <v>7.0064399999999996</v>
      </c>
    </row>
    <row r="4294" spans="1:8" x14ac:dyDescent="0.35">
      <c r="A4294" s="1" t="s">
        <v>4790</v>
      </c>
      <c r="B4294" s="2" t="s">
        <v>4790</v>
      </c>
      <c r="C4294" s="2">
        <v>8.0329599999999992</v>
      </c>
      <c r="D4294" s="2">
        <v>7.9895899999999997</v>
      </c>
      <c r="E4294" s="2">
        <v>7.1892899999999997</v>
      </c>
      <c r="F4294" s="2">
        <v>6.8408300000000004</v>
      </c>
      <c r="G4294" s="2">
        <v>7.2421300000000004</v>
      </c>
      <c r="H4294" s="2">
        <v>7.3373299999999997</v>
      </c>
    </row>
    <row r="4295" spans="1:8" x14ac:dyDescent="0.35">
      <c r="A4295" s="1" t="s">
        <v>4791</v>
      </c>
      <c r="B4295" s="2" t="s">
        <v>4791</v>
      </c>
      <c r="C4295" s="2">
        <v>-2.4894400000000001</v>
      </c>
      <c r="D4295" s="2">
        <v>-3.7708699999999999</v>
      </c>
      <c r="E4295" s="2">
        <v>-2.16683</v>
      </c>
      <c r="F4295" s="2">
        <v>-1.52695</v>
      </c>
      <c r="G4295" s="2">
        <v>-2.8365499999999999</v>
      </c>
      <c r="H4295" s="2">
        <v>-3.1440700000000001</v>
      </c>
    </row>
    <row r="4296" spans="1:8" x14ac:dyDescent="0.35">
      <c r="A4296" s="1" t="s">
        <v>4792</v>
      </c>
      <c r="B4296" s="2" t="s">
        <v>4792</v>
      </c>
      <c r="C4296" s="2">
        <v>6.1146500000000001</v>
      </c>
      <c r="D4296" s="2">
        <v>6.1453899999999999</v>
      </c>
      <c r="E4296" s="2">
        <v>5.1236499999999996</v>
      </c>
      <c r="F4296" s="2">
        <v>5.0029899999999996</v>
      </c>
      <c r="G4296" s="2">
        <v>5.4862799999999998</v>
      </c>
      <c r="H4296" s="2">
        <v>5.3075599999999996</v>
      </c>
    </row>
    <row r="4297" spans="1:8" x14ac:dyDescent="0.35">
      <c r="A4297" s="1" t="s">
        <v>4793</v>
      </c>
      <c r="B4297" s="2" t="s">
        <v>4793</v>
      </c>
      <c r="C4297" s="2">
        <v>8.6726399999999995</v>
      </c>
      <c r="D4297" s="2">
        <v>8.5579800000000006</v>
      </c>
      <c r="E4297" s="2">
        <v>7.7962100000000003</v>
      </c>
      <c r="F4297" s="2">
        <v>7.6694500000000003</v>
      </c>
      <c r="G4297" s="2">
        <v>7.8481399999999999</v>
      </c>
      <c r="H4297" s="2">
        <v>7.9224899999999998</v>
      </c>
    </row>
    <row r="4298" spans="1:8" x14ac:dyDescent="0.35">
      <c r="A4298" s="1" t="s">
        <v>4794</v>
      </c>
      <c r="B4298" s="2" t="s">
        <v>4794</v>
      </c>
      <c r="C4298" s="2">
        <v>6.3625100000000003</v>
      </c>
      <c r="D4298" s="2">
        <v>6.2452399999999999</v>
      </c>
      <c r="E4298" s="2">
        <v>5.6638400000000004</v>
      </c>
      <c r="F4298" s="2">
        <v>5.1647299999999996</v>
      </c>
      <c r="G4298" s="2">
        <v>5.5821500000000004</v>
      </c>
      <c r="H4298" s="2">
        <v>5.5862299999999996</v>
      </c>
    </row>
    <row r="4299" spans="1:8" x14ac:dyDescent="0.35">
      <c r="A4299" s="1" t="s">
        <v>4795</v>
      </c>
      <c r="B4299" s="2" t="s">
        <v>4795</v>
      </c>
      <c r="C4299" s="2">
        <v>3.54948</v>
      </c>
      <c r="D4299" s="2">
        <v>3.3454799999999998</v>
      </c>
      <c r="E4299" s="2">
        <v>4.4030199999999997</v>
      </c>
      <c r="F4299" s="2">
        <v>4.3547900000000004</v>
      </c>
      <c r="G4299" s="2">
        <v>4.3050499999999996</v>
      </c>
      <c r="H4299" s="2">
        <v>4.5048300000000001</v>
      </c>
    </row>
    <row r="4300" spans="1:8" x14ac:dyDescent="0.35">
      <c r="A4300" s="1" t="s">
        <v>4796</v>
      </c>
      <c r="B4300" s="2" t="s">
        <v>4796</v>
      </c>
      <c r="C4300" s="2">
        <v>6.6954399999999996</v>
      </c>
      <c r="D4300" s="2">
        <v>6.8163200000000002</v>
      </c>
      <c r="E4300" s="2">
        <v>7.4795400000000001</v>
      </c>
      <c r="F4300" s="2">
        <v>7.5006500000000003</v>
      </c>
      <c r="G4300" s="2">
        <v>7.6564399999999999</v>
      </c>
      <c r="H4300" s="2">
        <v>7.5980699999999999</v>
      </c>
    </row>
    <row r="4301" spans="1:8" x14ac:dyDescent="0.35">
      <c r="A4301" s="1" t="s">
        <v>4797</v>
      </c>
      <c r="B4301" s="2" t="s">
        <v>4797</v>
      </c>
      <c r="C4301" s="2">
        <v>7.6999199999999997</v>
      </c>
      <c r="D4301" s="2">
        <v>7.5896400000000002</v>
      </c>
      <c r="E4301" s="2">
        <v>6.9780800000000003</v>
      </c>
      <c r="F4301" s="2">
        <v>6.6557199999999996</v>
      </c>
      <c r="G4301" s="2">
        <v>6.8248699999999998</v>
      </c>
      <c r="H4301" s="2">
        <v>6.8713499999999996</v>
      </c>
    </row>
    <row r="4302" spans="1:8" x14ac:dyDescent="0.35">
      <c r="A4302" s="1" t="s">
        <v>4798</v>
      </c>
      <c r="B4302" s="2" t="s">
        <v>4798</v>
      </c>
      <c r="C4302" s="2">
        <v>8.2144100000000009</v>
      </c>
      <c r="D4302" s="2">
        <v>8.1417000000000002</v>
      </c>
      <c r="E4302" s="2">
        <v>7.4490699999999999</v>
      </c>
      <c r="F4302" s="2">
        <v>7.1555200000000001</v>
      </c>
      <c r="G4302" s="2">
        <v>7.3519600000000001</v>
      </c>
      <c r="H4302" s="2">
        <v>7.3797899999999998</v>
      </c>
    </row>
    <row r="4303" spans="1:8" x14ac:dyDescent="0.35">
      <c r="A4303" s="1" t="s">
        <v>4799</v>
      </c>
      <c r="B4303" s="2" t="s">
        <v>4799</v>
      </c>
      <c r="C4303" s="2">
        <v>7.2415599999999998</v>
      </c>
      <c r="D4303" s="2">
        <v>7.2743799999999998</v>
      </c>
      <c r="E4303" s="2">
        <v>6.43994</v>
      </c>
      <c r="F4303" s="2">
        <v>5.98787</v>
      </c>
      <c r="G4303" s="2">
        <v>6.5251000000000001</v>
      </c>
      <c r="H4303" s="2">
        <v>6.4483899999999998</v>
      </c>
    </row>
    <row r="4304" spans="1:8" x14ac:dyDescent="0.35">
      <c r="A4304" s="1" t="s">
        <v>4800</v>
      </c>
      <c r="B4304" s="2" t="s">
        <v>4800</v>
      </c>
      <c r="C4304" s="2">
        <v>4.1362699999999997</v>
      </c>
      <c r="D4304" s="2">
        <v>4.3648400000000001</v>
      </c>
      <c r="E4304" s="2">
        <v>3.5224600000000001</v>
      </c>
      <c r="F4304" s="2">
        <v>2.9445700000000001</v>
      </c>
      <c r="G4304" s="2">
        <v>3.14682</v>
      </c>
      <c r="H4304" s="2">
        <v>3.5619100000000001</v>
      </c>
    </row>
    <row r="4305" spans="1:8" x14ac:dyDescent="0.35">
      <c r="A4305" s="1" t="s">
        <v>4801</v>
      </c>
      <c r="B4305" s="2" t="s">
        <v>4801</v>
      </c>
      <c r="C4305" s="2">
        <v>5.7558199999999999</v>
      </c>
      <c r="D4305" s="2">
        <v>5.7563700000000004</v>
      </c>
      <c r="E4305" s="2">
        <v>4.9859600000000004</v>
      </c>
      <c r="F4305" s="2">
        <v>4.5977499999999996</v>
      </c>
      <c r="G4305" s="2">
        <v>4.88774</v>
      </c>
      <c r="H4305" s="2">
        <v>4.9534399999999996</v>
      </c>
    </row>
    <row r="4306" spans="1:8" x14ac:dyDescent="0.35">
      <c r="A4306" s="1" t="s">
        <v>4802</v>
      </c>
      <c r="B4306" s="2" t="s">
        <v>4802</v>
      </c>
      <c r="C4306" s="2">
        <v>1.6954400000000001</v>
      </c>
      <c r="D4306" s="2">
        <v>2.0746199999999999</v>
      </c>
      <c r="E4306" s="2">
        <v>0.92908999999999997</v>
      </c>
      <c r="F4306" s="2">
        <v>0.58852700000000002</v>
      </c>
      <c r="G4306" s="2">
        <v>0.82641500000000001</v>
      </c>
      <c r="H4306" s="2">
        <v>1.2134799999999999</v>
      </c>
    </row>
    <row r="4307" spans="1:8" x14ac:dyDescent="0.35">
      <c r="A4307" s="1" t="s">
        <v>4803</v>
      </c>
      <c r="B4307" s="2" t="s">
        <v>4803</v>
      </c>
      <c r="C4307" s="2">
        <v>13.126200000000001</v>
      </c>
      <c r="D4307" s="2">
        <v>13.1416</v>
      </c>
      <c r="E4307" s="2">
        <v>11.981</v>
      </c>
      <c r="F4307" s="2">
        <v>12.1714</v>
      </c>
      <c r="G4307" s="2">
        <v>12.4001</v>
      </c>
      <c r="H4307" s="2">
        <v>12.357799999999999</v>
      </c>
    </row>
    <row r="4308" spans="1:8" x14ac:dyDescent="0.35">
      <c r="A4308" s="1" t="s">
        <v>4804</v>
      </c>
      <c r="B4308" s="2" t="s">
        <v>4805</v>
      </c>
      <c r="C4308" s="2">
        <v>10.766</v>
      </c>
      <c r="D4308" s="2">
        <v>10.8797</v>
      </c>
      <c r="E4308" s="2">
        <v>9.9647199999999998</v>
      </c>
      <c r="F4308" s="2">
        <v>9.5007000000000001</v>
      </c>
      <c r="G4308" s="2">
        <v>10.1557</v>
      </c>
      <c r="H4308" s="2">
        <v>9.9427800000000008</v>
      </c>
    </row>
    <row r="4309" spans="1:8" x14ac:dyDescent="0.35">
      <c r="A4309" s="1" t="s">
        <v>4806</v>
      </c>
      <c r="B4309" s="2" t="s">
        <v>4806</v>
      </c>
      <c r="C4309" s="2">
        <v>4.7157400000000003</v>
      </c>
      <c r="D4309" s="2">
        <v>4.8511800000000003</v>
      </c>
      <c r="E4309" s="2">
        <v>3.6482299999999999</v>
      </c>
      <c r="F4309" s="2">
        <v>3.67381</v>
      </c>
      <c r="G4309" s="2">
        <v>4.0156200000000002</v>
      </c>
      <c r="H4309" s="2">
        <v>4.0388200000000003</v>
      </c>
    </row>
    <row r="4310" spans="1:8" x14ac:dyDescent="0.35">
      <c r="A4310" s="1" t="s">
        <v>4807</v>
      </c>
      <c r="B4310" s="2" t="s">
        <v>4807</v>
      </c>
      <c r="C4310" s="2">
        <v>6.1759000000000004</v>
      </c>
      <c r="D4310" s="2">
        <v>6.3079499999999999</v>
      </c>
      <c r="E4310" s="2">
        <v>5.4192499999999999</v>
      </c>
      <c r="F4310" s="2">
        <v>4.9948699999999997</v>
      </c>
      <c r="G4310" s="2">
        <v>5.3864900000000002</v>
      </c>
      <c r="H4310" s="2">
        <v>5.4074499999999999</v>
      </c>
    </row>
    <row r="4311" spans="1:8" x14ac:dyDescent="0.35">
      <c r="A4311" s="1" t="s">
        <v>4808</v>
      </c>
      <c r="B4311" s="2" t="s">
        <v>4808</v>
      </c>
      <c r="C4311" s="2">
        <v>6.0739999999999998</v>
      </c>
      <c r="D4311" s="2">
        <v>6.2012200000000002</v>
      </c>
      <c r="E4311" s="2">
        <v>6.9118500000000003</v>
      </c>
      <c r="F4311" s="2">
        <v>6.9162999999999997</v>
      </c>
      <c r="G4311" s="2">
        <v>7.0311399999999997</v>
      </c>
      <c r="H4311" s="2">
        <v>6.94034</v>
      </c>
    </row>
    <row r="4312" spans="1:8" x14ac:dyDescent="0.35">
      <c r="A4312" s="1" t="s">
        <v>4809</v>
      </c>
      <c r="B4312" s="2" t="s">
        <v>4809</v>
      </c>
      <c r="C4312" s="2">
        <v>6.8458100000000002</v>
      </c>
      <c r="D4312" s="2">
        <v>6.8995699999999998</v>
      </c>
      <c r="E4312" s="2">
        <v>5.8808400000000001</v>
      </c>
      <c r="F4312" s="2">
        <v>5.7391399999999999</v>
      </c>
      <c r="G4312" s="2">
        <v>6.14663</v>
      </c>
      <c r="H4312" s="2">
        <v>6.0378299999999996</v>
      </c>
    </row>
    <row r="4313" spans="1:8" x14ac:dyDescent="0.35">
      <c r="A4313" s="1" t="s">
        <v>4810</v>
      </c>
      <c r="B4313" s="2" t="s">
        <v>4811</v>
      </c>
      <c r="C4313" s="2">
        <v>7.8822000000000001</v>
      </c>
      <c r="D4313" s="2">
        <v>7.9086699999999999</v>
      </c>
      <c r="E4313" s="2">
        <v>6.9401200000000003</v>
      </c>
      <c r="F4313" s="2">
        <v>6.6982999999999997</v>
      </c>
      <c r="G4313" s="2">
        <v>7.1612900000000002</v>
      </c>
      <c r="H4313" s="2">
        <v>7.12026</v>
      </c>
    </row>
    <row r="4314" spans="1:8" x14ac:dyDescent="0.35">
      <c r="A4314" s="1" t="s">
        <v>4812</v>
      </c>
      <c r="B4314" s="2" t="s">
        <v>4812</v>
      </c>
      <c r="C4314" s="2">
        <v>5.3712600000000004</v>
      </c>
      <c r="D4314" s="2">
        <v>5.3056099999999997</v>
      </c>
      <c r="E4314" s="2">
        <v>4.4530200000000004</v>
      </c>
      <c r="F4314" s="2">
        <v>4.2823099999999998</v>
      </c>
      <c r="G4314" s="2">
        <v>4.5174799999999999</v>
      </c>
      <c r="H4314" s="2">
        <v>4.6619999999999999</v>
      </c>
    </row>
    <row r="4315" spans="1:8" x14ac:dyDescent="0.35">
      <c r="A4315" s="1" t="s">
        <v>4813</v>
      </c>
      <c r="B4315" s="2" t="s">
        <v>4813</v>
      </c>
      <c r="C4315" s="2">
        <v>5.7016200000000001</v>
      </c>
      <c r="D4315" s="2">
        <v>5.8718599999999999</v>
      </c>
      <c r="E4315" s="2">
        <v>4.9115799999999998</v>
      </c>
      <c r="F4315" s="2">
        <v>4.6031000000000004</v>
      </c>
      <c r="G4315" s="2">
        <v>4.9652099999999999</v>
      </c>
      <c r="H4315" s="2">
        <v>4.8581799999999999</v>
      </c>
    </row>
    <row r="4316" spans="1:8" x14ac:dyDescent="0.35">
      <c r="A4316" s="1" t="s">
        <v>4814</v>
      </c>
      <c r="B4316" s="2" t="s">
        <v>4814</v>
      </c>
      <c r="C4316" s="2">
        <v>7.1132600000000004</v>
      </c>
      <c r="D4316" s="2">
        <v>7.0919600000000003</v>
      </c>
      <c r="E4316" s="2">
        <v>6.1392300000000004</v>
      </c>
      <c r="F4316" s="2">
        <v>6.0839400000000001</v>
      </c>
      <c r="G4316" s="2">
        <v>6.3079400000000003</v>
      </c>
      <c r="H4316" s="2">
        <v>6.2995000000000001</v>
      </c>
    </row>
    <row r="4317" spans="1:8" x14ac:dyDescent="0.35">
      <c r="A4317" s="1" t="s">
        <v>4815</v>
      </c>
      <c r="B4317" s="2" t="s">
        <v>4815</v>
      </c>
      <c r="C4317" s="2">
        <v>7.7655200000000004</v>
      </c>
      <c r="D4317" s="2">
        <v>7.7730100000000002</v>
      </c>
      <c r="E4317" s="2">
        <v>6.91052</v>
      </c>
      <c r="F4317" s="2">
        <v>6.4585800000000004</v>
      </c>
      <c r="G4317" s="2">
        <v>7.1351899999999997</v>
      </c>
      <c r="H4317" s="2">
        <v>6.9196</v>
      </c>
    </row>
    <row r="4318" spans="1:8" x14ac:dyDescent="0.35">
      <c r="A4318" s="1" t="s">
        <v>4816</v>
      </c>
      <c r="B4318" s="2" t="s">
        <v>4816</v>
      </c>
      <c r="C4318" s="2">
        <v>6.1083800000000004</v>
      </c>
      <c r="D4318" s="2">
        <v>6.0610299999999997</v>
      </c>
      <c r="E4318" s="2">
        <v>5.3369900000000001</v>
      </c>
      <c r="F4318" s="2">
        <v>4.8780299999999999</v>
      </c>
      <c r="G4318" s="2">
        <v>5.4205199999999998</v>
      </c>
      <c r="H4318" s="2">
        <v>5.1993400000000003</v>
      </c>
    </row>
    <row r="4319" spans="1:8" x14ac:dyDescent="0.35">
      <c r="A4319" s="1" t="s">
        <v>4817</v>
      </c>
      <c r="B4319" s="2" t="s">
        <v>4817</v>
      </c>
      <c r="C4319" s="2">
        <v>4.5739599999999996</v>
      </c>
      <c r="D4319" s="2">
        <v>4.4976700000000003</v>
      </c>
      <c r="E4319" s="2">
        <v>3.8241200000000002</v>
      </c>
      <c r="F4319" s="2">
        <v>3.4358399999999998</v>
      </c>
      <c r="G4319" s="2">
        <v>3.7830599999999999</v>
      </c>
      <c r="H4319" s="2">
        <v>3.6709999999999998</v>
      </c>
    </row>
    <row r="4320" spans="1:8" x14ac:dyDescent="0.35">
      <c r="A4320" s="1" t="s">
        <v>4818</v>
      </c>
      <c r="B4320" s="2" t="s">
        <v>4818</v>
      </c>
      <c r="C4320" s="2">
        <v>5.4971100000000002</v>
      </c>
      <c r="D4320" s="2">
        <v>5.5096100000000003</v>
      </c>
      <c r="E4320" s="2">
        <v>4.66479</v>
      </c>
      <c r="F4320" s="2">
        <v>4.2918099999999999</v>
      </c>
      <c r="G4320" s="2">
        <v>4.7981400000000001</v>
      </c>
      <c r="H4320" s="2">
        <v>4.5879300000000001</v>
      </c>
    </row>
    <row r="4321" spans="1:8" x14ac:dyDescent="0.35">
      <c r="A4321" s="1" t="s">
        <v>4819</v>
      </c>
      <c r="B4321" s="2" t="s">
        <v>4819</v>
      </c>
      <c r="C4321" s="2">
        <v>5.0785200000000001</v>
      </c>
      <c r="D4321" s="2">
        <v>5.2347599999999996</v>
      </c>
      <c r="E4321" s="2">
        <v>4.2652900000000002</v>
      </c>
      <c r="F4321" s="2">
        <v>4.4255199999999997</v>
      </c>
      <c r="G4321" s="2">
        <v>4.1399699999999999</v>
      </c>
      <c r="H4321" s="2">
        <v>3.98109</v>
      </c>
    </row>
    <row r="4322" spans="1:8" x14ac:dyDescent="0.35">
      <c r="A4322" s="1" t="s">
        <v>4820</v>
      </c>
      <c r="B4322" s="2" t="s">
        <v>4820</v>
      </c>
      <c r="C4322" s="2">
        <v>4.1197400000000002</v>
      </c>
      <c r="D4322" s="2">
        <v>4.0006199999999996</v>
      </c>
      <c r="E4322" s="2">
        <v>2.8241200000000002</v>
      </c>
      <c r="F4322" s="2">
        <v>3.0333100000000002</v>
      </c>
      <c r="G4322" s="2">
        <v>3.5032999999999999</v>
      </c>
      <c r="H4322" s="2">
        <v>3.5770300000000002</v>
      </c>
    </row>
    <row r="4323" spans="1:8" x14ac:dyDescent="0.35">
      <c r="A4323" s="1" t="s">
        <v>4821</v>
      </c>
      <c r="B4323" s="2" t="s">
        <v>4821</v>
      </c>
      <c r="C4323" s="2">
        <v>4.5806800000000001</v>
      </c>
      <c r="D4323" s="2">
        <v>4.6448700000000001</v>
      </c>
      <c r="E4323" s="2">
        <v>3.8012600000000001</v>
      </c>
      <c r="F4323" s="2">
        <v>3.69258</v>
      </c>
      <c r="G4323" s="2">
        <v>3.6733600000000002</v>
      </c>
      <c r="H4323" s="2">
        <v>3.55776</v>
      </c>
    </row>
    <row r="4324" spans="1:8" x14ac:dyDescent="0.35">
      <c r="A4324" s="1" t="s">
        <v>4822</v>
      </c>
      <c r="B4324" s="2" t="s">
        <v>4822</v>
      </c>
      <c r="C4324" s="2">
        <v>6.4574699999999998</v>
      </c>
      <c r="D4324" s="2">
        <v>6.4957700000000003</v>
      </c>
      <c r="E4324" s="2">
        <v>5.48888</v>
      </c>
      <c r="F4324" s="2">
        <v>5.4138299999999999</v>
      </c>
      <c r="G4324" s="2">
        <v>5.6851799999999999</v>
      </c>
      <c r="H4324" s="2">
        <v>5.6061399999999999</v>
      </c>
    </row>
    <row r="4325" spans="1:8" x14ac:dyDescent="0.35">
      <c r="A4325" s="1" t="s">
        <v>4823</v>
      </c>
      <c r="B4325" s="2" t="s">
        <v>4823</v>
      </c>
      <c r="C4325" s="2">
        <v>3.8725100000000001</v>
      </c>
      <c r="D4325" s="2">
        <v>4.0628099999999998</v>
      </c>
      <c r="E4325" s="2">
        <v>4.6507899999999998</v>
      </c>
      <c r="F4325" s="2">
        <v>4.7132199999999997</v>
      </c>
      <c r="G4325" s="2">
        <v>4.7494100000000001</v>
      </c>
      <c r="H4325" s="2">
        <v>4.8609999999999998</v>
      </c>
    </row>
    <row r="4326" spans="1:8" x14ac:dyDescent="0.35">
      <c r="A4326" s="1" t="s">
        <v>4824</v>
      </c>
      <c r="B4326" s="2" t="s">
        <v>4824</v>
      </c>
      <c r="C4326" s="2">
        <v>3.6615799999999998</v>
      </c>
      <c r="D4326" s="2">
        <v>3.5822799999999999</v>
      </c>
      <c r="E4326" s="2">
        <v>4.6327699999999998</v>
      </c>
      <c r="F4326" s="2">
        <v>4.5962100000000001</v>
      </c>
      <c r="G4326" s="2">
        <v>4.4383299999999997</v>
      </c>
      <c r="H4326" s="2">
        <v>4.5770299999999997</v>
      </c>
    </row>
    <row r="4327" spans="1:8" x14ac:dyDescent="0.35">
      <c r="A4327" s="1" t="s">
        <v>4825</v>
      </c>
      <c r="B4327" s="2" t="s">
        <v>4825</v>
      </c>
      <c r="C4327" s="2">
        <v>7.5359600000000002</v>
      </c>
      <c r="D4327" s="2">
        <v>7.4966499999999998</v>
      </c>
      <c r="E4327" s="2">
        <v>6.2606900000000003</v>
      </c>
      <c r="F4327" s="2">
        <v>6.4987000000000004</v>
      </c>
      <c r="G4327" s="2">
        <v>6.7873299999999999</v>
      </c>
      <c r="H4327" s="2">
        <v>6.9560700000000004</v>
      </c>
    </row>
    <row r="4328" spans="1:8" x14ac:dyDescent="0.35">
      <c r="A4328" s="1" t="s">
        <v>4826</v>
      </c>
      <c r="B4328" s="2" t="s">
        <v>4826</v>
      </c>
      <c r="C4328" s="2">
        <v>5.97281</v>
      </c>
      <c r="D4328" s="2">
        <v>5.9798400000000003</v>
      </c>
      <c r="E4328" s="2">
        <v>6.9704100000000002</v>
      </c>
      <c r="F4328" s="2">
        <v>6.8721899999999998</v>
      </c>
      <c r="G4328" s="2">
        <v>6.8094700000000001</v>
      </c>
      <c r="H4328" s="2">
        <v>6.9251100000000001</v>
      </c>
    </row>
    <row r="4329" spans="1:8" x14ac:dyDescent="0.35">
      <c r="A4329" s="1" t="s">
        <v>4827</v>
      </c>
      <c r="B4329" s="2" t="s">
        <v>4827</v>
      </c>
      <c r="C4329" s="2">
        <v>4.6295000000000002</v>
      </c>
      <c r="D4329" s="2">
        <v>4.65435</v>
      </c>
      <c r="E4329" s="2">
        <v>3.63794</v>
      </c>
      <c r="F4329" s="2">
        <v>3.6767099999999999</v>
      </c>
      <c r="G4329" s="2">
        <v>3.7564099999999998</v>
      </c>
      <c r="H4329" s="2">
        <v>3.7783699999999998</v>
      </c>
    </row>
    <row r="4330" spans="1:8" x14ac:dyDescent="0.35">
      <c r="A4330" s="1" t="s">
        <v>4828</v>
      </c>
      <c r="B4330" s="2" t="s">
        <v>4828</v>
      </c>
      <c r="C4330" s="2">
        <v>10.4314</v>
      </c>
      <c r="D4330" s="2">
        <v>10.356999999999999</v>
      </c>
      <c r="E4330" s="2">
        <v>9.0196799999999993</v>
      </c>
      <c r="F4330" s="2">
        <v>9.5170600000000007</v>
      </c>
      <c r="G4330" s="2">
        <v>9.7588000000000008</v>
      </c>
      <c r="H4330" s="2">
        <v>9.8100400000000008</v>
      </c>
    </row>
    <row r="4331" spans="1:8" x14ac:dyDescent="0.35">
      <c r="A4331" s="1" t="s">
        <v>4829</v>
      </c>
      <c r="B4331" s="2" t="s">
        <v>4829</v>
      </c>
      <c r="C4331" s="2">
        <v>3.4099200000000001</v>
      </c>
      <c r="D4331" s="2">
        <v>3.42266</v>
      </c>
      <c r="E4331" s="2">
        <v>3.0308700000000002</v>
      </c>
      <c r="F4331" s="2">
        <v>2.1857700000000002</v>
      </c>
      <c r="G4331" s="2">
        <v>2.3702999999999999</v>
      </c>
      <c r="H4331" s="2">
        <v>2.37005</v>
      </c>
    </row>
    <row r="4332" spans="1:8" x14ac:dyDescent="0.35">
      <c r="A4332" s="1" t="s">
        <v>4830</v>
      </c>
      <c r="B4332" s="2" t="s">
        <v>4830</v>
      </c>
      <c r="C4332" s="2">
        <v>8.6966400000000004</v>
      </c>
      <c r="D4332" s="2">
        <v>8.6936800000000005</v>
      </c>
      <c r="E4332" s="2">
        <v>7.6822600000000003</v>
      </c>
      <c r="F4332" s="2">
        <v>7.3348300000000002</v>
      </c>
      <c r="G4332" s="2">
        <v>8.0084199999999992</v>
      </c>
      <c r="H4332" s="2">
        <v>8.0597700000000003</v>
      </c>
    </row>
    <row r="4333" spans="1:8" x14ac:dyDescent="0.35">
      <c r="A4333" s="1" t="s">
        <v>4831</v>
      </c>
      <c r="B4333" s="2" t="s">
        <v>4831</v>
      </c>
      <c r="C4333" s="2">
        <v>4.1141899999999998</v>
      </c>
      <c r="D4333" s="2">
        <v>4.0964099999999997</v>
      </c>
      <c r="E4333" s="2">
        <v>3.2827299999999999</v>
      </c>
      <c r="F4333" s="2">
        <v>3.2120199999999999</v>
      </c>
      <c r="G4333" s="2">
        <v>3.0264000000000002</v>
      </c>
      <c r="H4333" s="2">
        <v>3.2482500000000001</v>
      </c>
    </row>
    <row r="4334" spans="1:8" x14ac:dyDescent="0.35">
      <c r="A4334" s="1" t="s">
        <v>4832</v>
      </c>
      <c r="B4334" s="2" t="s">
        <v>4832</v>
      </c>
      <c r="C4334" s="2">
        <v>5.1909200000000002</v>
      </c>
      <c r="D4334" s="2">
        <v>5.2347599999999996</v>
      </c>
      <c r="E4334" s="2">
        <v>6.0976100000000004</v>
      </c>
      <c r="F4334" s="2">
        <v>5.9989299999999997</v>
      </c>
      <c r="G4334" s="2">
        <v>6.1711299999999998</v>
      </c>
      <c r="H4334" s="2">
        <v>6.1631299999999998</v>
      </c>
    </row>
    <row r="4335" spans="1:8" x14ac:dyDescent="0.35">
      <c r="A4335" s="1" t="s">
        <v>4833</v>
      </c>
      <c r="B4335" s="2" t="s">
        <v>4833</v>
      </c>
      <c r="C4335" s="2">
        <v>7.3927300000000002</v>
      </c>
      <c r="D4335" s="2">
        <v>7.2806800000000003</v>
      </c>
      <c r="E4335" s="2">
        <v>6.5878899999999998</v>
      </c>
      <c r="F4335" s="2">
        <v>6.2075100000000001</v>
      </c>
      <c r="G4335" s="2">
        <v>6.5490300000000001</v>
      </c>
      <c r="H4335" s="2">
        <v>6.6241199999999996</v>
      </c>
    </row>
    <row r="4336" spans="1:8" x14ac:dyDescent="0.35">
      <c r="A4336" s="1" t="s">
        <v>4834</v>
      </c>
      <c r="B4336" s="2" t="s">
        <v>4834</v>
      </c>
      <c r="C4336" s="2">
        <v>-0.27998499999999998</v>
      </c>
      <c r="D4336" s="2">
        <v>-0.62112000000000001</v>
      </c>
      <c r="E4336" s="2">
        <v>-1.0625</v>
      </c>
      <c r="F4336" s="2">
        <v>-1.4238599999999999</v>
      </c>
      <c r="G4336" s="2">
        <v>-1.3511200000000001</v>
      </c>
      <c r="H4336" s="2">
        <v>-0.65864100000000003</v>
      </c>
    </row>
    <row r="4337" spans="1:8" x14ac:dyDescent="0.35">
      <c r="A4337" s="1" t="s">
        <v>4835</v>
      </c>
      <c r="B4337" s="2" t="s">
        <v>4835</v>
      </c>
      <c r="C4337" s="2">
        <v>4.8543000000000003</v>
      </c>
      <c r="D4337" s="2">
        <v>4.7894699999999997</v>
      </c>
      <c r="E4337" s="2">
        <v>4.1055599999999997</v>
      </c>
      <c r="F4337" s="2">
        <v>3.6868300000000001</v>
      </c>
      <c r="G4337" s="2">
        <v>3.9767999999999999</v>
      </c>
      <c r="H4337" s="2">
        <v>3.9954800000000001</v>
      </c>
    </row>
    <row r="4338" spans="1:8" x14ac:dyDescent="0.35">
      <c r="A4338" s="1" t="s">
        <v>4836</v>
      </c>
      <c r="B4338" s="2" t="s">
        <v>4836</v>
      </c>
      <c r="C4338" s="2">
        <v>4.4226999999999999</v>
      </c>
      <c r="D4338" s="2">
        <v>4.6316100000000002</v>
      </c>
      <c r="E4338" s="2">
        <v>5.14696</v>
      </c>
      <c r="F4338" s="2">
        <v>5.2548899999999996</v>
      </c>
      <c r="G4338" s="2">
        <v>5.3839100000000002</v>
      </c>
      <c r="H4338" s="2">
        <v>5.4162699999999999</v>
      </c>
    </row>
    <row r="4339" spans="1:8" x14ac:dyDescent="0.35">
      <c r="A4339" s="1" t="s">
        <v>4837</v>
      </c>
      <c r="B4339" s="2" t="s">
        <v>4837</v>
      </c>
      <c r="C4339" s="2">
        <v>6.2818399999999999</v>
      </c>
      <c r="D4339" s="2">
        <v>6.2462900000000001</v>
      </c>
      <c r="E4339" s="2">
        <v>5.4892300000000001</v>
      </c>
      <c r="F4339" s="2">
        <v>5.1317899999999996</v>
      </c>
      <c r="G4339" s="2">
        <v>5.4775400000000003</v>
      </c>
      <c r="H4339" s="2">
        <v>5.3429700000000002</v>
      </c>
    </row>
    <row r="4340" spans="1:8" x14ac:dyDescent="0.35">
      <c r="A4340" s="1" t="s">
        <v>4838</v>
      </c>
      <c r="B4340" s="2" t="s">
        <v>4838</v>
      </c>
      <c r="C4340" s="2">
        <v>5.4942700000000002</v>
      </c>
      <c r="D4340" s="2">
        <v>5.46035</v>
      </c>
      <c r="E4340" s="2">
        <v>4.5610900000000001</v>
      </c>
      <c r="F4340" s="2">
        <v>4.2592600000000003</v>
      </c>
      <c r="G4340" s="2">
        <v>4.5551899999999996</v>
      </c>
      <c r="H4340" s="2">
        <v>4.9139200000000001</v>
      </c>
    </row>
    <row r="4341" spans="1:8" x14ac:dyDescent="0.35">
      <c r="A4341" s="1" t="s">
        <v>4839</v>
      </c>
      <c r="B4341" s="2" t="s">
        <v>4839</v>
      </c>
      <c r="C4341" s="2">
        <v>7.0912899999999999</v>
      </c>
      <c r="D4341" s="2">
        <v>7.0384000000000002</v>
      </c>
      <c r="E4341" s="2">
        <v>5.96502</v>
      </c>
      <c r="F4341" s="2">
        <v>6.1732300000000002</v>
      </c>
      <c r="G4341" s="2">
        <v>6.1726299999999998</v>
      </c>
      <c r="H4341" s="2">
        <v>6.3828199999999997</v>
      </c>
    </row>
    <row r="4342" spans="1:8" x14ac:dyDescent="0.35">
      <c r="A4342" s="1" t="s">
        <v>4840</v>
      </c>
      <c r="B4342" s="2" t="s">
        <v>4840</v>
      </c>
      <c r="C4342" s="2">
        <v>6.2423000000000002</v>
      </c>
      <c r="D4342" s="2">
        <v>6.22525</v>
      </c>
      <c r="E4342" s="2">
        <v>5.0634300000000003</v>
      </c>
      <c r="F4342" s="2">
        <v>4.9861199999999997</v>
      </c>
      <c r="G4342" s="2">
        <v>5.5003299999999999</v>
      </c>
      <c r="H4342" s="2">
        <v>5.7111099999999997</v>
      </c>
    </row>
    <row r="4343" spans="1:8" x14ac:dyDescent="0.35">
      <c r="A4343" s="1" t="s">
        <v>4841</v>
      </c>
      <c r="B4343" s="2" t="s">
        <v>4841</v>
      </c>
      <c r="C4343" s="2">
        <v>6.0922299999999998</v>
      </c>
      <c r="D4343" s="2">
        <v>6.1069899999999997</v>
      </c>
      <c r="E4343" s="2">
        <v>5.1951099999999997</v>
      </c>
      <c r="F4343" s="2">
        <v>4.9607400000000004</v>
      </c>
      <c r="G4343" s="2">
        <v>5.2165600000000003</v>
      </c>
      <c r="H4343" s="2">
        <v>5.2763099999999996</v>
      </c>
    </row>
    <row r="4344" spans="1:8" x14ac:dyDescent="0.35">
      <c r="A4344" s="1" t="s">
        <v>4842</v>
      </c>
      <c r="B4344" s="2" t="s">
        <v>4842</v>
      </c>
      <c r="C4344" s="2">
        <v>6.7890100000000002</v>
      </c>
      <c r="D4344" s="2">
        <v>6.6552699999999998</v>
      </c>
      <c r="E4344" s="2">
        <v>5.9539200000000001</v>
      </c>
      <c r="F4344" s="2">
        <v>5.64</v>
      </c>
      <c r="G4344" s="2">
        <v>5.9819300000000002</v>
      </c>
      <c r="H4344" s="2">
        <v>5.9766899999999996</v>
      </c>
    </row>
    <row r="4345" spans="1:8" x14ac:dyDescent="0.35">
      <c r="A4345" s="1" t="s">
        <v>4843</v>
      </c>
      <c r="B4345" s="2" t="s">
        <v>4843</v>
      </c>
      <c r="C4345" s="2">
        <v>6.8846499999999997</v>
      </c>
      <c r="D4345" s="2">
        <v>6.8474000000000004</v>
      </c>
      <c r="E4345" s="2">
        <v>5.8362600000000002</v>
      </c>
      <c r="F4345" s="2">
        <v>5.7720900000000004</v>
      </c>
      <c r="G4345" s="2">
        <v>6.1032299999999999</v>
      </c>
      <c r="H4345" s="2">
        <v>6.1269299999999998</v>
      </c>
    </row>
    <row r="4346" spans="1:8" x14ac:dyDescent="0.35">
      <c r="A4346" s="1" t="s">
        <v>4844</v>
      </c>
      <c r="B4346" s="2" t="s">
        <v>4844</v>
      </c>
      <c r="C4346" s="2">
        <v>5.9597100000000003</v>
      </c>
      <c r="D4346" s="2">
        <v>5.9846500000000002</v>
      </c>
      <c r="E4346" s="2">
        <v>4.9614200000000004</v>
      </c>
      <c r="F4346" s="2">
        <v>4.3106200000000001</v>
      </c>
      <c r="G4346" s="2">
        <v>5.5439800000000004</v>
      </c>
      <c r="H4346" s="2">
        <v>5.3100300000000002</v>
      </c>
    </row>
    <row r="4347" spans="1:8" x14ac:dyDescent="0.35">
      <c r="A4347" s="1" t="s">
        <v>4845</v>
      </c>
      <c r="B4347" s="2" t="s">
        <v>4846</v>
      </c>
      <c r="C4347" s="2">
        <v>12.0153</v>
      </c>
      <c r="D4347" s="2">
        <v>12.0418</v>
      </c>
      <c r="E4347" s="2">
        <v>11.237299999999999</v>
      </c>
      <c r="F4347" s="2">
        <v>10.4062</v>
      </c>
      <c r="G4347" s="2">
        <v>12.1502</v>
      </c>
      <c r="H4347" s="2">
        <v>10.825200000000001</v>
      </c>
    </row>
    <row r="4348" spans="1:8" x14ac:dyDescent="0.35">
      <c r="A4348" s="1" t="s">
        <v>4847</v>
      </c>
      <c r="B4348" s="2" t="s">
        <v>4847</v>
      </c>
      <c r="C4348" s="2">
        <v>5.8254299999999999</v>
      </c>
      <c r="D4348" s="2">
        <v>5.8824300000000003</v>
      </c>
      <c r="E4348" s="2">
        <v>4.2876700000000003</v>
      </c>
      <c r="F4348" s="2">
        <v>4.6362800000000002</v>
      </c>
      <c r="G4348" s="2">
        <v>5.2593699999999997</v>
      </c>
      <c r="H4348" s="2">
        <v>5.4348700000000001</v>
      </c>
    </row>
    <row r="4349" spans="1:8" x14ac:dyDescent="0.35">
      <c r="A4349" s="1" t="s">
        <v>4848</v>
      </c>
      <c r="B4349" s="2" t="s">
        <v>4848</v>
      </c>
      <c r="C4349" s="2">
        <v>8.3871699999999993</v>
      </c>
      <c r="D4349" s="2">
        <v>8.3159299999999998</v>
      </c>
      <c r="E4349" s="2">
        <v>7.54861</v>
      </c>
      <c r="F4349" s="2">
        <v>7.2475899999999998</v>
      </c>
      <c r="G4349" s="2">
        <v>7.5542600000000002</v>
      </c>
      <c r="H4349" s="2">
        <v>7.5274700000000001</v>
      </c>
    </row>
    <row r="4350" spans="1:8" x14ac:dyDescent="0.35">
      <c r="A4350" s="1" t="s">
        <v>4849</v>
      </c>
      <c r="B4350" s="2" t="s">
        <v>4850</v>
      </c>
      <c r="C4350" s="2">
        <v>7.8238000000000003</v>
      </c>
      <c r="D4350" s="2">
        <v>7.8749599999999997</v>
      </c>
      <c r="E4350" s="2">
        <v>7.01891</v>
      </c>
      <c r="F4350" s="2">
        <v>6.6792499999999997</v>
      </c>
      <c r="G4350" s="2">
        <v>6.9750899999999998</v>
      </c>
      <c r="H4350" s="2">
        <v>6.9272600000000004</v>
      </c>
    </row>
    <row r="4351" spans="1:8" x14ac:dyDescent="0.35">
      <c r="A4351" s="1" t="s">
        <v>4851</v>
      </c>
      <c r="B4351" s="2" t="s">
        <v>4851</v>
      </c>
      <c r="C4351" s="2">
        <v>5.7965400000000002</v>
      </c>
      <c r="D4351" s="2">
        <v>5.70967</v>
      </c>
      <c r="E4351" s="2">
        <v>4.6347100000000001</v>
      </c>
      <c r="F4351" s="2">
        <v>4.6084300000000002</v>
      </c>
      <c r="G4351" s="2">
        <v>5.1149300000000002</v>
      </c>
      <c r="H4351" s="2">
        <v>5.1660899999999996</v>
      </c>
    </row>
    <row r="4352" spans="1:8" x14ac:dyDescent="0.35">
      <c r="A4352" s="1" t="s">
        <v>4852</v>
      </c>
      <c r="B4352" s="2" t="s">
        <v>4852</v>
      </c>
      <c r="C4352" s="2">
        <v>5.4592900000000002</v>
      </c>
      <c r="D4352" s="2">
        <v>5.5386100000000003</v>
      </c>
      <c r="E4352" s="2">
        <v>4.5980400000000001</v>
      </c>
      <c r="F4352" s="2">
        <v>4.4046599999999998</v>
      </c>
      <c r="G4352" s="2">
        <v>4.5750999999999999</v>
      </c>
      <c r="H4352" s="2">
        <v>4.58725</v>
      </c>
    </row>
    <row r="4353" spans="1:8" x14ac:dyDescent="0.35">
      <c r="A4353" s="1" t="s">
        <v>4853</v>
      </c>
      <c r="B4353" s="2" t="s">
        <v>4853</v>
      </c>
      <c r="C4353" s="2">
        <v>4.60398</v>
      </c>
      <c r="D4353" s="2">
        <v>4.5442799999999997</v>
      </c>
      <c r="E4353" s="2">
        <v>5.5477499999999997</v>
      </c>
      <c r="F4353" s="2">
        <v>5.5178500000000001</v>
      </c>
      <c r="G4353" s="2">
        <v>5.5077499999999997</v>
      </c>
      <c r="H4353" s="2">
        <v>5.5375199999999998</v>
      </c>
    </row>
    <row r="4354" spans="1:8" x14ac:dyDescent="0.35">
      <c r="A4354" s="1" t="s">
        <v>4854</v>
      </c>
      <c r="B4354" s="2" t="s">
        <v>4854</v>
      </c>
      <c r="C4354" s="2">
        <v>7.7099299999999999</v>
      </c>
      <c r="D4354" s="2">
        <v>7.7252999999999998</v>
      </c>
      <c r="E4354" s="2">
        <v>7.2932100000000002</v>
      </c>
      <c r="F4354" s="2">
        <v>6.7367100000000004</v>
      </c>
      <c r="G4354" s="2">
        <v>6.3268500000000003</v>
      </c>
      <c r="H4354" s="2">
        <v>6.7428499999999998</v>
      </c>
    </row>
    <row r="4355" spans="1:8" x14ac:dyDescent="0.35">
      <c r="A4355" s="1" t="s">
        <v>4855</v>
      </c>
      <c r="B4355" s="2" t="s">
        <v>4856</v>
      </c>
      <c r="C4355" s="2">
        <v>7.4071800000000003</v>
      </c>
      <c r="D4355" s="2">
        <v>7.2293099999999999</v>
      </c>
      <c r="E4355" s="2">
        <v>6.5000999999999998</v>
      </c>
      <c r="F4355" s="2">
        <v>6.1564300000000003</v>
      </c>
      <c r="G4355" s="2">
        <v>6.00664</v>
      </c>
      <c r="H4355" s="2">
        <v>7.3868299999999998</v>
      </c>
    </row>
    <row r="4356" spans="1:8" x14ac:dyDescent="0.35">
      <c r="A4356" s="1" t="s">
        <v>4857</v>
      </c>
      <c r="B4356" s="2" t="s">
        <v>4857</v>
      </c>
      <c r="C4356" s="2">
        <v>5.0675499999999998</v>
      </c>
      <c r="D4356" s="2">
        <v>5.2670199999999996</v>
      </c>
      <c r="E4356" s="2">
        <v>4.1977399999999996</v>
      </c>
      <c r="F4356" s="2">
        <v>4.0513199999999996</v>
      </c>
      <c r="G4356" s="2">
        <v>4.1611900000000004</v>
      </c>
      <c r="H4356" s="2">
        <v>4.3021900000000004</v>
      </c>
    </row>
    <row r="4357" spans="1:8" x14ac:dyDescent="0.35">
      <c r="A4357" s="1" t="s">
        <v>4858</v>
      </c>
      <c r="B4357" s="2" t="s">
        <v>4858</v>
      </c>
      <c r="C4357" s="2">
        <v>6.0193500000000002</v>
      </c>
      <c r="D4357" s="2">
        <v>5.9625700000000004</v>
      </c>
      <c r="E4357" s="2">
        <v>4.9624499999999996</v>
      </c>
      <c r="F4357" s="2">
        <v>4.8345099999999999</v>
      </c>
      <c r="G4357" s="2">
        <v>5.1913600000000004</v>
      </c>
      <c r="H4357" s="2">
        <v>5.38809</v>
      </c>
    </row>
    <row r="4358" spans="1:8" x14ac:dyDescent="0.35">
      <c r="A4358" s="1" t="s">
        <v>4859</v>
      </c>
      <c r="B4358" s="2" t="s">
        <v>4859</v>
      </c>
      <c r="C4358" s="2">
        <v>9.2694399999999995</v>
      </c>
      <c r="D4358" s="2">
        <v>9.0359099999999994</v>
      </c>
      <c r="E4358" s="2">
        <v>8.0991900000000001</v>
      </c>
      <c r="F4358" s="2">
        <v>9.0823300000000007</v>
      </c>
      <c r="G4358" s="2">
        <v>8.2635000000000005</v>
      </c>
      <c r="H4358" s="2">
        <v>8.1075900000000001</v>
      </c>
    </row>
    <row r="4359" spans="1:8" x14ac:dyDescent="0.35">
      <c r="A4359" s="1" t="s">
        <v>4860</v>
      </c>
      <c r="B4359" s="2" t="s">
        <v>4860</v>
      </c>
      <c r="C4359" s="2">
        <v>5.9114399999999998</v>
      </c>
      <c r="D4359" s="2">
        <v>5.8964699999999999</v>
      </c>
      <c r="E4359" s="2">
        <v>5.2946499999999999</v>
      </c>
      <c r="F4359" s="2">
        <v>4.7625599999999997</v>
      </c>
      <c r="G4359" s="2">
        <v>4.9417499999999999</v>
      </c>
      <c r="H4359" s="2">
        <v>4.9014199999999999</v>
      </c>
    </row>
    <row r="4360" spans="1:8" x14ac:dyDescent="0.35">
      <c r="A4360" s="1" t="s">
        <v>4861</v>
      </c>
      <c r="B4360" s="2" t="s">
        <v>4861</v>
      </c>
      <c r="C4360" s="2">
        <v>4.64499</v>
      </c>
      <c r="D4360" s="2">
        <v>4.5784099999999999</v>
      </c>
      <c r="E4360" s="2">
        <v>5.6434199999999999</v>
      </c>
      <c r="F4360" s="2">
        <v>5.3759300000000003</v>
      </c>
      <c r="G4360" s="2">
        <v>5.64107</v>
      </c>
      <c r="H4360" s="2">
        <v>5.6151600000000004</v>
      </c>
    </row>
    <row r="4361" spans="1:8" x14ac:dyDescent="0.35">
      <c r="A4361" s="1" t="s">
        <v>4862</v>
      </c>
      <c r="B4361" s="2" t="s">
        <v>4862</v>
      </c>
      <c r="C4361" s="2">
        <v>8.6853700000000007</v>
      </c>
      <c r="D4361" s="2">
        <v>8.6516599999999997</v>
      </c>
      <c r="E4361" s="2">
        <v>7.7487500000000002</v>
      </c>
      <c r="F4361" s="2">
        <v>7.44895</v>
      </c>
      <c r="G4361" s="2">
        <v>7.9539600000000004</v>
      </c>
      <c r="H4361" s="2">
        <v>7.8606400000000001</v>
      </c>
    </row>
    <row r="4362" spans="1:8" x14ac:dyDescent="0.35">
      <c r="A4362" s="1" t="s">
        <v>4863</v>
      </c>
      <c r="B4362" s="2" t="s">
        <v>4863</v>
      </c>
      <c r="C4362" s="2">
        <v>-2.68208</v>
      </c>
      <c r="D4362" s="2">
        <v>-5.7708700000000004</v>
      </c>
      <c r="E4362" s="2">
        <v>-1.5818700000000001</v>
      </c>
      <c r="F4362" s="2">
        <v>-2.3749500000000001</v>
      </c>
      <c r="G4362" s="2">
        <v>-3.9360900000000001</v>
      </c>
      <c r="H4362" s="2">
        <v>-2.4660000000000002</v>
      </c>
    </row>
    <row r="4363" spans="1:8" x14ac:dyDescent="0.35">
      <c r="A4363" s="1" t="s">
        <v>4864</v>
      </c>
      <c r="B4363" s="2" t="s">
        <v>4864</v>
      </c>
      <c r="C4363" s="2">
        <v>7.2534000000000001</v>
      </c>
      <c r="D4363" s="2">
        <v>7.2205700000000004</v>
      </c>
      <c r="E4363" s="2">
        <v>6.2168700000000001</v>
      </c>
      <c r="F4363" s="2">
        <v>5.9657900000000001</v>
      </c>
      <c r="G4363" s="2">
        <v>6.5155700000000003</v>
      </c>
      <c r="H4363" s="2">
        <v>6.57925</v>
      </c>
    </row>
    <row r="4364" spans="1:8" x14ac:dyDescent="0.35">
      <c r="A4364" s="1" t="s">
        <v>4865</v>
      </c>
      <c r="B4364" s="2" t="s">
        <v>4865</v>
      </c>
      <c r="C4364" s="2">
        <v>8.7742699999999996</v>
      </c>
      <c r="D4364" s="2">
        <v>8.8360599999999998</v>
      </c>
      <c r="E4364" s="2">
        <v>9.7569400000000002</v>
      </c>
      <c r="F4364" s="2">
        <v>9.7220099999999992</v>
      </c>
      <c r="G4364" s="2">
        <v>9.6725300000000001</v>
      </c>
      <c r="H4364" s="2">
        <v>9.6629000000000005</v>
      </c>
    </row>
    <row r="4365" spans="1:8" x14ac:dyDescent="0.35">
      <c r="A4365" s="1" t="s">
        <v>4866</v>
      </c>
      <c r="B4365" s="2" t="s">
        <v>4866</v>
      </c>
      <c r="C4365" s="2">
        <v>8.3394399999999997</v>
      </c>
      <c r="D4365" s="2">
        <v>8.3438099999999995</v>
      </c>
      <c r="E4365" s="2">
        <v>6.8517799999999998</v>
      </c>
      <c r="F4365" s="2">
        <v>7.4770099999999999</v>
      </c>
      <c r="G4365" s="2">
        <v>7.6185</v>
      </c>
      <c r="H4365" s="2">
        <v>7.63286</v>
      </c>
    </row>
    <row r="4366" spans="1:8" x14ac:dyDescent="0.35">
      <c r="A4366" s="1" t="s">
        <v>4867</v>
      </c>
      <c r="B4366" s="2" t="s">
        <v>4867</v>
      </c>
      <c r="C4366" s="2">
        <v>5.97919</v>
      </c>
      <c r="D4366" s="2">
        <v>6.0505100000000001</v>
      </c>
      <c r="E4366" s="2">
        <v>5.1858700000000004</v>
      </c>
      <c r="F4366" s="2">
        <v>4.7666500000000003</v>
      </c>
      <c r="G4366" s="2">
        <v>5.15327</v>
      </c>
      <c r="H4366" s="2">
        <v>5.0948099999999998</v>
      </c>
    </row>
    <row r="4367" spans="1:8" x14ac:dyDescent="0.35">
      <c r="A4367" s="1" t="s">
        <v>4868</v>
      </c>
      <c r="B4367" s="2" t="s">
        <v>4868</v>
      </c>
      <c r="C4367" s="2">
        <v>6.2947899999999999</v>
      </c>
      <c r="D4367" s="2">
        <v>6.4326299999999996</v>
      </c>
      <c r="E4367" s="2">
        <v>7.2573299999999996</v>
      </c>
      <c r="F4367" s="2">
        <v>7.2938200000000002</v>
      </c>
      <c r="G4367" s="2">
        <v>7.1083100000000004</v>
      </c>
      <c r="H4367" s="2">
        <v>7.1710799999999999</v>
      </c>
    </row>
    <row r="4368" spans="1:8" x14ac:dyDescent="0.35">
      <c r="A4368" s="1" t="s">
        <v>4869</v>
      </c>
      <c r="B4368" s="2" t="s">
        <v>4869</v>
      </c>
      <c r="C4368" s="2">
        <v>7.0616700000000003</v>
      </c>
      <c r="D4368" s="2">
        <v>7.0945799999999997</v>
      </c>
      <c r="E4368" s="2">
        <v>6.26633</v>
      </c>
      <c r="F4368" s="2">
        <v>5.94848</v>
      </c>
      <c r="G4368" s="2">
        <v>6.1189999999999998</v>
      </c>
      <c r="H4368" s="2">
        <v>6.1549100000000001</v>
      </c>
    </row>
    <row r="4369" spans="1:8" x14ac:dyDescent="0.35">
      <c r="A4369" s="1" t="s">
        <v>4870</v>
      </c>
      <c r="B4369" s="2" t="s">
        <v>4870</v>
      </c>
      <c r="C4369" s="2">
        <v>-3.16751</v>
      </c>
      <c r="D4369" s="2">
        <v>-3.9635099999999999</v>
      </c>
      <c r="E4369" s="2">
        <v>-2.2408299999999999</v>
      </c>
      <c r="F4369" s="2">
        <v>-2.3749500000000001</v>
      </c>
      <c r="G4369" s="2">
        <v>-3.5735199999999998</v>
      </c>
      <c r="H4369" s="2">
        <v>-2.2960699999999998</v>
      </c>
    </row>
    <row r="4370" spans="1:8" x14ac:dyDescent="0.35">
      <c r="A4370" s="1" t="s">
        <v>4871</v>
      </c>
      <c r="B4370" s="2" t="s">
        <v>4871</v>
      </c>
      <c r="C4370" s="2">
        <v>6.1190499999999997</v>
      </c>
      <c r="D4370" s="2">
        <v>6.1943799999999998</v>
      </c>
      <c r="E4370" s="2">
        <v>7.0858299999999996</v>
      </c>
      <c r="F4370" s="2">
        <v>7.0061600000000004</v>
      </c>
      <c r="G4370" s="2">
        <v>6.9945500000000003</v>
      </c>
      <c r="H4370" s="2">
        <v>7.1100199999999996</v>
      </c>
    </row>
    <row r="4371" spans="1:8" x14ac:dyDescent="0.35">
      <c r="A4371" s="1" t="s">
        <v>4872</v>
      </c>
      <c r="B4371" s="2" t="s">
        <v>4872</v>
      </c>
      <c r="C4371" s="2">
        <v>3.2820499999999999</v>
      </c>
      <c r="D4371" s="2">
        <v>3.2035499999999999</v>
      </c>
      <c r="E4371" s="2">
        <v>2.28931</v>
      </c>
      <c r="F4371" s="2">
        <v>2.30688</v>
      </c>
      <c r="G4371" s="2">
        <v>2.3755000000000002</v>
      </c>
      <c r="H4371" s="2">
        <v>2.4378899999999999</v>
      </c>
    </row>
    <row r="4372" spans="1:8" x14ac:dyDescent="0.35">
      <c r="A4372" s="1" t="s">
        <v>4873</v>
      </c>
      <c r="B4372" s="2" t="s">
        <v>4873</v>
      </c>
      <c r="C4372" s="2">
        <v>4.7034700000000003</v>
      </c>
      <c r="D4372" s="2">
        <v>4.7119400000000002</v>
      </c>
      <c r="E4372" s="2">
        <v>3.5853799999999998</v>
      </c>
      <c r="F4372" s="2">
        <v>3.5303399999999998</v>
      </c>
      <c r="G4372" s="2">
        <v>3.86666</v>
      </c>
      <c r="H4372" s="2">
        <v>4.0388200000000003</v>
      </c>
    </row>
    <row r="4373" spans="1:8" x14ac:dyDescent="0.35">
      <c r="A4373" s="1" t="s">
        <v>4874</v>
      </c>
      <c r="B4373" s="2" t="s">
        <v>4874</v>
      </c>
      <c r="C4373" s="2">
        <v>3.1741199999999998</v>
      </c>
      <c r="D4373" s="2">
        <v>2.92957</v>
      </c>
      <c r="E4373" s="2">
        <v>1.8949400000000001</v>
      </c>
      <c r="F4373" s="2">
        <v>1.98495</v>
      </c>
      <c r="G4373" s="2">
        <v>2.44638</v>
      </c>
      <c r="H4373" s="2">
        <v>2.8124500000000001</v>
      </c>
    </row>
    <row r="4374" spans="1:8" x14ac:dyDescent="0.35">
      <c r="A4374" s="1" t="s">
        <v>4875</v>
      </c>
      <c r="B4374" s="2" t="s">
        <v>4875</v>
      </c>
      <c r="C4374" s="2">
        <v>4.6710599999999998</v>
      </c>
      <c r="D4374" s="2">
        <v>4.7144599999999999</v>
      </c>
      <c r="E4374" s="2">
        <v>3.4741300000000002</v>
      </c>
      <c r="F4374" s="2">
        <v>3.43241</v>
      </c>
      <c r="G4374" s="2">
        <v>4.0206</v>
      </c>
      <c r="H4374" s="2">
        <v>3.9954800000000001</v>
      </c>
    </row>
    <row r="4375" spans="1:8" x14ac:dyDescent="0.35">
      <c r="A4375" s="1" t="s">
        <v>4876</v>
      </c>
      <c r="B4375" s="2" t="s">
        <v>4876</v>
      </c>
      <c r="C4375" s="2">
        <v>3.9973999999999998</v>
      </c>
      <c r="D4375" s="2">
        <v>3.8882400000000001</v>
      </c>
      <c r="E4375" s="2">
        <v>3.48278</v>
      </c>
      <c r="F4375" s="2">
        <v>2.6897099999999998</v>
      </c>
      <c r="G4375" s="2">
        <v>2.9708100000000002</v>
      </c>
      <c r="H4375" s="2">
        <v>3.1468699999999998</v>
      </c>
    </row>
    <row r="4376" spans="1:8" x14ac:dyDescent="0.35">
      <c r="A4376" s="1" t="s">
        <v>4877</v>
      </c>
      <c r="B4376" s="2" t="s">
        <v>4877</v>
      </c>
      <c r="C4376" s="2">
        <v>4.1829900000000002</v>
      </c>
      <c r="D4376" s="2">
        <v>4.0940899999999996</v>
      </c>
      <c r="E4376" s="2">
        <v>2.98088</v>
      </c>
      <c r="F4376" s="2">
        <v>3.2861199999999999</v>
      </c>
      <c r="G4376" s="2">
        <v>3.3729</v>
      </c>
      <c r="H4376" s="2">
        <v>3.3637299999999999</v>
      </c>
    </row>
    <row r="4377" spans="1:8" x14ac:dyDescent="0.35">
      <c r="A4377" s="1" t="s">
        <v>4878</v>
      </c>
      <c r="B4377" s="2" t="s">
        <v>4878</v>
      </c>
      <c r="C4377" s="2">
        <v>9.1737000000000002</v>
      </c>
      <c r="D4377" s="2">
        <v>9.1383899999999993</v>
      </c>
      <c r="E4377" s="2">
        <v>7.7294200000000002</v>
      </c>
      <c r="F4377" s="2">
        <v>8.4929500000000004</v>
      </c>
      <c r="G4377" s="2">
        <v>8.4977599999999995</v>
      </c>
      <c r="H4377" s="2">
        <v>8.1902600000000003</v>
      </c>
    </row>
    <row r="4378" spans="1:8" x14ac:dyDescent="0.35">
      <c r="A4378" s="1" t="s">
        <v>4879</v>
      </c>
      <c r="B4378" s="2" t="s">
        <v>4879</v>
      </c>
      <c r="C4378" s="2">
        <v>7.0461999999999998</v>
      </c>
      <c r="D4378" s="2">
        <v>7.0080299999999998</v>
      </c>
      <c r="E4378" s="2">
        <v>6.3171799999999996</v>
      </c>
      <c r="F4378" s="2">
        <v>5.8138899999999998</v>
      </c>
      <c r="G4378" s="2">
        <v>6.2505600000000001</v>
      </c>
      <c r="H4378" s="2">
        <v>6.0178200000000004</v>
      </c>
    </row>
    <row r="4379" spans="1:8" x14ac:dyDescent="0.35">
      <c r="A4379" s="1" t="s">
        <v>4880</v>
      </c>
      <c r="B4379" s="2" t="s">
        <v>4880</v>
      </c>
      <c r="C4379" s="2">
        <v>6.9153000000000002</v>
      </c>
      <c r="D4379" s="2">
        <v>6.8345000000000002</v>
      </c>
      <c r="E4379" s="2">
        <v>6.1889599999999998</v>
      </c>
      <c r="F4379" s="2">
        <v>5.6448299999999998</v>
      </c>
      <c r="G4379" s="2">
        <v>6.0647200000000003</v>
      </c>
      <c r="H4379" s="2">
        <v>6.0142899999999999</v>
      </c>
    </row>
    <row r="4380" spans="1:8" x14ac:dyDescent="0.35">
      <c r="A4380" s="1" t="s">
        <v>4881</v>
      </c>
      <c r="B4380" s="2" t="s">
        <v>4881</v>
      </c>
      <c r="C4380" s="2">
        <v>-2.7890000000000001</v>
      </c>
      <c r="D4380" s="2">
        <v>-3.07043</v>
      </c>
      <c r="E4380" s="2">
        <v>-3.3188399999999998</v>
      </c>
      <c r="F4380" s="2">
        <v>-3.2818399999999999</v>
      </c>
      <c r="G4380" s="2">
        <v>-4.7434399999999997</v>
      </c>
      <c r="H4380" s="2">
        <v>-2.21807</v>
      </c>
    </row>
    <row r="4381" spans="1:8" x14ac:dyDescent="0.35">
      <c r="A4381" s="1" t="s">
        <v>4882</v>
      </c>
      <c r="B4381" s="2" t="s">
        <v>4882</v>
      </c>
      <c r="C4381" s="2">
        <v>6.6685400000000001</v>
      </c>
      <c r="D4381" s="2">
        <v>6.6059400000000004</v>
      </c>
      <c r="E4381" s="2">
        <v>5.8449499999999999</v>
      </c>
      <c r="F4381" s="2">
        <v>5.4621500000000003</v>
      </c>
      <c r="G4381" s="2">
        <v>5.7961999999999998</v>
      </c>
      <c r="H4381" s="2">
        <v>5.8007900000000001</v>
      </c>
    </row>
    <row r="4382" spans="1:8" x14ac:dyDescent="0.35">
      <c r="A4382" s="1" t="s">
        <v>4883</v>
      </c>
      <c r="B4382" s="2" t="s">
        <v>4883</v>
      </c>
      <c r="C4382" s="2">
        <v>6.5168900000000001</v>
      </c>
      <c r="D4382" s="2">
        <v>6.6872800000000003</v>
      </c>
      <c r="E4382" s="2">
        <v>5.5449999999999999</v>
      </c>
      <c r="F4382" s="2">
        <v>5.2684300000000004</v>
      </c>
      <c r="G4382" s="2">
        <v>5.8813500000000003</v>
      </c>
      <c r="H4382" s="2">
        <v>5.70831</v>
      </c>
    </row>
    <row r="4383" spans="1:8" x14ac:dyDescent="0.35">
      <c r="A4383" s="1" t="s">
        <v>4884</v>
      </c>
      <c r="B4383" s="2" t="s">
        <v>4885</v>
      </c>
      <c r="C4383" s="2">
        <v>5.8899400000000002</v>
      </c>
      <c r="D4383" s="2">
        <v>6.0845900000000004</v>
      </c>
      <c r="E4383" s="2">
        <v>4.7376500000000004</v>
      </c>
      <c r="F4383" s="2">
        <v>4.9966100000000004</v>
      </c>
      <c r="G4383" s="2">
        <v>5.2016400000000003</v>
      </c>
      <c r="H4383" s="2">
        <v>4.9795400000000001</v>
      </c>
    </row>
    <row r="4384" spans="1:8" x14ac:dyDescent="0.35">
      <c r="A4384" s="1" t="s">
        <v>4886</v>
      </c>
      <c r="B4384" s="2" t="s">
        <v>4886</v>
      </c>
      <c r="C4384" s="2">
        <v>6.55905</v>
      </c>
      <c r="D4384" s="2">
        <v>6.5703699999999996</v>
      </c>
      <c r="E4384" s="2">
        <v>5.8130199999999999</v>
      </c>
      <c r="F4384" s="2">
        <v>5.2693899999999996</v>
      </c>
      <c r="G4384" s="2">
        <v>5.5691600000000001</v>
      </c>
      <c r="H4384" s="2">
        <v>5.7489299999999997</v>
      </c>
    </row>
    <row r="4385" spans="1:8" x14ac:dyDescent="0.35">
      <c r="A4385" s="1" t="s">
        <v>4887</v>
      </c>
      <c r="B4385" s="2" t="s">
        <v>4888</v>
      </c>
      <c r="C4385" s="2">
        <v>5.6811100000000003</v>
      </c>
      <c r="D4385" s="2">
        <v>5.6222599999999998</v>
      </c>
      <c r="E4385" s="2">
        <v>4.3977000000000004</v>
      </c>
      <c r="F4385" s="2">
        <v>4.97614</v>
      </c>
      <c r="G4385" s="2">
        <v>4.8353999999999999</v>
      </c>
      <c r="H4385" s="2">
        <v>4.7263000000000002</v>
      </c>
    </row>
    <row r="4386" spans="1:8" x14ac:dyDescent="0.35">
      <c r="A4386" s="1" t="s">
        <v>4889</v>
      </c>
      <c r="B4386" s="2" t="s">
        <v>4890</v>
      </c>
      <c r="C4386" s="2">
        <v>8.6639599999999994</v>
      </c>
      <c r="D4386" s="2">
        <v>8.6049199999999999</v>
      </c>
      <c r="E4386" s="2">
        <v>7.5873900000000001</v>
      </c>
      <c r="F4386" s="2">
        <v>7.5874699999999997</v>
      </c>
      <c r="G4386" s="2">
        <v>7.8618100000000002</v>
      </c>
      <c r="H4386" s="2">
        <v>7.8244600000000002</v>
      </c>
    </row>
    <row r="4387" spans="1:8" x14ac:dyDescent="0.35">
      <c r="A4387" s="1" t="s">
        <v>4891</v>
      </c>
      <c r="B4387" s="2" t="s">
        <v>4891</v>
      </c>
      <c r="C4387" s="2">
        <v>5.3866899999999998</v>
      </c>
      <c r="D4387" s="2">
        <v>5.33209</v>
      </c>
      <c r="E4387" s="2">
        <v>4.1323699999999999</v>
      </c>
      <c r="F4387" s="2">
        <v>4.1816899999999997</v>
      </c>
      <c r="G4387" s="2">
        <v>4.7593899999999998</v>
      </c>
      <c r="H4387" s="2">
        <v>4.6722799999999998</v>
      </c>
    </row>
    <row r="4388" spans="1:8" x14ac:dyDescent="0.35">
      <c r="A4388" s="1" t="s">
        <v>4892</v>
      </c>
      <c r="B4388" s="2" t="s">
        <v>4892</v>
      </c>
      <c r="C4388" s="2">
        <v>5.1257299999999999</v>
      </c>
      <c r="D4388" s="2">
        <v>5.0381</v>
      </c>
      <c r="E4388" s="2">
        <v>4.2510199999999996</v>
      </c>
      <c r="F4388" s="2">
        <v>3.7734399999999999</v>
      </c>
      <c r="G4388" s="2">
        <v>4.2719699999999996</v>
      </c>
      <c r="H4388" s="2">
        <v>4.4341200000000001</v>
      </c>
    </row>
    <row r="4389" spans="1:8" x14ac:dyDescent="0.35">
      <c r="A4389" s="1" t="s">
        <v>4893</v>
      </c>
      <c r="B4389" s="2" t="s">
        <v>4893</v>
      </c>
      <c r="C4389" s="2">
        <v>9.9653100000000006</v>
      </c>
      <c r="D4389" s="2">
        <v>9.8230799999999991</v>
      </c>
      <c r="E4389" s="2">
        <v>9.3638200000000005</v>
      </c>
      <c r="F4389" s="2">
        <v>9.2042099999999998</v>
      </c>
      <c r="G4389" s="2">
        <v>8.7387099999999993</v>
      </c>
      <c r="H4389" s="2">
        <v>8.8361400000000003</v>
      </c>
    </row>
    <row r="4390" spans="1:8" x14ac:dyDescent="0.35">
      <c r="A4390" s="1" t="s">
        <v>4894</v>
      </c>
      <c r="B4390" s="2" t="s">
        <v>4894</v>
      </c>
      <c r="C4390" s="2">
        <v>4.9077000000000002</v>
      </c>
      <c r="D4390" s="2">
        <v>4.9948300000000003</v>
      </c>
      <c r="E4390" s="2">
        <v>3.8081499999999999</v>
      </c>
      <c r="F4390" s="2">
        <v>3.6882700000000002</v>
      </c>
      <c r="G4390" s="2">
        <v>4.2034700000000003</v>
      </c>
      <c r="H4390" s="2">
        <v>4.1569700000000003</v>
      </c>
    </row>
    <row r="4391" spans="1:8" x14ac:dyDescent="0.35">
      <c r="A4391" s="1" t="s">
        <v>4895</v>
      </c>
      <c r="B4391" s="2" t="s">
        <v>4895</v>
      </c>
      <c r="C4391" s="2">
        <v>5.5780000000000003</v>
      </c>
      <c r="D4391" s="2">
        <v>5.6862599999999999</v>
      </c>
      <c r="E4391" s="2">
        <v>4.7803599999999999</v>
      </c>
      <c r="F4391" s="2">
        <v>4.1506999999999996</v>
      </c>
      <c r="G4391" s="2">
        <v>4.86897</v>
      </c>
      <c r="H4391" s="2">
        <v>4.7580099999999996</v>
      </c>
    </row>
    <row r="4392" spans="1:8" x14ac:dyDescent="0.35">
      <c r="A4392" s="1" t="s">
        <v>4896</v>
      </c>
      <c r="B4392" s="2" t="s">
        <v>4896</v>
      </c>
      <c r="C4392" s="2">
        <v>5.6259300000000003</v>
      </c>
      <c r="D4392" s="2">
        <v>5.4820900000000004</v>
      </c>
      <c r="E4392" s="2">
        <v>4.8269500000000001</v>
      </c>
      <c r="F4392" s="2">
        <v>4.1867900000000002</v>
      </c>
      <c r="G4392" s="2">
        <v>4.9369199999999998</v>
      </c>
      <c r="H4392" s="2">
        <v>4.8303500000000001</v>
      </c>
    </row>
    <row r="4393" spans="1:8" x14ac:dyDescent="0.35">
      <c r="A4393" s="1" t="s">
        <v>4897</v>
      </c>
      <c r="B4393" s="2" t="s">
        <v>4897</v>
      </c>
      <c r="C4393" s="2">
        <v>8.2232000000000003</v>
      </c>
      <c r="D4393" s="2">
        <v>8.1051699999999993</v>
      </c>
      <c r="E4393" s="2">
        <v>7.1953300000000002</v>
      </c>
      <c r="F4393" s="2">
        <v>6.8685400000000003</v>
      </c>
      <c r="G4393" s="2">
        <v>7.5030000000000001</v>
      </c>
      <c r="H4393" s="2">
        <v>7.5696599999999998</v>
      </c>
    </row>
    <row r="4394" spans="1:8" x14ac:dyDescent="0.35">
      <c r="A4394" s="1" t="s">
        <v>4898</v>
      </c>
      <c r="B4394" s="2" t="s">
        <v>4898</v>
      </c>
      <c r="C4394" s="2">
        <v>7.6813500000000001</v>
      </c>
      <c r="D4394" s="2">
        <v>7.84206</v>
      </c>
      <c r="E4394" s="2">
        <v>8.6253899999999994</v>
      </c>
      <c r="F4394" s="2">
        <v>8.5556900000000002</v>
      </c>
      <c r="G4394" s="2">
        <v>8.6062600000000007</v>
      </c>
      <c r="H4394" s="2">
        <v>8.6541200000000007</v>
      </c>
    </row>
    <row r="4395" spans="1:8" x14ac:dyDescent="0.35">
      <c r="A4395" s="1" t="s">
        <v>4899</v>
      </c>
      <c r="B4395" s="2" t="s">
        <v>4899</v>
      </c>
      <c r="C4395" s="2">
        <v>7.91404</v>
      </c>
      <c r="D4395" s="2">
        <v>7.7523900000000001</v>
      </c>
      <c r="E4395" s="2">
        <v>7.1996000000000002</v>
      </c>
      <c r="F4395" s="2">
        <v>6.6289899999999999</v>
      </c>
      <c r="G4395" s="2">
        <v>7.0650199999999996</v>
      </c>
      <c r="H4395" s="2">
        <v>7.0466199999999999</v>
      </c>
    </row>
    <row r="4396" spans="1:8" x14ac:dyDescent="0.35">
      <c r="A4396" s="1" t="s">
        <v>4900</v>
      </c>
      <c r="B4396" s="2" t="s">
        <v>4901</v>
      </c>
      <c r="C4396" s="2">
        <v>6.4585600000000003</v>
      </c>
      <c r="D4396" s="2">
        <v>6.4394999999999998</v>
      </c>
      <c r="E4396" s="2">
        <v>5.5820299999999996</v>
      </c>
      <c r="F4396" s="2">
        <v>5.22546</v>
      </c>
      <c r="G4396" s="2">
        <v>5.6146599999999998</v>
      </c>
      <c r="H4396" s="2">
        <v>5.5452300000000001</v>
      </c>
    </row>
    <row r="4397" spans="1:8" x14ac:dyDescent="0.35">
      <c r="A4397" s="1" t="s">
        <v>4902</v>
      </c>
      <c r="B4397" s="2" t="s">
        <v>4902</v>
      </c>
      <c r="C4397" s="2">
        <v>4.5119699999999998</v>
      </c>
      <c r="D4397" s="2">
        <v>4.4555400000000001</v>
      </c>
      <c r="E4397" s="2">
        <v>3.63923</v>
      </c>
      <c r="F4397" s="2">
        <v>3.30124</v>
      </c>
      <c r="G4397" s="2">
        <v>3.5773600000000001</v>
      </c>
      <c r="H4397" s="2">
        <v>3.6989100000000001</v>
      </c>
    </row>
    <row r="4398" spans="1:8" x14ac:dyDescent="0.35">
      <c r="A4398" s="1" t="s">
        <v>4903</v>
      </c>
      <c r="B4398" s="2" t="s">
        <v>4904</v>
      </c>
      <c r="C4398" s="2">
        <v>8.1252700000000004</v>
      </c>
      <c r="D4398" s="2">
        <v>8.0078300000000002</v>
      </c>
      <c r="E4398" s="2">
        <v>7.2577499999999997</v>
      </c>
      <c r="F4398" s="2">
        <v>7.51044</v>
      </c>
      <c r="G4398" s="2">
        <v>7.008</v>
      </c>
      <c r="H4398" s="2">
        <v>6.95357</v>
      </c>
    </row>
    <row r="4399" spans="1:8" x14ac:dyDescent="0.35">
      <c r="A4399" s="1" t="s">
        <v>4905</v>
      </c>
      <c r="B4399" s="2" t="s">
        <v>4905</v>
      </c>
      <c r="C4399" s="2">
        <v>4.7531400000000001</v>
      </c>
      <c r="D4399" s="2">
        <v>4.7653800000000004</v>
      </c>
      <c r="E4399" s="2">
        <v>3.7803599999999999</v>
      </c>
      <c r="F4399" s="2">
        <v>3.5287299999999999</v>
      </c>
      <c r="G4399" s="2">
        <v>3.9307500000000002</v>
      </c>
      <c r="H4399" s="2">
        <v>3.8948499999999999</v>
      </c>
    </row>
    <row r="4400" spans="1:8" x14ac:dyDescent="0.35">
      <c r="A4400" s="1" t="s">
        <v>4906</v>
      </c>
      <c r="B4400" s="2" t="s">
        <v>4906</v>
      </c>
      <c r="C4400" s="2">
        <v>5.1829900000000002</v>
      </c>
      <c r="D4400" s="2">
        <v>5.1804199999999998</v>
      </c>
      <c r="E4400" s="2">
        <v>3.7109100000000002</v>
      </c>
      <c r="F4400" s="2">
        <v>4.1724600000000001</v>
      </c>
      <c r="G4400" s="2">
        <v>4.3793899999999999</v>
      </c>
      <c r="H4400" s="2">
        <v>4.5784000000000002</v>
      </c>
    </row>
    <row r="4401" spans="1:8" x14ac:dyDescent="0.35">
      <c r="A4401" s="1" t="s">
        <v>4907</v>
      </c>
      <c r="B4401" s="2" t="s">
        <v>4907</v>
      </c>
      <c r="C4401" s="2">
        <v>6.81691</v>
      </c>
      <c r="D4401" s="2">
        <v>6.8364599999999998</v>
      </c>
      <c r="E4401" s="2">
        <v>6.0357799999999999</v>
      </c>
      <c r="F4401" s="2">
        <v>5.5146100000000002</v>
      </c>
      <c r="G4401" s="2">
        <v>5.99085</v>
      </c>
      <c r="H4401" s="2">
        <v>5.8525499999999999</v>
      </c>
    </row>
    <row r="4402" spans="1:8" x14ac:dyDescent="0.35">
      <c r="A4402" s="1" t="s">
        <v>4908</v>
      </c>
      <c r="B4402" s="2" t="s">
        <v>4908</v>
      </c>
      <c r="C4402" s="2">
        <v>6.5202200000000001</v>
      </c>
      <c r="D4402" s="2">
        <v>6.5094700000000003</v>
      </c>
      <c r="E4402" s="2">
        <v>5.6029999999999998</v>
      </c>
      <c r="F4402" s="2">
        <v>5.2392700000000003</v>
      </c>
      <c r="G4402" s="2">
        <v>5.7039</v>
      </c>
      <c r="H4402" s="2">
        <v>5.6509999999999998</v>
      </c>
    </row>
    <row r="4403" spans="1:8" x14ac:dyDescent="0.35">
      <c r="A4403" s="1" t="s">
        <v>4909</v>
      </c>
      <c r="B4403" s="2" t="s">
        <v>4909</v>
      </c>
      <c r="C4403" s="2">
        <v>4.5322399999999998</v>
      </c>
      <c r="D4403" s="2">
        <v>4.51973</v>
      </c>
      <c r="E4403" s="2">
        <v>3.5308299999999999</v>
      </c>
      <c r="F4403" s="2">
        <v>3.0287700000000002</v>
      </c>
      <c r="G4403" s="2">
        <v>3.7869700000000002</v>
      </c>
      <c r="H4403" s="2">
        <v>3.9003299999999999</v>
      </c>
    </row>
    <row r="4404" spans="1:8" x14ac:dyDescent="0.35">
      <c r="A4404" s="1" t="s">
        <v>4910</v>
      </c>
      <c r="B4404" s="2" t="s">
        <v>4910</v>
      </c>
      <c r="C4404" s="2">
        <v>7.5470800000000002</v>
      </c>
      <c r="D4404" s="2">
        <v>7.5091099999999997</v>
      </c>
      <c r="E4404" s="2">
        <v>6.5047100000000002</v>
      </c>
      <c r="F4404" s="2">
        <v>6.3586299999999998</v>
      </c>
      <c r="G4404" s="2">
        <v>6.7712700000000003</v>
      </c>
      <c r="H4404" s="2">
        <v>6.6891400000000001</v>
      </c>
    </row>
    <row r="4405" spans="1:8" x14ac:dyDescent="0.35">
      <c r="A4405" s="1" t="s">
        <v>4911</v>
      </c>
      <c r="B4405" s="2" t="s">
        <v>4911</v>
      </c>
      <c r="C4405" s="2">
        <v>4.8126300000000004</v>
      </c>
      <c r="D4405" s="2">
        <v>5.04291</v>
      </c>
      <c r="E4405" s="2">
        <v>4.0503999999999998</v>
      </c>
      <c r="F4405" s="2">
        <v>3.6825000000000001</v>
      </c>
      <c r="G4405" s="2">
        <v>3.9500500000000001</v>
      </c>
      <c r="H4405" s="2">
        <v>3.8937499999999998</v>
      </c>
    </row>
    <row r="4406" spans="1:8" x14ac:dyDescent="0.35">
      <c r="A4406" s="1" t="s">
        <v>4912</v>
      </c>
      <c r="B4406" s="2" t="s">
        <v>4912</v>
      </c>
      <c r="C4406" s="2">
        <v>3.7417799999999999</v>
      </c>
      <c r="D4406" s="2">
        <v>3.54541</v>
      </c>
      <c r="E4406" s="2">
        <v>2.8399100000000002</v>
      </c>
      <c r="F4406" s="2">
        <v>2.8161900000000002</v>
      </c>
      <c r="G4406" s="2">
        <v>2.6337700000000002</v>
      </c>
      <c r="H4406" s="2">
        <v>2.9539599999999999</v>
      </c>
    </row>
    <row r="4407" spans="1:8" x14ac:dyDescent="0.35">
      <c r="A4407" s="1" t="s">
        <v>4913</v>
      </c>
      <c r="B4407" s="2" t="s">
        <v>4913</v>
      </c>
      <c r="C4407" s="2">
        <v>6.07376</v>
      </c>
      <c r="D4407" s="2">
        <v>6.0263900000000001</v>
      </c>
      <c r="E4407" s="2">
        <v>5.1069599999999999</v>
      </c>
      <c r="F4407" s="2">
        <v>4.7216800000000001</v>
      </c>
      <c r="G4407" s="2">
        <v>5.3890599999999997</v>
      </c>
      <c r="H4407" s="2">
        <v>5.2037800000000001</v>
      </c>
    </row>
    <row r="4408" spans="1:8" x14ac:dyDescent="0.35">
      <c r="A4408" s="1" t="s">
        <v>4914</v>
      </c>
      <c r="B4408" s="2" t="s">
        <v>4914</v>
      </c>
      <c r="C4408" s="2">
        <v>3.54948</v>
      </c>
      <c r="D4408" s="2">
        <v>3.65015</v>
      </c>
      <c r="E4408" s="2">
        <v>2.4596</v>
      </c>
      <c r="F4408" s="2">
        <v>2.2019799999999998</v>
      </c>
      <c r="G4408" s="2">
        <v>2.7484099999999998</v>
      </c>
      <c r="H4408" s="2">
        <v>2.9644599999999999</v>
      </c>
    </row>
    <row r="4409" spans="1:8" x14ac:dyDescent="0.35">
      <c r="A4409" s="1" t="s">
        <v>4915</v>
      </c>
      <c r="B4409" s="2" t="s">
        <v>4915</v>
      </c>
      <c r="C4409" s="2">
        <v>8.4152400000000007</v>
      </c>
      <c r="D4409" s="2">
        <v>8.5616900000000005</v>
      </c>
      <c r="E4409" s="2">
        <v>7.7350899999999996</v>
      </c>
      <c r="F4409" s="2">
        <v>7.2363200000000001</v>
      </c>
      <c r="G4409" s="2">
        <v>7.4822899999999999</v>
      </c>
      <c r="H4409" s="2">
        <v>7.4273999999999996</v>
      </c>
    </row>
    <row r="4410" spans="1:8" x14ac:dyDescent="0.35">
      <c r="A4410" s="1" t="s">
        <v>4916</v>
      </c>
      <c r="B4410" s="2" t="s">
        <v>4916</v>
      </c>
      <c r="C4410" s="2">
        <v>4.84483</v>
      </c>
      <c r="D4410" s="2">
        <v>4.7793999999999999</v>
      </c>
      <c r="E4410" s="2">
        <v>3.2476400000000001</v>
      </c>
      <c r="F4410" s="2">
        <v>3.4613100000000001</v>
      </c>
      <c r="G4410" s="2">
        <v>4.3029999999999999</v>
      </c>
      <c r="H4410" s="2">
        <v>4.5048300000000001</v>
      </c>
    </row>
    <row r="4411" spans="1:8" x14ac:dyDescent="0.35">
      <c r="A4411" s="1" t="s">
        <v>4917</v>
      </c>
      <c r="B4411" s="2" t="s">
        <v>4917</v>
      </c>
      <c r="C4411" s="2">
        <v>8.7379899999999999</v>
      </c>
      <c r="D4411" s="2">
        <v>8.8438099999999995</v>
      </c>
      <c r="E4411" s="2">
        <v>7.6601900000000001</v>
      </c>
      <c r="F4411" s="2">
        <v>7.5348499999999996</v>
      </c>
      <c r="G4411" s="2">
        <v>8.01004</v>
      </c>
      <c r="H4411" s="2">
        <v>7.9135900000000001</v>
      </c>
    </row>
    <row r="4412" spans="1:8" x14ac:dyDescent="0.35">
      <c r="A4412" s="1" t="s">
        <v>4918</v>
      </c>
      <c r="B4412" s="2" t="s">
        <v>4919</v>
      </c>
      <c r="C4412" s="2">
        <v>8.60501</v>
      </c>
      <c r="D4412" s="2">
        <v>8.5677000000000003</v>
      </c>
      <c r="E4412" s="2">
        <v>7.3599600000000001</v>
      </c>
      <c r="F4412" s="2">
        <v>7.4979800000000001</v>
      </c>
      <c r="G4412" s="2">
        <v>7.8330399999999996</v>
      </c>
      <c r="H4412" s="2">
        <v>7.8257500000000002</v>
      </c>
    </row>
    <row r="4413" spans="1:8" x14ac:dyDescent="0.35">
      <c r="A4413" s="1" t="s">
        <v>4920</v>
      </c>
      <c r="B4413" s="2" t="s">
        <v>4920</v>
      </c>
      <c r="C4413" s="2">
        <v>7.3462199999999998</v>
      </c>
      <c r="D4413" s="2">
        <v>7.3810200000000004</v>
      </c>
      <c r="E4413" s="2">
        <v>6.4744900000000003</v>
      </c>
      <c r="F4413" s="2">
        <v>6.1013299999999999</v>
      </c>
      <c r="G4413" s="2">
        <v>6.4622000000000002</v>
      </c>
      <c r="H4413" s="2">
        <v>6.4409000000000001</v>
      </c>
    </row>
    <row r="4414" spans="1:8" x14ac:dyDescent="0.35">
      <c r="A4414" s="1" t="s">
        <v>4921</v>
      </c>
      <c r="B4414" s="2" t="s">
        <v>4921</v>
      </c>
      <c r="C4414" s="2">
        <v>6.9281499999999996</v>
      </c>
      <c r="D4414" s="2">
        <v>6.83392</v>
      </c>
      <c r="E4414" s="2">
        <v>5.5857099999999997</v>
      </c>
      <c r="F4414" s="2">
        <v>5.4507500000000002</v>
      </c>
      <c r="G4414" s="2">
        <v>6.4016999999999999</v>
      </c>
      <c r="H4414" s="2">
        <v>6.4256000000000002</v>
      </c>
    </row>
    <row r="4415" spans="1:8" x14ac:dyDescent="0.35">
      <c r="A4415" s="1" t="s">
        <v>4922</v>
      </c>
      <c r="B4415" s="2" t="s">
        <v>4922</v>
      </c>
      <c r="C4415" s="2">
        <v>3.97715</v>
      </c>
      <c r="D4415" s="2">
        <v>3.9077299999999999</v>
      </c>
      <c r="E4415" s="2">
        <v>2.5280499999999999</v>
      </c>
      <c r="F4415" s="2">
        <v>2.8371</v>
      </c>
      <c r="G4415" s="2">
        <v>3.3360400000000001</v>
      </c>
      <c r="H4415" s="2">
        <v>3.3284199999999999</v>
      </c>
    </row>
    <row r="4416" spans="1:8" x14ac:dyDescent="0.35">
      <c r="A4416" s="1" t="s">
        <v>4923</v>
      </c>
      <c r="B4416" s="2" t="s">
        <v>4923</v>
      </c>
      <c r="C4416" s="2">
        <v>5.8459500000000002</v>
      </c>
      <c r="D4416" s="2">
        <v>5.8077399999999999</v>
      </c>
      <c r="E4416" s="2">
        <v>5.0825199999999997</v>
      </c>
      <c r="F4416" s="2">
        <v>4.4528699999999999</v>
      </c>
      <c r="G4416" s="2">
        <v>4.9504799999999998</v>
      </c>
      <c r="H4416" s="2">
        <v>4.9872800000000002</v>
      </c>
    </row>
    <row r="4417" spans="1:8" x14ac:dyDescent="0.35">
      <c r="A4417" s="1" t="s">
        <v>4924</v>
      </c>
      <c r="B4417" s="2" t="s">
        <v>4924</v>
      </c>
      <c r="C4417" s="2">
        <v>5.80403</v>
      </c>
      <c r="D4417" s="2">
        <v>5.7222400000000002</v>
      </c>
      <c r="E4417" s="2">
        <v>4.66479</v>
      </c>
      <c r="F4417" s="2">
        <v>5.0513199999999996</v>
      </c>
      <c r="G4417" s="2">
        <v>4.8868299999999998</v>
      </c>
      <c r="H4417" s="2">
        <v>4.7422399999999998</v>
      </c>
    </row>
    <row r="4418" spans="1:8" x14ac:dyDescent="0.35">
      <c r="A4418" s="1" t="s">
        <v>4925</v>
      </c>
      <c r="B4418" s="2" t="s">
        <v>4925</v>
      </c>
      <c r="C4418" s="2">
        <v>6.3987299999999996</v>
      </c>
      <c r="D4418" s="2">
        <v>6.3172600000000001</v>
      </c>
      <c r="E4418" s="2">
        <v>5.3500500000000004</v>
      </c>
      <c r="F4418" s="2">
        <v>5.2373099999999999</v>
      </c>
      <c r="G4418" s="2">
        <v>5.6198699999999997</v>
      </c>
      <c r="H4418" s="2">
        <v>5.5130699999999999</v>
      </c>
    </row>
    <row r="4419" spans="1:8" x14ac:dyDescent="0.35">
      <c r="A4419" s="1" t="s">
        <v>4926</v>
      </c>
      <c r="B4419" s="2" t="s">
        <v>4926</v>
      </c>
      <c r="C4419" s="2">
        <v>4.5529099999999998</v>
      </c>
      <c r="D4419" s="2">
        <v>4.5317699999999999</v>
      </c>
      <c r="E4419" s="2">
        <v>3.8024100000000001</v>
      </c>
      <c r="F4419" s="2">
        <v>3.2219899999999999</v>
      </c>
      <c r="G4419" s="2">
        <v>3.6531600000000002</v>
      </c>
      <c r="H4419" s="2">
        <v>3.5987499999999999</v>
      </c>
    </row>
    <row r="4420" spans="1:8" x14ac:dyDescent="0.35">
      <c r="A4420" s="1" t="s">
        <v>4927</v>
      </c>
      <c r="B4420" s="2" t="s">
        <v>4927</v>
      </c>
      <c r="C4420" s="2">
        <v>4.8921000000000001</v>
      </c>
      <c r="D4420" s="2">
        <v>4.9068500000000004</v>
      </c>
      <c r="E4420" s="2">
        <v>4.0829899999999997</v>
      </c>
      <c r="F4420" s="2">
        <v>3.8704499999999999</v>
      </c>
      <c r="G4420" s="2">
        <v>3.8527499999999999</v>
      </c>
      <c r="H4420" s="2">
        <v>3.8182499999999999</v>
      </c>
    </row>
    <row r="4421" spans="1:8" x14ac:dyDescent="0.35">
      <c r="A4421" s="1" t="s">
        <v>4928</v>
      </c>
      <c r="B4421" s="2" t="s">
        <v>4928</v>
      </c>
      <c r="C4421" s="2">
        <v>6.6625300000000003</v>
      </c>
      <c r="D4421" s="2">
        <v>6.6210500000000003</v>
      </c>
      <c r="E4421" s="2">
        <v>5.6992099999999999</v>
      </c>
      <c r="F4421" s="2">
        <v>5.1999599999999999</v>
      </c>
      <c r="G4421" s="2">
        <v>5.9265499999999998</v>
      </c>
      <c r="H4421" s="2">
        <v>5.90524</v>
      </c>
    </row>
    <row r="4422" spans="1:8" x14ac:dyDescent="0.35">
      <c r="A4422" s="1" t="s">
        <v>4929</v>
      </c>
      <c r="B4422" s="2" t="s">
        <v>4929</v>
      </c>
      <c r="C4422" s="2">
        <v>10.0319</v>
      </c>
      <c r="D4422" s="2">
        <v>10.0136</v>
      </c>
      <c r="E4422" s="2">
        <v>8.5771999999999995</v>
      </c>
      <c r="F4422" s="2">
        <v>9.3005700000000004</v>
      </c>
      <c r="G4422" s="2">
        <v>9.2688400000000009</v>
      </c>
      <c r="H4422" s="2">
        <v>9.0359999999999996</v>
      </c>
    </row>
    <row r="4423" spans="1:8" x14ac:dyDescent="0.35">
      <c r="A4423" s="1" t="s">
        <v>4930</v>
      </c>
      <c r="B4423" s="2" t="s">
        <v>4931</v>
      </c>
      <c r="C4423" s="2">
        <v>11.097799999999999</v>
      </c>
      <c r="D4423" s="2">
        <v>11.0846</v>
      </c>
      <c r="E4423" s="2">
        <v>10.2501</v>
      </c>
      <c r="F4423" s="2">
        <v>9.5337499999999995</v>
      </c>
      <c r="G4423" s="2">
        <v>10.456899999999999</v>
      </c>
      <c r="H4423" s="2">
        <v>10.1938</v>
      </c>
    </row>
    <row r="4424" spans="1:8" x14ac:dyDescent="0.35">
      <c r="A4424" s="1" t="s">
        <v>4932</v>
      </c>
      <c r="B4424" s="2" t="s">
        <v>4932</v>
      </c>
      <c r="C4424" s="2">
        <v>2.8725100000000001</v>
      </c>
      <c r="D4424" s="2">
        <v>2.8253200000000001</v>
      </c>
      <c r="E4424" s="2">
        <v>1.33142</v>
      </c>
      <c r="F4424" s="2">
        <v>1.81619</v>
      </c>
      <c r="G4424" s="2">
        <v>2.1051799999999998</v>
      </c>
      <c r="H4424" s="2">
        <v>2.3087900000000001</v>
      </c>
    </row>
    <row r="4425" spans="1:8" x14ac:dyDescent="0.35">
      <c r="A4425" s="1" t="s">
        <v>4933</v>
      </c>
      <c r="B4425" s="2" t="s">
        <v>4933</v>
      </c>
      <c r="C4425" s="2">
        <v>5.0837399999999997</v>
      </c>
      <c r="D4425" s="2">
        <v>5.0030999999999999</v>
      </c>
      <c r="E4425" s="2">
        <v>3.64052</v>
      </c>
      <c r="F4425" s="2">
        <v>4.0746099999999998</v>
      </c>
      <c r="G4425" s="2">
        <v>4.2961600000000004</v>
      </c>
      <c r="H4425" s="2">
        <v>4.4273100000000003</v>
      </c>
    </row>
    <row r="4426" spans="1:8" x14ac:dyDescent="0.35">
      <c r="A4426" s="1" t="s">
        <v>4934</v>
      </c>
      <c r="B4426" s="2" t="s">
        <v>4935</v>
      </c>
      <c r="C4426" s="2">
        <v>8.8889200000000006</v>
      </c>
      <c r="D4426" s="2">
        <v>9.8747500000000006</v>
      </c>
      <c r="E4426" s="2">
        <v>8.3263700000000007</v>
      </c>
      <c r="F4426" s="2">
        <v>9.8819300000000005</v>
      </c>
      <c r="G4426" s="2">
        <v>8.1781199999999998</v>
      </c>
      <c r="H4426" s="2">
        <v>8.1619899999999994</v>
      </c>
    </row>
    <row r="4427" spans="1:8" x14ac:dyDescent="0.35">
      <c r="A4427" s="1" t="s">
        <v>4936</v>
      </c>
      <c r="B4427" s="2" t="s">
        <v>4936</v>
      </c>
      <c r="C4427" s="2">
        <v>3.7016200000000001</v>
      </c>
      <c r="D4427" s="2">
        <v>3.7399</v>
      </c>
      <c r="E4427" s="2">
        <v>2.7756799999999999</v>
      </c>
      <c r="F4427" s="2">
        <v>2.3328700000000002</v>
      </c>
      <c r="G4427" s="2">
        <v>2.79183</v>
      </c>
      <c r="H4427" s="2">
        <v>2.9623599999999999</v>
      </c>
    </row>
    <row r="4428" spans="1:8" x14ac:dyDescent="0.35">
      <c r="A4428" s="1" t="s">
        <v>4937</v>
      </c>
      <c r="B4428" s="2" t="s">
        <v>4937</v>
      </c>
      <c r="C4428" s="2">
        <v>-0.63145700000000005</v>
      </c>
      <c r="D4428" s="2">
        <v>-0.72647300000000004</v>
      </c>
      <c r="E4428" s="2">
        <v>-1.0964400000000001</v>
      </c>
      <c r="F4428" s="2">
        <v>-2.8224100000000001</v>
      </c>
      <c r="G4428" s="2">
        <v>-1.3858900000000001</v>
      </c>
      <c r="H4428" s="2">
        <v>-1.1084400000000001</v>
      </c>
    </row>
    <row r="4429" spans="1:8" x14ac:dyDescent="0.35">
      <c r="A4429" s="1" t="s">
        <v>4938</v>
      </c>
      <c r="B4429" s="2" t="s">
        <v>4938</v>
      </c>
      <c r="C4429" s="2">
        <v>-2.5825499999999999</v>
      </c>
      <c r="D4429" s="2">
        <v>-3.4489399999999999</v>
      </c>
      <c r="E4429" s="2">
        <v>-2.9037999999999999</v>
      </c>
      <c r="F4429" s="2">
        <v>-2.9599099999999998</v>
      </c>
      <c r="G4429" s="2">
        <v>-3.9360900000000001</v>
      </c>
      <c r="H4429" s="2">
        <v>-3.6586400000000001</v>
      </c>
    </row>
    <row r="4430" spans="1:8" x14ac:dyDescent="0.35">
      <c r="A4430" s="1" t="s">
        <v>4939</v>
      </c>
      <c r="B4430" s="2" t="s">
        <v>4939</v>
      </c>
      <c r="C4430" s="2">
        <v>5.7040899999999999</v>
      </c>
      <c r="D4430" s="2">
        <v>5.7192299999999996</v>
      </c>
      <c r="E4430" s="2">
        <v>4.8764700000000003</v>
      </c>
      <c r="F4430" s="2">
        <v>4.39588</v>
      </c>
      <c r="G4430" s="2">
        <v>4.7801200000000001</v>
      </c>
      <c r="H4430" s="2">
        <v>4.7831200000000003</v>
      </c>
    </row>
    <row r="4431" spans="1:8" x14ac:dyDescent="0.35">
      <c r="A4431" s="1" t="s">
        <v>4940</v>
      </c>
      <c r="B4431" s="2" t="s">
        <v>4940</v>
      </c>
      <c r="C4431" s="2">
        <v>4.5133799999999997</v>
      </c>
      <c r="D4431" s="2">
        <v>4.6517200000000001</v>
      </c>
      <c r="E4431" s="2">
        <v>3.6236799999999998</v>
      </c>
      <c r="F4431" s="2">
        <v>3.3199299999999998</v>
      </c>
      <c r="G4431" s="2">
        <v>3.67652</v>
      </c>
      <c r="H4431" s="2">
        <v>3.5660500000000002</v>
      </c>
    </row>
    <row r="4432" spans="1:8" x14ac:dyDescent="0.35">
      <c r="A4432" s="1" t="s">
        <v>4941</v>
      </c>
      <c r="B4432" s="2" t="s">
        <v>4941</v>
      </c>
      <c r="C4432" s="2">
        <v>6.0071700000000003</v>
      </c>
      <c r="D4432" s="2">
        <v>5.9670100000000001</v>
      </c>
      <c r="E4432" s="2">
        <v>4.6119000000000003</v>
      </c>
      <c r="F4432" s="2">
        <v>4.6954399999999996</v>
      </c>
      <c r="G4432" s="2">
        <v>5.2999299999999998</v>
      </c>
      <c r="H4432" s="2">
        <v>5.4524999999999997</v>
      </c>
    </row>
    <row r="4433" spans="1:8" x14ac:dyDescent="0.35">
      <c r="A4433" s="1" t="s">
        <v>4942</v>
      </c>
      <c r="B4433" s="2" t="s">
        <v>4942</v>
      </c>
      <c r="C4433" s="2">
        <v>6.2735700000000003</v>
      </c>
      <c r="D4433" s="2">
        <v>6.3012699999999997</v>
      </c>
      <c r="E4433" s="2">
        <v>5.0787199999999997</v>
      </c>
      <c r="F4433" s="2">
        <v>4.9202899999999996</v>
      </c>
      <c r="G4433" s="2">
        <v>5.5251000000000001</v>
      </c>
      <c r="H4433" s="2">
        <v>5.5790800000000003</v>
      </c>
    </row>
    <row r="4434" spans="1:8" x14ac:dyDescent="0.35">
      <c r="A4434" s="1" t="s">
        <v>4943</v>
      </c>
      <c r="B4434" s="2" t="s">
        <v>4943</v>
      </c>
      <c r="C4434" s="2">
        <v>6.2898699999999996</v>
      </c>
      <c r="D4434" s="2">
        <v>6.2980799999999997</v>
      </c>
      <c r="E4434" s="2">
        <v>5.4207599999999996</v>
      </c>
      <c r="F4434" s="2">
        <v>5.08284</v>
      </c>
      <c r="G4434" s="2">
        <v>5.3819699999999999</v>
      </c>
      <c r="H4434" s="2">
        <v>5.2610700000000001</v>
      </c>
    </row>
    <row r="4435" spans="1:8" x14ac:dyDescent="0.35">
      <c r="A4435" s="1" t="s">
        <v>4944</v>
      </c>
      <c r="B4435" s="2" t="s">
        <v>4944</v>
      </c>
      <c r="C4435" s="2">
        <v>4.8211700000000004</v>
      </c>
      <c r="D4435" s="2">
        <v>4.8433799999999998</v>
      </c>
      <c r="E4435" s="2">
        <v>3.8207100000000001</v>
      </c>
      <c r="F4435" s="2">
        <v>3.76119</v>
      </c>
      <c r="G4435" s="2">
        <v>3.7742300000000002</v>
      </c>
      <c r="H4435" s="2">
        <v>3.9252500000000001</v>
      </c>
    </row>
    <row r="4436" spans="1:8" x14ac:dyDescent="0.35">
      <c r="A4436" s="1" t="s">
        <v>4945</v>
      </c>
      <c r="B4436" s="2" t="s">
        <v>4946</v>
      </c>
      <c r="C4436" s="2">
        <v>5.1660899999999996</v>
      </c>
      <c r="D4436" s="2">
        <v>5.2291299999999996</v>
      </c>
      <c r="E4436" s="2">
        <v>4.16587</v>
      </c>
      <c r="F4436" s="2">
        <v>3.64</v>
      </c>
      <c r="G4436" s="2">
        <v>4.3433599999999997</v>
      </c>
      <c r="H4436" s="2">
        <v>4.5494199999999996</v>
      </c>
    </row>
    <row r="4437" spans="1:8" x14ac:dyDescent="0.35">
      <c r="A4437" s="1" t="s">
        <v>4947</v>
      </c>
      <c r="B4437" s="2" t="s">
        <v>4947</v>
      </c>
      <c r="C4437" s="2">
        <v>2.0574599999999998</v>
      </c>
      <c r="D4437" s="2">
        <v>2.2035499999999999</v>
      </c>
      <c r="E4437" s="2">
        <v>0.99505299999999997</v>
      </c>
      <c r="F4437" s="2">
        <v>0.81619399999999998</v>
      </c>
      <c r="G4437" s="2">
        <v>1.1330800000000001</v>
      </c>
      <c r="H4437" s="2">
        <v>1.39819</v>
      </c>
    </row>
    <row r="4438" spans="1:8" x14ac:dyDescent="0.35">
      <c r="A4438" s="1" t="s">
        <v>4948</v>
      </c>
      <c r="B4438" s="2" t="s">
        <v>4948</v>
      </c>
      <c r="C4438" s="2">
        <v>1.4763500000000001</v>
      </c>
      <c r="D4438" s="2">
        <v>0.806562</v>
      </c>
      <c r="E4438" s="2">
        <v>1.5446599999999999</v>
      </c>
      <c r="F4438" s="2">
        <v>0.43240699999999999</v>
      </c>
      <c r="G4438" s="2">
        <v>3.7919000000000001E-2</v>
      </c>
      <c r="H4438" s="2">
        <v>0.66328799999999999</v>
      </c>
    </row>
    <row r="4439" spans="1:8" x14ac:dyDescent="0.35">
      <c r="A4439" s="1" t="s">
        <v>4949</v>
      </c>
      <c r="B4439" s="2" t="s">
        <v>4949</v>
      </c>
      <c r="C4439" s="2">
        <v>5.5769900000000003</v>
      </c>
      <c r="D4439" s="2">
        <v>5.5043800000000003</v>
      </c>
      <c r="E4439" s="2">
        <v>4.4842199999999997</v>
      </c>
      <c r="F4439" s="2">
        <v>4.2698700000000001</v>
      </c>
      <c r="G4439" s="2">
        <v>4.7668299999999997</v>
      </c>
      <c r="H4439" s="2">
        <v>4.8246000000000002</v>
      </c>
    </row>
    <row r="4440" spans="1:8" x14ac:dyDescent="0.35">
      <c r="A4440" s="1" t="s">
        <v>4950</v>
      </c>
      <c r="B4440" s="2" t="s">
        <v>4950</v>
      </c>
      <c r="C4440" s="2">
        <v>4.5006700000000004</v>
      </c>
      <c r="D4440" s="2">
        <v>4.3978099999999998</v>
      </c>
      <c r="E4440" s="2">
        <v>3.20472</v>
      </c>
      <c r="F4440" s="2">
        <v>3.3199299999999998</v>
      </c>
      <c r="G4440" s="2">
        <v>3.7333099999999999</v>
      </c>
      <c r="H4440" s="2">
        <v>3.8077999999999999</v>
      </c>
    </row>
    <row r="4441" spans="1:8" x14ac:dyDescent="0.35">
      <c r="A4441" s="1" t="s">
        <v>4951</v>
      </c>
      <c r="B4441" s="2" t="s">
        <v>4951</v>
      </c>
      <c r="C4441" s="2">
        <v>3.30172</v>
      </c>
      <c r="D4441" s="2">
        <v>3.4579499999999999</v>
      </c>
      <c r="E4441" s="2">
        <v>2.1907199999999998</v>
      </c>
      <c r="F4441" s="2">
        <v>1.74607</v>
      </c>
      <c r="G4441" s="2">
        <v>2.6995</v>
      </c>
      <c r="H4441" s="2">
        <v>2.6862900000000001</v>
      </c>
    </row>
    <row r="4442" spans="1:8" x14ac:dyDescent="0.35">
      <c r="A4442" s="1" t="s">
        <v>4952</v>
      </c>
      <c r="B4442" s="2" t="s">
        <v>4952</v>
      </c>
      <c r="C4442" s="2">
        <v>6.4598399999999998</v>
      </c>
      <c r="D4442" s="2">
        <v>6.5261899999999997</v>
      </c>
      <c r="E4442" s="2">
        <v>5.2467899999999998</v>
      </c>
      <c r="F4442" s="2">
        <v>5.3777100000000004</v>
      </c>
      <c r="G4442" s="2">
        <v>5.6291500000000001</v>
      </c>
      <c r="H4442" s="2">
        <v>5.6088199999999997</v>
      </c>
    </row>
    <row r="4443" spans="1:8" x14ac:dyDescent="0.35">
      <c r="A4443" s="1" t="s">
        <v>4953</v>
      </c>
      <c r="B4443" s="2" t="s">
        <v>4954</v>
      </c>
      <c r="C4443" s="2">
        <v>-2.7890000000000001</v>
      </c>
      <c r="D4443" s="2">
        <v>-1.81667</v>
      </c>
      <c r="E4443" s="2">
        <v>-2.0964499999999999</v>
      </c>
      <c r="F4443" s="2">
        <v>-2.8224100000000001</v>
      </c>
      <c r="G4443" s="2">
        <v>-4.4215099999999996</v>
      </c>
      <c r="H4443" s="2">
        <v>-2.07368</v>
      </c>
    </row>
    <row r="4444" spans="1:8" x14ac:dyDescent="0.35">
      <c r="A4444" s="1" t="s">
        <v>4955</v>
      </c>
      <c r="B4444" s="2" t="s">
        <v>4955</v>
      </c>
      <c r="C4444" s="2">
        <v>6.02651</v>
      </c>
      <c r="D4444" s="2">
        <v>6.0475199999999996</v>
      </c>
      <c r="E4444" s="2">
        <v>5.1460499999999998</v>
      </c>
      <c r="F4444" s="2">
        <v>4.8799200000000003</v>
      </c>
      <c r="G4444" s="2">
        <v>4.99254</v>
      </c>
      <c r="H4444" s="2">
        <v>5.0590400000000004</v>
      </c>
    </row>
    <row r="4445" spans="1:8" x14ac:dyDescent="0.35">
      <c r="A4445" s="1" t="s">
        <v>4956</v>
      </c>
      <c r="B4445" s="2" t="s">
        <v>4956</v>
      </c>
      <c r="C4445" s="2">
        <v>6.0985699999999996</v>
      </c>
      <c r="D4445" s="2">
        <v>6.0082399999999998</v>
      </c>
      <c r="E4445" s="2">
        <v>5.26654</v>
      </c>
      <c r="F4445" s="2">
        <v>4.9251800000000001</v>
      </c>
      <c r="G4445" s="2">
        <v>5.1222899999999996</v>
      </c>
      <c r="H4445" s="2">
        <v>5.1203799999999999</v>
      </c>
    </row>
    <row r="4446" spans="1:8" x14ac:dyDescent="0.35">
      <c r="A4446" s="1" t="s">
        <v>4957</v>
      </c>
      <c r="B4446" s="2" t="s">
        <v>4957</v>
      </c>
      <c r="C4446" s="2">
        <v>6.5334500000000002</v>
      </c>
      <c r="D4446" s="2">
        <v>6.4522300000000001</v>
      </c>
      <c r="E4446" s="2">
        <v>5.5803500000000001</v>
      </c>
      <c r="F4446" s="2">
        <v>5.1397000000000004</v>
      </c>
      <c r="G4446" s="2">
        <v>5.7466600000000003</v>
      </c>
      <c r="H4446" s="2">
        <v>5.6837499999999999</v>
      </c>
    </row>
    <row r="4447" spans="1:8" x14ac:dyDescent="0.35">
      <c r="A4447" s="1" t="s">
        <v>4958</v>
      </c>
      <c r="B4447" s="2" t="s">
        <v>4959</v>
      </c>
      <c r="C4447" s="2">
        <v>-2.3195100000000002</v>
      </c>
      <c r="D4447" s="2">
        <v>-1.4489399999999999</v>
      </c>
      <c r="E4447" s="2">
        <v>-2.0964499999999999</v>
      </c>
      <c r="F4447" s="2">
        <v>-2.5813999999999999</v>
      </c>
      <c r="G4447" s="2">
        <v>-4.4215099999999996</v>
      </c>
      <c r="H4447" s="2">
        <v>-1.7111099999999999</v>
      </c>
    </row>
    <row r="4448" spans="1:8" x14ac:dyDescent="0.35">
      <c r="A4448" s="1" t="s">
        <v>4960</v>
      </c>
      <c r="B4448" s="2" t="s">
        <v>4960</v>
      </c>
      <c r="C4448" s="2">
        <v>6.6369400000000001</v>
      </c>
      <c r="D4448" s="2">
        <v>6.5840699999999996</v>
      </c>
      <c r="E4448" s="2">
        <v>5.7258599999999999</v>
      </c>
      <c r="F4448" s="2">
        <v>5.2960599999999998</v>
      </c>
      <c r="G4448" s="2">
        <v>5.7170199999999998</v>
      </c>
      <c r="H4448" s="2">
        <v>5.7937500000000002</v>
      </c>
    </row>
    <row r="4449" spans="1:8" x14ac:dyDescent="0.35">
      <c r="A4449" s="1" t="s">
        <v>4961</v>
      </c>
      <c r="B4449" s="2" t="s">
        <v>4961</v>
      </c>
      <c r="C4449" s="2">
        <v>7.4973799999999997</v>
      </c>
      <c r="D4449" s="2">
        <v>7.5610999999999997</v>
      </c>
      <c r="E4449" s="2">
        <v>6.0780099999999999</v>
      </c>
      <c r="F4449" s="2">
        <v>7.1321899999999996</v>
      </c>
      <c r="G4449" s="2">
        <v>6.4666199999999998</v>
      </c>
      <c r="H4449" s="2">
        <v>6.30776</v>
      </c>
    </row>
    <row r="4450" spans="1:8" x14ac:dyDescent="0.35">
      <c r="A4450" s="1" t="s">
        <v>4962</v>
      </c>
      <c r="B4450" s="2" t="s">
        <v>4962</v>
      </c>
      <c r="C4450" s="2">
        <v>9.4730500000000006</v>
      </c>
      <c r="D4450" s="2">
        <v>9.4009900000000002</v>
      </c>
      <c r="E4450" s="2">
        <v>8.1270399999999992</v>
      </c>
      <c r="F4450" s="2">
        <v>8.4386700000000001</v>
      </c>
      <c r="G4450" s="2">
        <v>8.6491500000000006</v>
      </c>
      <c r="H4450" s="2">
        <v>8.6763899999999996</v>
      </c>
    </row>
    <row r="4451" spans="1:8" x14ac:dyDescent="0.35">
      <c r="A4451" s="1" t="s">
        <v>4963</v>
      </c>
      <c r="B4451" s="2" t="s">
        <v>4963</v>
      </c>
      <c r="C4451" s="2">
        <v>8.6369000000000007</v>
      </c>
      <c r="D4451" s="2">
        <v>8.6167800000000003</v>
      </c>
      <c r="E4451" s="2">
        <v>7.5216799999999999</v>
      </c>
      <c r="F4451" s="2">
        <v>7.1716899999999999</v>
      </c>
      <c r="G4451" s="2">
        <v>8.0412999999999997</v>
      </c>
      <c r="H4451" s="2">
        <v>7.7561200000000001</v>
      </c>
    </row>
    <row r="4452" spans="1:8" x14ac:dyDescent="0.35">
      <c r="A4452" s="1" t="s">
        <v>4964</v>
      </c>
      <c r="B4452" s="2" t="s">
        <v>4964</v>
      </c>
      <c r="C4452" s="2">
        <v>5.3110600000000003</v>
      </c>
      <c r="D4452" s="2">
        <v>5.2139100000000003</v>
      </c>
      <c r="E4452" s="2">
        <v>4.2999599999999996</v>
      </c>
      <c r="F4452" s="2">
        <v>4.2209899999999996</v>
      </c>
      <c r="G4452" s="2">
        <v>4.2947899999999999</v>
      </c>
      <c r="H4452" s="2">
        <v>4.4446500000000002</v>
      </c>
    </row>
    <row r="4453" spans="1:8" x14ac:dyDescent="0.35">
      <c r="A4453" s="1" t="s">
        <v>4965</v>
      </c>
      <c r="B4453" s="2" t="s">
        <v>4965</v>
      </c>
      <c r="C4453" s="2">
        <v>3.3685399999999999</v>
      </c>
      <c r="D4453" s="2">
        <v>3.3532500000000001</v>
      </c>
      <c r="E4453" s="2">
        <v>2.0348000000000002</v>
      </c>
      <c r="F4453" s="2">
        <v>2.2219899999999999</v>
      </c>
      <c r="G4453" s="2">
        <v>2.5209999999999999</v>
      </c>
      <c r="H4453" s="2">
        <v>2.6294</v>
      </c>
    </row>
    <row r="4454" spans="1:8" x14ac:dyDescent="0.35">
      <c r="A4454" s="1" t="s">
        <v>4966</v>
      </c>
      <c r="B4454" s="2" t="s">
        <v>4966</v>
      </c>
      <c r="C4454" s="2">
        <v>6.5463899999999997</v>
      </c>
      <c r="D4454" s="2">
        <v>6.5035100000000003</v>
      </c>
      <c r="E4454" s="2">
        <v>5.6992099999999999</v>
      </c>
      <c r="F4454" s="2">
        <v>5.2070100000000004</v>
      </c>
      <c r="G4454" s="2">
        <v>5.6914499999999997</v>
      </c>
      <c r="H4454" s="2">
        <v>5.5483700000000002</v>
      </c>
    </row>
    <row r="4455" spans="1:8" x14ac:dyDescent="0.35">
      <c r="A4455" s="1" t="s">
        <v>4967</v>
      </c>
      <c r="B4455" s="2" t="s">
        <v>4967</v>
      </c>
      <c r="C4455" s="2">
        <v>3.8177599999999998</v>
      </c>
      <c r="D4455" s="2">
        <v>3.8364600000000002</v>
      </c>
      <c r="E4455" s="2">
        <v>2.5280499999999999</v>
      </c>
      <c r="F4455" s="2">
        <v>2.64594</v>
      </c>
      <c r="G4455" s="2">
        <v>3.0181100000000001</v>
      </c>
      <c r="H4455" s="2">
        <v>3.0137800000000001</v>
      </c>
    </row>
    <row r="4456" spans="1:8" x14ac:dyDescent="0.35">
      <c r="A4456" s="1" t="s">
        <v>4968</v>
      </c>
      <c r="B4456" s="2" t="s">
        <v>4968</v>
      </c>
      <c r="C4456" s="2">
        <v>-3.0300099999999999</v>
      </c>
      <c r="D4456" s="2">
        <v>-4.4489400000000003</v>
      </c>
      <c r="E4456" s="2">
        <v>-4.16683</v>
      </c>
      <c r="F4456" s="2">
        <v>-4.2818399999999999</v>
      </c>
      <c r="G4456" s="2">
        <v>-3.15848</v>
      </c>
      <c r="H4456" s="2">
        <v>-2.88103</v>
      </c>
    </row>
    <row r="4457" spans="1:8" x14ac:dyDescent="0.35">
      <c r="A4457" s="1" t="s">
        <v>4969</v>
      </c>
      <c r="B4457" s="2" t="s">
        <v>4969</v>
      </c>
      <c r="C4457" s="2">
        <v>5.8993900000000004</v>
      </c>
      <c r="D4457" s="2">
        <v>5.9827700000000004</v>
      </c>
      <c r="E4457" s="2">
        <v>4.8649399999999998</v>
      </c>
      <c r="F4457" s="2">
        <v>4.8615500000000003</v>
      </c>
      <c r="G4457" s="2">
        <v>4.8886500000000002</v>
      </c>
      <c r="H4457" s="2">
        <v>4.9571199999999997</v>
      </c>
    </row>
    <row r="4458" spans="1:8" x14ac:dyDescent="0.35">
      <c r="A4458" s="1" t="s">
        <v>4970</v>
      </c>
      <c r="B4458" s="2" t="s">
        <v>4970</v>
      </c>
      <c r="C4458" s="2">
        <v>7.7761800000000001</v>
      </c>
      <c r="D4458" s="2">
        <v>7.7207400000000002</v>
      </c>
      <c r="E4458" s="2">
        <v>6.9946799999999998</v>
      </c>
      <c r="F4458" s="2">
        <v>6.5313400000000001</v>
      </c>
      <c r="G4458" s="2">
        <v>6.78904</v>
      </c>
      <c r="H4458" s="2">
        <v>6.7325999999999997</v>
      </c>
    </row>
    <row r="4459" spans="1:8" x14ac:dyDescent="0.35">
      <c r="A4459" s="1" t="s">
        <v>4971</v>
      </c>
      <c r="B4459" s="2" t="s">
        <v>4971</v>
      </c>
      <c r="C4459" s="2">
        <v>6.4206399999999997</v>
      </c>
      <c r="D4459" s="2">
        <v>6.33324</v>
      </c>
      <c r="E4459" s="2">
        <v>5.6995199999999997</v>
      </c>
      <c r="F4459" s="2">
        <v>4.9336900000000004</v>
      </c>
      <c r="G4459" s="2">
        <v>5.53878</v>
      </c>
      <c r="H4459" s="2">
        <v>5.4823700000000004</v>
      </c>
    </row>
    <row r="4460" spans="1:8" x14ac:dyDescent="0.35">
      <c r="A4460" s="1" t="s">
        <v>4972</v>
      </c>
      <c r="B4460" s="2" t="s">
        <v>4972</v>
      </c>
      <c r="C4460" s="2">
        <v>6.1465100000000001</v>
      </c>
      <c r="D4460" s="2">
        <v>6.3311099999999998</v>
      </c>
      <c r="E4460" s="2">
        <v>5.1346600000000002</v>
      </c>
      <c r="F4460" s="2">
        <v>5.0580100000000003</v>
      </c>
      <c r="G4460" s="2">
        <v>5.23062</v>
      </c>
      <c r="H4460" s="2">
        <v>5.2240000000000002</v>
      </c>
    </row>
    <row r="4461" spans="1:8" x14ac:dyDescent="0.35">
      <c r="A4461" s="1" t="s">
        <v>4973</v>
      </c>
      <c r="B4461" s="2" t="s">
        <v>4973</v>
      </c>
      <c r="C4461" s="2">
        <v>5.9178300000000004</v>
      </c>
      <c r="D4461" s="2">
        <v>5.8419999999999996</v>
      </c>
      <c r="E4461" s="2">
        <v>5.0205200000000003</v>
      </c>
      <c r="F4461" s="2">
        <v>4.6046199999999997</v>
      </c>
      <c r="G4461" s="2">
        <v>4.9267700000000003</v>
      </c>
      <c r="H4461" s="2">
        <v>5.0687899999999999</v>
      </c>
    </row>
    <row r="4462" spans="1:8" x14ac:dyDescent="0.35">
      <c r="A4462" s="1" t="s">
        <v>4974</v>
      </c>
      <c r="B4462" s="2" t="s">
        <v>4974</v>
      </c>
      <c r="C4462" s="2">
        <v>4.6391999999999998</v>
      </c>
      <c r="D4462" s="2">
        <v>4.56229</v>
      </c>
      <c r="E4462" s="2">
        <v>3.5013399999999999</v>
      </c>
      <c r="F4462" s="2">
        <v>3.0779100000000001</v>
      </c>
      <c r="G4462" s="2">
        <v>3.8986100000000001</v>
      </c>
      <c r="H4462" s="2">
        <v>4.02285</v>
      </c>
    </row>
    <row r="4463" spans="1:8" x14ac:dyDescent="0.35">
      <c r="A4463" s="1" t="s">
        <v>4975</v>
      </c>
      <c r="B4463" s="2" t="s">
        <v>4975</v>
      </c>
      <c r="C4463" s="2">
        <v>5.0326500000000003</v>
      </c>
      <c r="D4463" s="2">
        <v>5.05687</v>
      </c>
      <c r="E4463" s="2">
        <v>4.1277900000000001</v>
      </c>
      <c r="F4463" s="2">
        <v>3.9577599999999999</v>
      </c>
      <c r="G4463" s="2">
        <v>3.88409</v>
      </c>
      <c r="H4463" s="2">
        <v>4.0506900000000003</v>
      </c>
    </row>
    <row r="4464" spans="1:8" x14ac:dyDescent="0.35">
      <c r="A4464" s="1" t="s">
        <v>4976</v>
      </c>
      <c r="B4464" s="2" t="s">
        <v>4977</v>
      </c>
      <c r="C4464" s="2">
        <v>8.1617300000000004</v>
      </c>
      <c r="D4464" s="2">
        <v>8.2040000000000006</v>
      </c>
      <c r="E4464" s="2">
        <v>7.3463000000000003</v>
      </c>
      <c r="F4464" s="2">
        <v>6.9954499999999999</v>
      </c>
      <c r="G4464" s="2">
        <v>7.1688900000000002</v>
      </c>
      <c r="H4464" s="2">
        <v>7.0344699999999998</v>
      </c>
    </row>
    <row r="4465" spans="1:8" x14ac:dyDescent="0.35">
      <c r="A4465" s="1" t="s">
        <v>4978</v>
      </c>
      <c r="B4465" s="2" t="s">
        <v>4978</v>
      </c>
      <c r="C4465" s="2">
        <v>4.4552699999999996</v>
      </c>
      <c r="D4465" s="2">
        <v>4.4434500000000003</v>
      </c>
      <c r="E4465" s="2">
        <v>3.6507900000000002</v>
      </c>
      <c r="F4465" s="2">
        <v>3.12967</v>
      </c>
      <c r="G4465" s="2">
        <v>3.5044900000000001</v>
      </c>
      <c r="H4465" s="2">
        <v>3.4012799999999999</v>
      </c>
    </row>
    <row r="4466" spans="1:8" x14ac:dyDescent="0.35">
      <c r="A4466" s="1" t="s">
        <v>4979</v>
      </c>
      <c r="B4466" s="2" t="s">
        <v>4979</v>
      </c>
      <c r="C4466" s="2">
        <v>6.3049799999999996</v>
      </c>
      <c r="D4466" s="2">
        <v>6.3334000000000001</v>
      </c>
      <c r="E4466" s="2">
        <v>5.3353999999999999</v>
      </c>
      <c r="F4466" s="2">
        <v>5.0355699999999999</v>
      </c>
      <c r="G4466" s="2">
        <v>5.3670400000000003</v>
      </c>
      <c r="H4466" s="2">
        <v>5.3589599999999997</v>
      </c>
    </row>
    <row r="4467" spans="1:8" x14ac:dyDescent="0.35">
      <c r="A4467" s="1" t="s">
        <v>4980</v>
      </c>
      <c r="B4467" s="2" t="s">
        <v>4980</v>
      </c>
      <c r="C4467" s="2">
        <v>2.8414799999999998</v>
      </c>
      <c r="D4467" s="2">
        <v>2.72099</v>
      </c>
      <c r="E4467" s="2">
        <v>1.6197600000000001</v>
      </c>
      <c r="F4467" s="2">
        <v>1.40466</v>
      </c>
      <c r="G4467" s="2">
        <v>2.1754199999999999</v>
      </c>
      <c r="H4467" s="2">
        <v>2.1339199999999998</v>
      </c>
    </row>
    <row r="4468" spans="1:8" x14ac:dyDescent="0.35">
      <c r="A4468" s="1" t="s">
        <v>4981</v>
      </c>
      <c r="B4468" s="2" t="s">
        <v>4982</v>
      </c>
      <c r="C4468" s="2">
        <v>6.5580299999999996</v>
      </c>
      <c r="D4468" s="2">
        <v>6.8457999999999997</v>
      </c>
      <c r="E4468" s="2">
        <v>5.8164400000000001</v>
      </c>
      <c r="F4468" s="2">
        <v>5.4834500000000004</v>
      </c>
      <c r="G4468" s="2">
        <v>5.6707200000000002</v>
      </c>
      <c r="H4468" s="2">
        <v>5.3943199999999996</v>
      </c>
    </row>
    <row r="4469" spans="1:8" x14ac:dyDescent="0.35">
      <c r="A4469" s="1" t="s">
        <v>4983</v>
      </c>
      <c r="B4469" s="2" t="s">
        <v>4983</v>
      </c>
      <c r="C4469" s="2">
        <v>5.7602700000000002</v>
      </c>
      <c r="D4469" s="2">
        <v>5.7678099999999999</v>
      </c>
      <c r="E4469" s="2">
        <v>4.8555299999999999</v>
      </c>
      <c r="F4469" s="2">
        <v>4.5190599999999996</v>
      </c>
      <c r="G4469" s="2">
        <v>4.7524100000000002</v>
      </c>
      <c r="H4469" s="2">
        <v>4.7658300000000002</v>
      </c>
    </row>
    <row r="4470" spans="1:8" x14ac:dyDescent="0.35">
      <c r="A4470" s="1" t="s">
        <v>4984</v>
      </c>
      <c r="B4470" s="2" t="s">
        <v>4984</v>
      </c>
      <c r="C4470" s="2">
        <v>6.6738999999999997</v>
      </c>
      <c r="D4470" s="2">
        <v>6.6589299999999998</v>
      </c>
      <c r="E4470" s="2">
        <v>5.76715</v>
      </c>
      <c r="F4470" s="2">
        <v>5.4059699999999999</v>
      </c>
      <c r="G4470" s="2">
        <v>5.6974299999999998</v>
      </c>
      <c r="H4470" s="2">
        <v>5.6786599999999998</v>
      </c>
    </row>
    <row r="4471" spans="1:8" x14ac:dyDescent="0.35">
      <c r="A4471" s="1" t="s">
        <v>4985</v>
      </c>
      <c r="B4471" s="2" t="s">
        <v>4985</v>
      </c>
      <c r="C4471" s="2">
        <v>7.0000299999999998</v>
      </c>
      <c r="D4471" s="2">
        <v>6.94306</v>
      </c>
      <c r="E4471" s="2">
        <v>6.0791899999999996</v>
      </c>
      <c r="F4471" s="2">
        <v>5.7707300000000004</v>
      </c>
      <c r="G4471" s="2">
        <v>6.0087299999999999</v>
      </c>
      <c r="H4471" s="2">
        <v>6.0333500000000004</v>
      </c>
    </row>
    <row r="4472" spans="1:8" x14ac:dyDescent="0.35">
      <c r="A4472" s="1" t="s">
        <v>4986</v>
      </c>
      <c r="B4472" s="2" t="s">
        <v>4986</v>
      </c>
      <c r="C4472" s="2">
        <v>4.0252800000000004</v>
      </c>
      <c r="D4472" s="2">
        <v>3.7980399999999999</v>
      </c>
      <c r="E4472" s="2">
        <v>2.6786599999999998</v>
      </c>
      <c r="F4472" s="2">
        <v>2.64</v>
      </c>
      <c r="G4472" s="2">
        <v>3.3935499999999998</v>
      </c>
      <c r="H4472" s="2">
        <v>3.4409000000000001</v>
      </c>
    </row>
    <row r="4473" spans="1:8" x14ac:dyDescent="0.35">
      <c r="A4473" s="1" t="s">
        <v>4987</v>
      </c>
      <c r="B4473" s="2" t="s">
        <v>4987</v>
      </c>
      <c r="C4473" s="2">
        <v>7.7929300000000001</v>
      </c>
      <c r="D4473" s="2">
        <v>7.7328299999999999</v>
      </c>
      <c r="E4473" s="2">
        <v>6.9384199999999998</v>
      </c>
      <c r="F4473" s="2">
        <v>6.4853100000000001</v>
      </c>
      <c r="G4473" s="2">
        <v>6.8140200000000002</v>
      </c>
      <c r="H4473" s="2">
        <v>6.8182499999999999</v>
      </c>
    </row>
    <row r="4474" spans="1:8" x14ac:dyDescent="0.35">
      <c r="A4474" s="1" t="s">
        <v>4988</v>
      </c>
      <c r="B4474" s="2" t="s">
        <v>4988</v>
      </c>
      <c r="C4474" s="2">
        <v>4.3824699999999996</v>
      </c>
      <c r="D4474" s="2">
        <v>4.4482999999999997</v>
      </c>
      <c r="E4474" s="2">
        <v>3.2323400000000002</v>
      </c>
      <c r="F4474" s="2">
        <v>3.2160099999999998</v>
      </c>
      <c r="G4474" s="2">
        <v>3.34402</v>
      </c>
      <c r="H4474" s="2">
        <v>3.62676</v>
      </c>
    </row>
    <row r="4475" spans="1:8" x14ac:dyDescent="0.35">
      <c r="A4475" s="1" t="s">
        <v>4989</v>
      </c>
      <c r="B4475" s="2" t="s">
        <v>4990</v>
      </c>
      <c r="C4475" s="2">
        <v>9.3506300000000007</v>
      </c>
      <c r="D4475" s="2">
        <v>9.1928000000000001</v>
      </c>
      <c r="E4475" s="2">
        <v>7.9992700000000001</v>
      </c>
      <c r="F4475" s="2">
        <v>8.9549199999999995</v>
      </c>
      <c r="G4475" s="2">
        <v>8.3672500000000003</v>
      </c>
      <c r="H4475" s="2">
        <v>8.0569500000000005</v>
      </c>
    </row>
    <row r="4476" spans="1:8" x14ac:dyDescent="0.35">
      <c r="A4476" s="1" t="s">
        <v>4991</v>
      </c>
      <c r="B4476" s="2" t="s">
        <v>4991</v>
      </c>
      <c r="C4476" s="2">
        <v>6.7523999999999997</v>
      </c>
      <c r="D4476" s="2">
        <v>6.7663500000000001</v>
      </c>
      <c r="E4476" s="2">
        <v>5.8387900000000004</v>
      </c>
      <c r="F4476" s="2">
        <v>5.4285399999999999</v>
      </c>
      <c r="G4476" s="2">
        <v>5.7857500000000002</v>
      </c>
      <c r="H4476" s="2">
        <v>5.7715100000000001</v>
      </c>
    </row>
    <row r="4477" spans="1:8" x14ac:dyDescent="0.35">
      <c r="A4477" s="1" t="s">
        <v>4992</v>
      </c>
      <c r="B4477" s="2" t="s">
        <v>4992</v>
      </c>
      <c r="C4477" s="2">
        <v>4.8481800000000002</v>
      </c>
      <c r="D4477" s="2">
        <v>4.7502399999999998</v>
      </c>
      <c r="E4477" s="2">
        <v>3.2843800000000001</v>
      </c>
      <c r="F4477" s="2">
        <v>3.6038600000000001</v>
      </c>
      <c r="G4477" s="2">
        <v>4.0719399999999997</v>
      </c>
      <c r="H4477" s="2">
        <v>4.3243499999999999</v>
      </c>
    </row>
    <row r="4478" spans="1:8" x14ac:dyDescent="0.35">
      <c r="A4478" s="1" t="s">
        <v>4993</v>
      </c>
      <c r="B4478" s="2" t="s">
        <v>4993</v>
      </c>
      <c r="C4478" s="2">
        <v>6.1523899999999996</v>
      </c>
      <c r="D4478" s="2">
        <v>6.12357</v>
      </c>
      <c r="E4478" s="2">
        <v>5.3105200000000004</v>
      </c>
      <c r="F4478" s="2">
        <v>4.6053800000000003</v>
      </c>
      <c r="G4478" s="2">
        <v>5.4705700000000004</v>
      </c>
      <c r="H4478" s="2">
        <v>5.0432800000000002</v>
      </c>
    </row>
    <row r="4479" spans="1:8" x14ac:dyDescent="0.35">
      <c r="A4479" s="1" t="s">
        <v>4994</v>
      </c>
      <c r="B4479" s="2" t="s">
        <v>4994</v>
      </c>
      <c r="C4479" s="2">
        <v>3.6217000000000001</v>
      </c>
      <c r="D4479" s="2">
        <v>3.72499</v>
      </c>
      <c r="E4479" s="2">
        <v>2.1836600000000002</v>
      </c>
      <c r="F4479" s="2">
        <v>2.3763700000000001</v>
      </c>
      <c r="G4479" s="2">
        <v>2.8601899999999998</v>
      </c>
      <c r="H4479" s="2">
        <v>2.96027</v>
      </c>
    </row>
    <row r="4480" spans="1:8" x14ac:dyDescent="0.35">
      <c r="A4480" s="1" t="s">
        <v>4995</v>
      </c>
      <c r="B4480" s="2" t="s">
        <v>4995</v>
      </c>
      <c r="C4480" s="2">
        <v>5.5739599999999996</v>
      </c>
      <c r="D4480" s="2">
        <v>5.5383300000000002</v>
      </c>
      <c r="E4480" s="2">
        <v>4.1496700000000004</v>
      </c>
      <c r="F4480" s="2">
        <v>4.2727500000000003</v>
      </c>
      <c r="G4480" s="2">
        <v>4.7957200000000002</v>
      </c>
      <c r="H4480" s="2">
        <v>4.9025100000000004</v>
      </c>
    </row>
    <row r="4481" spans="1:8" x14ac:dyDescent="0.35">
      <c r="A4481" s="1" t="s">
        <v>4996</v>
      </c>
      <c r="B4481" s="2" t="s">
        <v>4996</v>
      </c>
      <c r="C4481" s="2">
        <v>6.2297399999999996</v>
      </c>
      <c r="D4481" s="2">
        <v>6.33406</v>
      </c>
      <c r="E4481" s="2">
        <v>5.0293999999999999</v>
      </c>
      <c r="F4481" s="2">
        <v>4.6889900000000004</v>
      </c>
      <c r="G4481" s="2">
        <v>5.6138399999999997</v>
      </c>
      <c r="H4481" s="2">
        <v>5.4710099999999997</v>
      </c>
    </row>
    <row r="4482" spans="1:8" x14ac:dyDescent="0.35">
      <c r="A4482" s="1" t="s">
        <v>4997</v>
      </c>
      <c r="B4482" s="2" t="s">
        <v>4997</v>
      </c>
      <c r="C4482" s="2">
        <v>8.3757599999999996</v>
      </c>
      <c r="D4482" s="2">
        <v>8.2870799999999996</v>
      </c>
      <c r="E4482" s="2">
        <v>7.4341900000000001</v>
      </c>
      <c r="F4482" s="2">
        <v>6.9753999999999996</v>
      </c>
      <c r="G4482" s="2">
        <v>7.5526900000000001</v>
      </c>
      <c r="H4482" s="2">
        <v>7.4028299999999998</v>
      </c>
    </row>
    <row r="4483" spans="1:8" x14ac:dyDescent="0.35">
      <c r="A4483" s="1" t="s">
        <v>4998</v>
      </c>
      <c r="B4483" s="2" t="s">
        <v>4998</v>
      </c>
      <c r="C4483" s="2">
        <v>4.5357000000000003</v>
      </c>
      <c r="D4483" s="2">
        <v>4.3826900000000002</v>
      </c>
      <c r="E4483" s="2">
        <v>2.9788399999999999</v>
      </c>
      <c r="F4483" s="2">
        <v>3.21801</v>
      </c>
      <c r="G4483" s="2">
        <v>3.8776999999999999</v>
      </c>
      <c r="H4483" s="2">
        <v>3.99241</v>
      </c>
    </row>
    <row r="4484" spans="1:8" x14ac:dyDescent="0.35">
      <c r="A4484" s="1" t="s">
        <v>4999</v>
      </c>
      <c r="B4484" s="2" t="s">
        <v>4999</v>
      </c>
      <c r="C4484" s="2">
        <v>7.8281900000000002</v>
      </c>
      <c r="D4484" s="2">
        <v>7.8716400000000002</v>
      </c>
      <c r="E4484" s="2">
        <v>6.8733199999999997</v>
      </c>
      <c r="F4484" s="2">
        <v>6.4452299999999996</v>
      </c>
      <c r="G4484" s="2">
        <v>7.0218499999999997</v>
      </c>
      <c r="H4484" s="2">
        <v>6.7840100000000003</v>
      </c>
    </row>
    <row r="4485" spans="1:8" x14ac:dyDescent="0.35">
      <c r="A4485" s="1" t="s">
        <v>5000</v>
      </c>
      <c r="B4485" s="2" t="s">
        <v>5000</v>
      </c>
      <c r="C4485" s="2">
        <v>6.7053200000000004</v>
      </c>
      <c r="D4485" s="2">
        <v>6.52318</v>
      </c>
      <c r="E4485" s="2">
        <v>6.4224399999999999</v>
      </c>
      <c r="F4485" s="2">
        <v>6.0398100000000001</v>
      </c>
      <c r="G4485" s="2">
        <v>5.2995900000000002</v>
      </c>
      <c r="H4485" s="2">
        <v>5.0082199999999997</v>
      </c>
    </row>
    <row r="4486" spans="1:8" x14ac:dyDescent="0.35">
      <c r="A4486" s="1" t="s">
        <v>5001</v>
      </c>
      <c r="B4486" s="2" t="s">
        <v>5001</v>
      </c>
      <c r="C4486" s="2">
        <v>6.5788399999999996</v>
      </c>
      <c r="D4486" s="2">
        <v>6.5153999999999996</v>
      </c>
      <c r="E4486" s="2">
        <v>5.7343299999999999</v>
      </c>
      <c r="F4486" s="2">
        <v>5.1077899999999996</v>
      </c>
      <c r="G4486" s="2">
        <v>5.6680700000000002</v>
      </c>
      <c r="H4486" s="2">
        <v>5.6349999999999998</v>
      </c>
    </row>
    <row r="4487" spans="1:8" x14ac:dyDescent="0.35">
      <c r="A4487" s="1" t="s">
        <v>5002</v>
      </c>
      <c r="B4487" s="2" t="s">
        <v>5002</v>
      </c>
      <c r="C4487" s="2">
        <v>3.25875</v>
      </c>
      <c r="D4487" s="2">
        <v>3.1876899999999999</v>
      </c>
      <c r="E4487" s="2">
        <v>1.0190300000000001</v>
      </c>
      <c r="F4487" s="2">
        <v>2.1775899999999999</v>
      </c>
      <c r="G4487" s="2">
        <v>2.75441</v>
      </c>
      <c r="H4487" s="2">
        <v>2.91987</v>
      </c>
    </row>
    <row r="4488" spans="1:8" x14ac:dyDescent="0.35">
      <c r="A4488" s="1" t="s">
        <v>5003</v>
      </c>
      <c r="B4488" s="2" t="s">
        <v>5003</v>
      </c>
      <c r="C4488" s="2">
        <v>8.7213899999999995</v>
      </c>
      <c r="D4488" s="2">
        <v>8.8099500000000006</v>
      </c>
      <c r="E4488" s="2">
        <v>7.5331700000000001</v>
      </c>
      <c r="F4488" s="2">
        <v>7.2424600000000003</v>
      </c>
      <c r="G4488" s="2">
        <v>8.1323600000000003</v>
      </c>
      <c r="H4488" s="2">
        <v>7.8285499999999999</v>
      </c>
    </row>
    <row r="4489" spans="1:8" x14ac:dyDescent="0.35">
      <c r="A4489" s="1" t="s">
        <v>5004</v>
      </c>
      <c r="B4489" s="2" t="s">
        <v>5004</v>
      </c>
      <c r="C4489" s="2">
        <v>6.0661100000000001</v>
      </c>
      <c r="D4489" s="2">
        <v>5.90266</v>
      </c>
      <c r="E4489" s="2">
        <v>4.5168600000000003</v>
      </c>
      <c r="F4489" s="2">
        <v>4.8980699999999997</v>
      </c>
      <c r="G4489" s="2">
        <v>5.3582099999999997</v>
      </c>
      <c r="H4489" s="2">
        <v>5.41282</v>
      </c>
    </row>
    <row r="4490" spans="1:8" x14ac:dyDescent="0.35">
      <c r="A4490" s="1" t="s">
        <v>5005</v>
      </c>
      <c r="B4490" s="2" t="s">
        <v>5006</v>
      </c>
      <c r="C4490" s="2">
        <v>6.5905500000000004</v>
      </c>
      <c r="D4490" s="2">
        <v>6.58338</v>
      </c>
      <c r="E4490" s="2">
        <v>5.5432800000000002</v>
      </c>
      <c r="F4490" s="2">
        <v>5.2669800000000002</v>
      </c>
      <c r="G4490" s="2">
        <v>5.5583400000000003</v>
      </c>
      <c r="H4490" s="2">
        <v>5.7528699999999997</v>
      </c>
    </row>
    <row r="4491" spans="1:8" x14ac:dyDescent="0.35">
      <c r="A4491" s="1" t="s">
        <v>5007</v>
      </c>
      <c r="B4491" s="2" t="s">
        <v>5008</v>
      </c>
      <c r="C4491" s="2">
        <v>9.2814099999999993</v>
      </c>
      <c r="D4491" s="2">
        <v>9.4182000000000006</v>
      </c>
      <c r="E4491" s="2">
        <v>8.3256700000000006</v>
      </c>
      <c r="F4491" s="2">
        <v>8.2394599999999993</v>
      </c>
      <c r="G4491" s="2">
        <v>8.1653699999999994</v>
      </c>
      <c r="H4491" s="2">
        <v>8.2752099999999995</v>
      </c>
    </row>
    <row r="4492" spans="1:8" x14ac:dyDescent="0.35">
      <c r="A4492" s="1" t="s">
        <v>5009</v>
      </c>
      <c r="B4492" s="2" t="s">
        <v>5009</v>
      </c>
      <c r="C4492" s="2">
        <v>8.6664899999999996</v>
      </c>
      <c r="D4492" s="2">
        <v>8.6109799999999996</v>
      </c>
      <c r="E4492" s="2">
        <v>7.5779199999999998</v>
      </c>
      <c r="F4492" s="2">
        <v>7.3635999999999999</v>
      </c>
      <c r="G4492" s="2">
        <v>7.7539699999999998</v>
      </c>
      <c r="H4492" s="2">
        <v>7.7610900000000003</v>
      </c>
    </row>
    <row r="4493" spans="1:8" x14ac:dyDescent="0.35">
      <c r="A4493" s="1" t="s">
        <v>5010</v>
      </c>
      <c r="B4493" s="2" t="s">
        <v>5010</v>
      </c>
      <c r="C4493" s="2">
        <v>7.4754399999999999</v>
      </c>
      <c r="D4493" s="2">
        <v>7.5136000000000003</v>
      </c>
      <c r="E4493" s="2">
        <v>6.2108100000000004</v>
      </c>
      <c r="F4493" s="2">
        <v>6.1852600000000004</v>
      </c>
      <c r="G4493" s="2">
        <v>6.60501</v>
      </c>
      <c r="H4493" s="2">
        <v>6.6730799999999997</v>
      </c>
    </row>
    <row r="4494" spans="1:8" x14ac:dyDescent="0.35">
      <c r="A4494" s="1" t="s">
        <v>5011</v>
      </c>
      <c r="B4494" s="2" t="s">
        <v>5011</v>
      </c>
      <c r="C4494" s="2">
        <v>5.8866899999999998</v>
      </c>
      <c r="D4494" s="2">
        <v>5.8001699999999996</v>
      </c>
      <c r="E4494" s="2">
        <v>5.2744499999999999</v>
      </c>
      <c r="F4494" s="2">
        <v>4.6288</v>
      </c>
      <c r="G4494" s="2">
        <v>4.6261599999999996</v>
      </c>
      <c r="H4494" s="2">
        <v>4.8366400000000001</v>
      </c>
    </row>
    <row r="4495" spans="1:8" x14ac:dyDescent="0.35">
      <c r="A4495" s="1" t="s">
        <v>5012</v>
      </c>
      <c r="B4495" s="2" t="s">
        <v>5012</v>
      </c>
      <c r="C4495" s="2">
        <v>6.5683800000000003</v>
      </c>
      <c r="D4495" s="2">
        <v>6.5858600000000003</v>
      </c>
      <c r="E4495" s="2">
        <v>5.2310499999999998</v>
      </c>
      <c r="F4495" s="2">
        <v>5.19693</v>
      </c>
      <c r="G4495" s="2">
        <v>5.8070700000000004</v>
      </c>
      <c r="H4495" s="2">
        <v>5.7884399999999996</v>
      </c>
    </row>
    <row r="4496" spans="1:8" x14ac:dyDescent="0.35">
      <c r="A4496" s="1" t="s">
        <v>5013</v>
      </c>
      <c r="B4496" s="2" t="s">
        <v>5013</v>
      </c>
      <c r="C4496" s="2">
        <v>7.3486799999999999</v>
      </c>
      <c r="D4496" s="2">
        <v>7.3232100000000004</v>
      </c>
      <c r="E4496" s="2">
        <v>6.5918900000000002</v>
      </c>
      <c r="F4496" s="2">
        <v>5.7286900000000003</v>
      </c>
      <c r="G4496" s="2">
        <v>6.5111499999999998</v>
      </c>
      <c r="H4496" s="2">
        <v>6.3192500000000003</v>
      </c>
    </row>
    <row r="4497" spans="1:8" x14ac:dyDescent="0.35">
      <c r="A4497" s="1" t="s">
        <v>5014</v>
      </c>
      <c r="B4497" s="2" t="s">
        <v>5014</v>
      </c>
      <c r="C4497" s="2">
        <v>5.48569</v>
      </c>
      <c r="D4497" s="2">
        <v>5.2323000000000004</v>
      </c>
      <c r="E4497" s="2">
        <v>4.3915899999999999</v>
      </c>
      <c r="F4497" s="2">
        <v>4.1775900000000004</v>
      </c>
      <c r="G4497" s="2">
        <v>4.6217899999999998</v>
      </c>
      <c r="H4497" s="2">
        <v>4.7293799999999999</v>
      </c>
    </row>
    <row r="4498" spans="1:8" x14ac:dyDescent="0.35">
      <c r="A4498" s="1" t="s">
        <v>5015</v>
      </c>
      <c r="B4498" s="2" t="s">
        <v>5015</v>
      </c>
      <c r="C4498" s="2">
        <v>4.3155000000000001</v>
      </c>
      <c r="D4498" s="2">
        <v>4.1934699999999996</v>
      </c>
      <c r="E4498" s="2">
        <v>2.83317</v>
      </c>
      <c r="F4498" s="2">
        <v>3.0844800000000001</v>
      </c>
      <c r="G4498" s="2">
        <v>3.4537800000000001</v>
      </c>
      <c r="H4498" s="2">
        <v>3.7336800000000001</v>
      </c>
    </row>
    <row r="4499" spans="1:8" x14ac:dyDescent="0.35">
      <c r="A4499" s="1" t="s">
        <v>5016</v>
      </c>
      <c r="B4499" s="2" t="s">
        <v>5016</v>
      </c>
      <c r="C4499" s="2">
        <v>7.38131</v>
      </c>
      <c r="D4499" s="2">
        <v>7.34694</v>
      </c>
      <c r="E4499" s="2">
        <v>6.3571200000000001</v>
      </c>
      <c r="F4499" s="2">
        <v>5.9529800000000002</v>
      </c>
      <c r="G4499" s="2">
        <v>6.5729800000000003</v>
      </c>
      <c r="H4499" s="2">
        <v>6.3966399999999997</v>
      </c>
    </row>
    <row r="4500" spans="1:8" x14ac:dyDescent="0.35">
      <c r="A4500" s="1" t="s">
        <v>5017</v>
      </c>
      <c r="B4500" s="2" t="s">
        <v>5017</v>
      </c>
      <c r="C4500" s="2">
        <v>6.7731000000000003</v>
      </c>
      <c r="D4500" s="2">
        <v>6.7665899999999999</v>
      </c>
      <c r="E4500" s="2">
        <v>5.8441099999999997</v>
      </c>
      <c r="F4500" s="2">
        <v>5.4029100000000003</v>
      </c>
      <c r="G4500" s="2">
        <v>5.8422299999999998</v>
      </c>
      <c r="H4500" s="2">
        <v>5.7293799999999999</v>
      </c>
    </row>
    <row r="4501" spans="1:8" x14ac:dyDescent="0.35">
      <c r="A4501" s="1" t="s">
        <v>5018</v>
      </c>
      <c r="B4501" s="2" t="s">
        <v>5018</v>
      </c>
      <c r="C4501" s="2">
        <v>8.5513200000000005</v>
      </c>
      <c r="D4501" s="2">
        <v>8.4805399999999995</v>
      </c>
      <c r="E4501" s="2">
        <v>7.6058899999999996</v>
      </c>
      <c r="F4501" s="2">
        <v>7.2320099999999998</v>
      </c>
      <c r="G4501" s="2">
        <v>7.62486</v>
      </c>
      <c r="H4501" s="2">
        <v>7.53057</v>
      </c>
    </row>
    <row r="4502" spans="1:8" x14ac:dyDescent="0.35">
      <c r="A4502" s="1" t="s">
        <v>5019</v>
      </c>
      <c r="B4502" s="2" t="s">
        <v>5019</v>
      </c>
      <c r="C4502" s="2">
        <v>3.6125400000000001</v>
      </c>
      <c r="D4502" s="2">
        <v>3.5611700000000002</v>
      </c>
      <c r="E4502" s="2">
        <v>2.2289099999999999</v>
      </c>
      <c r="F4502" s="2">
        <v>2.1486100000000001</v>
      </c>
      <c r="G4502" s="2">
        <v>2.73027</v>
      </c>
      <c r="H4502" s="2">
        <v>3.10954</v>
      </c>
    </row>
    <row r="4503" spans="1:8" x14ac:dyDescent="0.35">
      <c r="A4503" s="1" t="s">
        <v>5020</v>
      </c>
      <c r="B4503" s="2" t="s">
        <v>5020</v>
      </c>
      <c r="C4503" s="2">
        <v>8.0849799999999998</v>
      </c>
      <c r="D4503" s="2">
        <v>8.0262899999999995</v>
      </c>
      <c r="E4503" s="2">
        <v>7.1496700000000004</v>
      </c>
      <c r="F4503" s="2">
        <v>6.6095699999999997</v>
      </c>
      <c r="G4503" s="2">
        <v>7.2510899999999996</v>
      </c>
      <c r="H4503" s="2">
        <v>7.1017200000000003</v>
      </c>
    </row>
    <row r="4504" spans="1:8" x14ac:dyDescent="0.35">
      <c r="A4504" s="1" t="s">
        <v>5021</v>
      </c>
      <c r="B4504" s="2" t="s">
        <v>5021</v>
      </c>
      <c r="C4504" s="2">
        <v>6.7059300000000004</v>
      </c>
      <c r="D4504" s="2">
        <v>6.7477900000000002</v>
      </c>
      <c r="E4504" s="2">
        <v>5.7765599999999999</v>
      </c>
      <c r="F4504" s="2">
        <v>5.1918699999999998</v>
      </c>
      <c r="G4504" s="2">
        <v>5.9280999999999997</v>
      </c>
      <c r="H4504" s="2">
        <v>5.67483</v>
      </c>
    </row>
    <row r="4505" spans="1:8" x14ac:dyDescent="0.35">
      <c r="A4505" s="1" t="s">
        <v>5022</v>
      </c>
      <c r="B4505" s="2" t="s">
        <v>5022</v>
      </c>
      <c r="C4505" s="2">
        <v>4.4698399999999996</v>
      </c>
      <c r="D4505" s="2">
        <v>4.3461299999999996</v>
      </c>
      <c r="E4505" s="2">
        <v>3.6482299999999999</v>
      </c>
      <c r="F4505" s="2">
        <v>3.0996999999999999</v>
      </c>
      <c r="G4505" s="2">
        <v>3.54196</v>
      </c>
      <c r="H4505" s="2">
        <v>3.4151199999999999</v>
      </c>
    </row>
    <row r="4506" spans="1:8" x14ac:dyDescent="0.35">
      <c r="A4506" s="1" t="s">
        <v>5023</v>
      </c>
      <c r="B4506" s="2" t="s">
        <v>5023</v>
      </c>
      <c r="C4506" s="2">
        <v>5.4000700000000004</v>
      </c>
      <c r="D4506" s="2">
        <v>5.5003000000000002</v>
      </c>
      <c r="E4506" s="2">
        <v>4.52386</v>
      </c>
      <c r="F4506" s="2">
        <v>3.97437</v>
      </c>
      <c r="G4506" s="2">
        <v>4.4519299999999999</v>
      </c>
      <c r="H4506" s="2">
        <v>4.4506300000000003</v>
      </c>
    </row>
    <row r="4507" spans="1:8" x14ac:dyDescent="0.35">
      <c r="A4507" s="1" t="s">
        <v>5024</v>
      </c>
      <c r="B4507" s="2" t="s">
        <v>5024</v>
      </c>
      <c r="C4507" s="2">
        <v>9.3824400000000008</v>
      </c>
      <c r="D4507" s="2">
        <v>9.3449299999999997</v>
      </c>
      <c r="E4507" s="2">
        <v>7.9560599999999999</v>
      </c>
      <c r="F4507" s="2">
        <v>8.2196899999999999</v>
      </c>
      <c r="G4507" s="2">
        <v>8.5885599999999993</v>
      </c>
      <c r="H4507" s="2">
        <v>8.4952299999999994</v>
      </c>
    </row>
    <row r="4508" spans="1:8" x14ac:dyDescent="0.35">
      <c r="A4508" s="1" t="s">
        <v>5025</v>
      </c>
      <c r="B4508" s="2" t="s">
        <v>5025</v>
      </c>
      <c r="C4508" s="2">
        <v>7.6595899999999997</v>
      </c>
      <c r="D4508" s="2">
        <v>7.6117600000000003</v>
      </c>
      <c r="E4508" s="2">
        <v>6.7176400000000003</v>
      </c>
      <c r="F4508" s="2">
        <v>6.1709199999999997</v>
      </c>
      <c r="G4508" s="2">
        <v>6.8821500000000002</v>
      </c>
      <c r="H4508" s="2">
        <v>6.6074799999999998</v>
      </c>
    </row>
    <row r="4509" spans="1:8" x14ac:dyDescent="0.35">
      <c r="A4509" s="1" t="s">
        <v>5026</v>
      </c>
      <c r="B4509" s="2" t="s">
        <v>5026</v>
      </c>
      <c r="C4509" s="2">
        <v>5.3235400000000004</v>
      </c>
      <c r="D4509" s="2">
        <v>5.2501100000000003</v>
      </c>
      <c r="E4509" s="2">
        <v>4.7231300000000003</v>
      </c>
      <c r="F4509" s="2">
        <v>3.8409900000000001</v>
      </c>
      <c r="G4509" s="2">
        <v>4.2810100000000002</v>
      </c>
      <c r="H4509" s="2">
        <v>4.2073099999999997</v>
      </c>
    </row>
    <row r="4510" spans="1:8" x14ac:dyDescent="0.35">
      <c r="A4510" s="1" t="s">
        <v>5027</v>
      </c>
      <c r="B4510" s="2" t="s">
        <v>5027</v>
      </c>
      <c r="C4510" s="2">
        <v>4.4129399999999999</v>
      </c>
      <c r="D4510" s="2">
        <v>4.4835700000000003</v>
      </c>
      <c r="E4510" s="2">
        <v>2.9269799999999999</v>
      </c>
      <c r="F4510" s="2">
        <v>3.0355699999999999</v>
      </c>
      <c r="G4510" s="2">
        <v>3.6648900000000002</v>
      </c>
      <c r="H4510" s="2">
        <v>3.7783699999999998</v>
      </c>
    </row>
    <row r="4511" spans="1:8" x14ac:dyDescent="0.35">
      <c r="A4511" s="1" t="s">
        <v>5028</v>
      </c>
      <c r="B4511" s="2" t="s">
        <v>5028</v>
      </c>
      <c r="C4511" s="2">
        <v>3.4068900000000002</v>
      </c>
      <c r="D4511" s="2">
        <v>3.4947499999999998</v>
      </c>
      <c r="E4511" s="2">
        <v>2.23916</v>
      </c>
      <c r="F4511" s="2">
        <v>1.8628199999999999</v>
      </c>
      <c r="G4511" s="2">
        <v>2.6228799999999999</v>
      </c>
      <c r="H4511" s="2">
        <v>2.6735600000000002</v>
      </c>
    </row>
    <row r="4512" spans="1:8" x14ac:dyDescent="0.35">
      <c r="A4512" s="1" t="s">
        <v>5029</v>
      </c>
      <c r="B4512" s="2" t="s">
        <v>5030</v>
      </c>
      <c r="C4512" s="2">
        <v>4.7059300000000004</v>
      </c>
      <c r="D4512" s="2">
        <v>4.4627499999999998</v>
      </c>
      <c r="E4512" s="2">
        <v>3.4913799999999999</v>
      </c>
      <c r="F4512" s="2">
        <v>3.3835000000000002</v>
      </c>
      <c r="G4512" s="2">
        <v>3.9138799999999998</v>
      </c>
      <c r="H4512" s="2">
        <v>3.9571200000000002</v>
      </c>
    </row>
    <row r="4513" spans="1:8" x14ac:dyDescent="0.35">
      <c r="A4513" s="1" t="s">
        <v>5031</v>
      </c>
      <c r="B4513" s="2" t="s">
        <v>5031</v>
      </c>
      <c r="C4513" s="2">
        <v>5.9867999999999997</v>
      </c>
      <c r="D4513" s="2">
        <v>6.0738399999999997</v>
      </c>
      <c r="E4513" s="2">
        <v>4.9752700000000001</v>
      </c>
      <c r="F4513" s="2">
        <v>4.6570099999999996</v>
      </c>
      <c r="G4513" s="2">
        <v>5.1172599999999999</v>
      </c>
      <c r="H4513" s="2">
        <v>4.9513299999999996</v>
      </c>
    </row>
    <row r="4514" spans="1:8" x14ac:dyDescent="0.35">
      <c r="A4514" s="1" t="s">
        <v>5032</v>
      </c>
      <c r="B4514" s="2" t="s">
        <v>5032</v>
      </c>
      <c r="C4514" s="2">
        <v>5.9202199999999996</v>
      </c>
      <c r="D4514" s="2">
        <v>5.7842000000000002</v>
      </c>
      <c r="E4514" s="2">
        <v>5.0639099999999999</v>
      </c>
      <c r="F4514" s="2">
        <v>4.6265499999999999</v>
      </c>
      <c r="G4514" s="2">
        <v>4.9404300000000001</v>
      </c>
      <c r="H4514" s="2">
        <v>4.8525499999999999</v>
      </c>
    </row>
    <row r="4515" spans="1:8" x14ac:dyDescent="0.35">
      <c r="A4515" s="1" t="s">
        <v>5033</v>
      </c>
      <c r="B4515" s="2" t="s">
        <v>5033</v>
      </c>
      <c r="C4515" s="2">
        <v>-2.90448</v>
      </c>
      <c r="D4515" s="2">
        <v>-5.1859000000000002</v>
      </c>
      <c r="E4515" s="2">
        <v>-2.4887600000000001</v>
      </c>
      <c r="F4515" s="2">
        <v>-2.8224100000000001</v>
      </c>
      <c r="G4515" s="2">
        <v>-3.9360900000000001</v>
      </c>
      <c r="H4515" s="2">
        <v>-2.37853</v>
      </c>
    </row>
    <row r="4516" spans="1:8" x14ac:dyDescent="0.35">
      <c r="A4516" s="1" t="s">
        <v>5034</v>
      </c>
      <c r="B4516" s="2" t="s">
        <v>5034</v>
      </c>
      <c r="C4516" s="2">
        <v>7.1528400000000003</v>
      </c>
      <c r="D4516" s="2">
        <v>7.1794200000000004</v>
      </c>
      <c r="E4516" s="2">
        <v>6.0090899999999996</v>
      </c>
      <c r="F4516" s="2">
        <v>5.8497000000000003</v>
      </c>
      <c r="G4516" s="2">
        <v>6.3362100000000003</v>
      </c>
      <c r="H4516" s="2">
        <v>6.1052799999999996</v>
      </c>
    </row>
    <row r="4517" spans="1:8" x14ac:dyDescent="0.35">
      <c r="A4517" s="1" t="s">
        <v>5035</v>
      </c>
      <c r="B4517" s="2" t="s">
        <v>5035</v>
      </c>
      <c r="C4517" s="2">
        <v>4.1444599999999996</v>
      </c>
      <c r="D4517" s="2">
        <v>3.9906799999999998</v>
      </c>
      <c r="E4517" s="2">
        <v>2.6761400000000002</v>
      </c>
      <c r="F4517" s="2">
        <v>3.1169099999999998</v>
      </c>
      <c r="G4517" s="2">
        <v>3.1976100000000001</v>
      </c>
      <c r="H4517" s="2">
        <v>3.4028299999999998</v>
      </c>
    </row>
    <row r="4518" spans="1:8" x14ac:dyDescent="0.35">
      <c r="A4518" s="1" t="s">
        <v>5036</v>
      </c>
      <c r="B4518" s="2" t="s">
        <v>5036</v>
      </c>
      <c r="C4518" s="2">
        <v>-0.149588</v>
      </c>
      <c r="D4518" s="2">
        <v>0.14799599999999999</v>
      </c>
      <c r="E4518" s="2">
        <v>-0.76084200000000002</v>
      </c>
      <c r="F4518" s="2">
        <v>-1.95991</v>
      </c>
      <c r="G4518" s="2">
        <v>-1.61416</v>
      </c>
      <c r="H4518" s="2">
        <v>9.7380000000000001E-3</v>
      </c>
    </row>
    <row r="4519" spans="1:8" x14ac:dyDescent="0.35">
      <c r="A4519" s="1" t="s">
        <v>5037</v>
      </c>
      <c r="B4519" s="2" t="s">
        <v>5037</v>
      </c>
      <c r="C4519" s="2">
        <v>8.03627</v>
      </c>
      <c r="D4519" s="2">
        <v>7.9974699999999999</v>
      </c>
      <c r="E4519" s="2">
        <v>6.3844900000000004</v>
      </c>
      <c r="F4519" s="2">
        <v>7.11503</v>
      </c>
      <c r="G4519" s="2">
        <v>7.2166499999999996</v>
      </c>
      <c r="H4519" s="2">
        <v>7.1238900000000003</v>
      </c>
    </row>
    <row r="4520" spans="1:8" x14ac:dyDescent="0.35">
      <c r="A4520" s="1" t="s">
        <v>5038</v>
      </c>
      <c r="B4520" s="2" t="s">
        <v>5038</v>
      </c>
      <c r="C4520" s="2">
        <v>6.1227400000000003</v>
      </c>
      <c r="D4520" s="2">
        <v>6.2096299999999998</v>
      </c>
      <c r="E4520" s="2">
        <v>5.0503999999999998</v>
      </c>
      <c r="F4520" s="2">
        <v>4.8390500000000003</v>
      </c>
      <c r="G4520" s="2">
        <v>5.2923900000000001</v>
      </c>
      <c r="H4520" s="2">
        <v>5.0511799999999996</v>
      </c>
    </row>
    <row r="4521" spans="1:8" x14ac:dyDescent="0.35">
      <c r="A4521" s="1" t="s">
        <v>5039</v>
      </c>
      <c r="B4521" s="2" t="s">
        <v>5039</v>
      </c>
      <c r="C4521" s="2">
        <v>8.0182300000000009</v>
      </c>
      <c r="D4521" s="2">
        <v>7.9136100000000003</v>
      </c>
      <c r="E4521" s="2">
        <v>6.7106000000000003</v>
      </c>
      <c r="F4521" s="2">
        <v>6.8142199999999997</v>
      </c>
      <c r="G4521" s="2">
        <v>7.1343199999999998</v>
      </c>
      <c r="H4521" s="2">
        <v>7.1732300000000002</v>
      </c>
    </row>
    <row r="4522" spans="1:8" x14ac:dyDescent="0.35">
      <c r="A4522" s="1" t="s">
        <v>5040</v>
      </c>
      <c r="B4522" s="2" t="s">
        <v>5040</v>
      </c>
      <c r="C4522" s="2">
        <v>0.238482</v>
      </c>
      <c r="D4522" s="2">
        <v>0.55106100000000002</v>
      </c>
      <c r="E4522" s="2">
        <v>-1.6814100000000001</v>
      </c>
      <c r="F4522" s="2">
        <v>-0.52695099999999995</v>
      </c>
      <c r="G4522" s="2">
        <v>-0.53398699999999999</v>
      </c>
      <c r="H4522" s="2">
        <v>-0.33671200000000001</v>
      </c>
    </row>
    <row r="4523" spans="1:8" x14ac:dyDescent="0.35">
      <c r="A4523" s="1" t="s">
        <v>5041</v>
      </c>
      <c r="B4523" s="2" t="s">
        <v>5042</v>
      </c>
      <c r="C4523" s="2">
        <v>-1.16751</v>
      </c>
      <c r="D4523" s="2">
        <v>6.2023000000000002E-2</v>
      </c>
      <c r="E4523" s="2">
        <v>-0.788323</v>
      </c>
      <c r="F4523" s="2">
        <v>-1.95991</v>
      </c>
      <c r="G4523" s="2">
        <v>-4.7434399999999997</v>
      </c>
      <c r="H4523" s="2">
        <v>-0.33671200000000001</v>
      </c>
    </row>
    <row r="4524" spans="1:8" x14ac:dyDescent="0.35">
      <c r="A4524" s="1" t="s">
        <v>5043</v>
      </c>
      <c r="B4524" s="2" t="s">
        <v>5043</v>
      </c>
      <c r="C4524" s="2">
        <v>-3.90448</v>
      </c>
      <c r="D4524" s="2">
        <v>-5.1859000000000002</v>
      </c>
      <c r="E4524" s="2">
        <v>-2.9037999999999999</v>
      </c>
      <c r="F4524" s="2">
        <v>-4.6968800000000002</v>
      </c>
      <c r="G4524" s="2">
        <v>-6.7434399999999997</v>
      </c>
      <c r="H4524" s="2">
        <v>-3.4660000000000002</v>
      </c>
    </row>
    <row r="4525" spans="1:8" x14ac:dyDescent="0.35">
      <c r="A4525" s="1" t="s">
        <v>5044</v>
      </c>
      <c r="B4525" s="2" t="s">
        <v>5044</v>
      </c>
      <c r="C4525" s="2">
        <v>4.91995</v>
      </c>
      <c r="D4525" s="2">
        <v>4.6757</v>
      </c>
      <c r="E4525" s="2">
        <v>4.1351199999999997</v>
      </c>
      <c r="F4525" s="2">
        <v>3.7237900000000002</v>
      </c>
      <c r="G4525" s="2">
        <v>3.8311500000000001</v>
      </c>
      <c r="H4525" s="2">
        <v>3.8716300000000001</v>
      </c>
    </row>
    <row r="4526" spans="1:8" x14ac:dyDescent="0.35">
      <c r="A4526" s="1" t="s">
        <v>5045</v>
      </c>
      <c r="B4526" s="2" t="s">
        <v>5045</v>
      </c>
      <c r="C4526" s="2">
        <v>7.2008900000000002</v>
      </c>
      <c r="D4526" s="2">
        <v>7.1644800000000002</v>
      </c>
      <c r="E4526" s="2">
        <v>6.5734500000000002</v>
      </c>
      <c r="F4526" s="2">
        <v>5.8016399999999999</v>
      </c>
      <c r="G4526" s="2">
        <v>6.0572600000000003</v>
      </c>
      <c r="H4526" s="2">
        <v>6.0452599999999999</v>
      </c>
    </row>
    <row r="4527" spans="1:8" x14ac:dyDescent="0.35">
      <c r="A4527" s="1" t="s">
        <v>5046</v>
      </c>
      <c r="B4527" s="2" t="s">
        <v>5046</v>
      </c>
      <c r="C4527" s="2">
        <v>5.1571199999999999</v>
      </c>
      <c r="D4527" s="2">
        <v>5.2361599999999999</v>
      </c>
      <c r="E4527" s="2">
        <v>3.5182600000000002</v>
      </c>
      <c r="F4527" s="2">
        <v>3.93127</v>
      </c>
      <c r="G4527" s="2">
        <v>4.5964099999999997</v>
      </c>
      <c r="H4527" s="2">
        <v>4.2988799999999996</v>
      </c>
    </row>
    <row r="4528" spans="1:8" x14ac:dyDescent="0.35">
      <c r="A4528" s="1" t="s">
        <v>5047</v>
      </c>
      <c r="B4528" s="2" t="s">
        <v>5048</v>
      </c>
      <c r="C4528" s="2">
        <v>6.0543199999999997</v>
      </c>
      <c r="D4528" s="2">
        <v>5.9829800000000004</v>
      </c>
      <c r="E4528" s="2">
        <v>5.2535499999999997</v>
      </c>
      <c r="F4528" s="2">
        <v>5.16214</v>
      </c>
      <c r="G4528" s="2">
        <v>4.6880600000000001</v>
      </c>
      <c r="H4528" s="2">
        <v>4.8165100000000001</v>
      </c>
    </row>
    <row r="4529" spans="1:8" x14ac:dyDescent="0.35">
      <c r="A4529" s="1" t="s">
        <v>5049</v>
      </c>
      <c r="B4529" s="2" t="s">
        <v>5049</v>
      </c>
      <c r="C4529" s="2">
        <v>7.8624700000000001</v>
      </c>
      <c r="D4529" s="2">
        <v>7.9326600000000003</v>
      </c>
      <c r="E4529" s="2">
        <v>6.9047599999999996</v>
      </c>
      <c r="F4529" s="2">
        <v>6.5164299999999997</v>
      </c>
      <c r="G4529" s="2">
        <v>6.9836299999999998</v>
      </c>
      <c r="H4529" s="2">
        <v>6.74071</v>
      </c>
    </row>
    <row r="4530" spans="1:8" x14ac:dyDescent="0.35">
      <c r="A4530" s="1" t="s">
        <v>5050</v>
      </c>
      <c r="B4530" s="2" t="s">
        <v>5050</v>
      </c>
      <c r="C4530" s="2">
        <v>5.6359700000000004</v>
      </c>
      <c r="D4530" s="2">
        <v>5.5855899999999998</v>
      </c>
      <c r="E4530" s="2">
        <v>4.8195800000000002</v>
      </c>
      <c r="F4530" s="2">
        <v>4.2279400000000003</v>
      </c>
      <c r="G4530" s="2">
        <v>4.6305100000000001</v>
      </c>
      <c r="H4530" s="2">
        <v>4.5396299999999998</v>
      </c>
    </row>
    <row r="4531" spans="1:8" x14ac:dyDescent="0.35">
      <c r="A4531" s="1" t="s">
        <v>5051</v>
      </c>
      <c r="B4531" s="2" t="s">
        <v>5051</v>
      </c>
      <c r="C4531" s="2">
        <v>5.5217900000000002</v>
      </c>
      <c r="D4531" s="2">
        <v>5.4621500000000003</v>
      </c>
      <c r="E4531" s="2">
        <v>4.0503999999999998</v>
      </c>
      <c r="F4531" s="2">
        <v>4.2348499999999998</v>
      </c>
      <c r="G4531" s="2">
        <v>4.7041599999999999</v>
      </c>
      <c r="H4531" s="2">
        <v>4.7753899999999998</v>
      </c>
    </row>
    <row r="4532" spans="1:8" x14ac:dyDescent="0.35">
      <c r="A4532" s="1" t="s">
        <v>5052</v>
      </c>
      <c r="B4532" s="2" t="s">
        <v>5052</v>
      </c>
      <c r="C4532" s="2">
        <v>5.2828799999999996</v>
      </c>
      <c r="D4532" s="2">
        <v>5.2424600000000003</v>
      </c>
      <c r="E4532" s="2">
        <v>4.10182</v>
      </c>
      <c r="F4532" s="2">
        <v>3.8371</v>
      </c>
      <c r="G4532" s="2">
        <v>4.4383299999999997</v>
      </c>
      <c r="H4532" s="2">
        <v>4.4120600000000003</v>
      </c>
    </row>
    <row r="4533" spans="1:8" x14ac:dyDescent="0.35">
      <c r="A4533" s="1" t="s">
        <v>5053</v>
      </c>
      <c r="B4533" s="2" t="s">
        <v>5053</v>
      </c>
      <c r="C4533" s="2">
        <v>7.0924699999999996</v>
      </c>
      <c r="D4533" s="2">
        <v>7.0560799999999997</v>
      </c>
      <c r="E4533" s="2">
        <v>6.0190299999999999</v>
      </c>
      <c r="F4533" s="2">
        <v>5.6665299999999998</v>
      </c>
      <c r="G4533" s="2">
        <v>6.2263099999999998</v>
      </c>
      <c r="H4533" s="2">
        <v>6.1100199999999996</v>
      </c>
    </row>
    <row r="4534" spans="1:8" x14ac:dyDescent="0.35">
      <c r="A4534" s="1" t="s">
        <v>5054</v>
      </c>
      <c r="B4534" s="2" t="s">
        <v>5054</v>
      </c>
      <c r="C4534" s="2">
        <v>4.6366199999999997</v>
      </c>
      <c r="D4534" s="2">
        <v>4.5555599999999998</v>
      </c>
      <c r="E4534" s="2">
        <v>3.00509</v>
      </c>
      <c r="F4534" s="2">
        <v>3.40991</v>
      </c>
      <c r="G4534" s="2">
        <v>3.6617000000000002</v>
      </c>
      <c r="H4534" s="2">
        <v>4.1477899999999996</v>
      </c>
    </row>
    <row r="4535" spans="1:8" x14ac:dyDescent="0.35">
      <c r="A4535" s="1" t="s">
        <v>5055</v>
      </c>
      <c r="B4535" s="2" t="s">
        <v>5055</v>
      </c>
      <c r="C4535" s="2">
        <v>6.6048</v>
      </c>
      <c r="D4535" s="2">
        <v>6.7460599999999999</v>
      </c>
      <c r="E4535" s="2">
        <v>5.8396299999999997</v>
      </c>
      <c r="F4535" s="2">
        <v>4.93248</v>
      </c>
      <c r="G4535" s="2">
        <v>5.7231500000000004</v>
      </c>
      <c r="H4535" s="2">
        <v>5.6594199999999999</v>
      </c>
    </row>
    <row r="4536" spans="1:8" x14ac:dyDescent="0.35">
      <c r="A4536" s="1" t="s">
        <v>5056</v>
      </c>
      <c r="B4536" s="2" t="s">
        <v>5056</v>
      </c>
      <c r="C4536" s="2">
        <v>5.5133799999999997</v>
      </c>
      <c r="D4536" s="2">
        <v>5.5597700000000003</v>
      </c>
      <c r="E4536" s="2">
        <v>4.4173799999999996</v>
      </c>
      <c r="F4536" s="2">
        <v>4.2378</v>
      </c>
      <c r="G4536" s="2">
        <v>4.4889799999999997</v>
      </c>
      <c r="H4536" s="2">
        <v>4.5459300000000002</v>
      </c>
    </row>
    <row r="4537" spans="1:8" x14ac:dyDescent="0.35">
      <c r="A4537" s="1" t="s">
        <v>5057</v>
      </c>
      <c r="B4537" s="2" t="s">
        <v>5057</v>
      </c>
      <c r="C4537" s="2">
        <v>7.7455299999999996</v>
      </c>
      <c r="D4537" s="2">
        <v>7.6451399999999996</v>
      </c>
      <c r="E4537" s="2">
        <v>6.7550100000000004</v>
      </c>
      <c r="F4537" s="2">
        <v>6.3383799999999999</v>
      </c>
      <c r="G4537" s="2">
        <v>6.7731199999999996</v>
      </c>
      <c r="H4537" s="2">
        <v>6.8040099999999999</v>
      </c>
    </row>
    <row r="4538" spans="1:8" x14ac:dyDescent="0.35">
      <c r="A4538" s="1" t="s">
        <v>5058</v>
      </c>
      <c r="B4538" s="2" t="s">
        <v>5059</v>
      </c>
      <c r="C4538" s="2">
        <v>7.8734000000000002</v>
      </c>
      <c r="D4538" s="2">
        <v>7.90977</v>
      </c>
      <c r="E4538" s="2">
        <v>6.8003900000000002</v>
      </c>
      <c r="F4538" s="2">
        <v>6.1827100000000002</v>
      </c>
      <c r="G4538" s="2">
        <v>7.2371499999999997</v>
      </c>
      <c r="H4538" s="2">
        <v>6.8900399999999999</v>
      </c>
    </row>
    <row r="4539" spans="1:8" x14ac:dyDescent="0.35">
      <c r="A4539" s="1" t="s">
        <v>5060</v>
      </c>
      <c r="B4539" s="2" t="s">
        <v>5060</v>
      </c>
      <c r="C4539" s="2">
        <v>6.6260899999999996</v>
      </c>
      <c r="D4539" s="2">
        <v>6.6120299999999999</v>
      </c>
      <c r="E4539" s="2">
        <v>5.4960100000000001</v>
      </c>
      <c r="F4539" s="2">
        <v>5.3073399999999999</v>
      </c>
      <c r="G4539" s="2">
        <v>5.7519099999999996</v>
      </c>
      <c r="H4539" s="2">
        <v>5.54033</v>
      </c>
    </row>
    <row r="4540" spans="1:8" x14ac:dyDescent="0.35">
      <c r="A4540" s="1" t="s">
        <v>5061</v>
      </c>
      <c r="B4540" s="2" t="s">
        <v>5062</v>
      </c>
      <c r="C4540" s="2">
        <v>6.3638700000000004</v>
      </c>
      <c r="D4540" s="2">
        <v>6.23651</v>
      </c>
      <c r="E4540" s="2">
        <v>4.8616200000000003</v>
      </c>
      <c r="F4540" s="2">
        <v>5.0047199999999998</v>
      </c>
      <c r="G4540" s="2">
        <v>5.4883800000000003</v>
      </c>
      <c r="H4540" s="2">
        <v>5.8031300000000003</v>
      </c>
    </row>
    <row r="4541" spans="1:8" x14ac:dyDescent="0.35">
      <c r="A4541" s="1" t="s">
        <v>5063</v>
      </c>
      <c r="B4541" s="2" t="s">
        <v>5063</v>
      </c>
      <c r="C4541" s="2">
        <v>6.4561900000000003</v>
      </c>
      <c r="D4541" s="2">
        <v>6.3369999999999997</v>
      </c>
      <c r="E4541" s="2">
        <v>4.8781100000000004</v>
      </c>
      <c r="F4541" s="2">
        <v>5.2770599999999996</v>
      </c>
      <c r="G4541" s="2">
        <v>5.6372900000000001</v>
      </c>
      <c r="H4541" s="2">
        <v>5.7235199999999997</v>
      </c>
    </row>
    <row r="4542" spans="1:8" x14ac:dyDescent="0.35">
      <c r="A4542" s="1" t="s">
        <v>5064</v>
      </c>
      <c r="B4542" s="2" t="s">
        <v>5064</v>
      </c>
      <c r="C4542" s="2">
        <v>6.8110600000000003</v>
      </c>
      <c r="D4542" s="2">
        <v>6.8327600000000004</v>
      </c>
      <c r="E4542" s="2">
        <v>5.9829100000000004</v>
      </c>
      <c r="F4542" s="2">
        <v>5.6160100000000002</v>
      </c>
      <c r="G4542" s="2">
        <v>5.6286100000000001</v>
      </c>
      <c r="H4542" s="2">
        <v>5.6088199999999997</v>
      </c>
    </row>
    <row r="4543" spans="1:8" x14ac:dyDescent="0.35">
      <c r="A4543" s="1" t="s">
        <v>5065</v>
      </c>
      <c r="B4543" s="2" t="s">
        <v>5065</v>
      </c>
      <c r="C4543" s="2">
        <v>5.7321499999999999</v>
      </c>
      <c r="D4543" s="2">
        <v>5.7015700000000002</v>
      </c>
      <c r="E4543" s="2">
        <v>4.7442599999999997</v>
      </c>
      <c r="F4543" s="2">
        <v>4.3745900000000004</v>
      </c>
      <c r="G4543" s="2">
        <v>4.6321399999999997</v>
      </c>
      <c r="H4543" s="2">
        <v>4.7771800000000004</v>
      </c>
    </row>
    <row r="4544" spans="1:8" x14ac:dyDescent="0.35">
      <c r="A4544" s="1" t="s">
        <v>5066</v>
      </c>
      <c r="B4544" s="2" t="s">
        <v>5066</v>
      </c>
      <c r="C4544" s="2">
        <v>4.4581999999999997</v>
      </c>
      <c r="D4544" s="2">
        <v>4.4740900000000003</v>
      </c>
      <c r="E4544" s="2">
        <v>3.5140500000000001</v>
      </c>
      <c r="F4544" s="2">
        <v>2.93005</v>
      </c>
      <c r="G4544" s="2">
        <v>3.4352200000000002</v>
      </c>
      <c r="H4544" s="2">
        <v>3.5325899999999999</v>
      </c>
    </row>
    <row r="4545" spans="1:8" x14ac:dyDescent="0.35">
      <c r="A4545" s="1" t="s">
        <v>5067</v>
      </c>
      <c r="B4545" s="2" t="s">
        <v>5067</v>
      </c>
      <c r="C4545" s="2">
        <v>5.3556600000000003</v>
      </c>
      <c r="D4545" s="2">
        <v>5.3772900000000003</v>
      </c>
      <c r="E4545" s="2">
        <v>4.1296200000000001</v>
      </c>
      <c r="F4545" s="2">
        <v>4.0746099999999998</v>
      </c>
      <c r="G4545" s="2">
        <v>4.3219799999999999</v>
      </c>
      <c r="H4545" s="2">
        <v>4.4721099999999998</v>
      </c>
    </row>
    <row r="4546" spans="1:8" x14ac:dyDescent="0.35">
      <c r="A4546" s="1" t="s">
        <v>5068</v>
      </c>
      <c r="B4546" s="2" t="s">
        <v>5068</v>
      </c>
      <c r="C4546" s="2">
        <v>6.3499600000000003</v>
      </c>
      <c r="D4546" s="2">
        <v>6.2701099999999999</v>
      </c>
      <c r="E4546" s="2">
        <v>5.0279199999999999</v>
      </c>
      <c r="F4546" s="2">
        <v>5.0910299999999999</v>
      </c>
      <c r="G4546" s="2">
        <v>5.4245999999999999</v>
      </c>
      <c r="H4546" s="2">
        <v>5.4882</v>
      </c>
    </row>
    <row r="4547" spans="1:8" x14ac:dyDescent="0.35">
      <c r="A4547" s="1" t="s">
        <v>5069</v>
      </c>
      <c r="B4547" s="2" t="s">
        <v>5069</v>
      </c>
      <c r="C4547" s="2">
        <v>4.6972899999999997</v>
      </c>
      <c r="D4547" s="2">
        <v>4.7018199999999997</v>
      </c>
      <c r="E4547" s="2">
        <v>3.44197</v>
      </c>
      <c r="F4547" s="2">
        <v>3.22</v>
      </c>
      <c r="G4547" s="2">
        <v>3.7118899999999999</v>
      </c>
      <c r="H4547" s="2">
        <v>3.9696699999999998</v>
      </c>
    </row>
    <row r="4548" spans="1:8" x14ac:dyDescent="0.35">
      <c r="A4548" s="1" t="s">
        <v>5070</v>
      </c>
      <c r="B4548" s="2" t="s">
        <v>5070</v>
      </c>
      <c r="C4548" s="2">
        <v>6.5660100000000003</v>
      </c>
      <c r="D4548" s="2">
        <v>6.6906100000000004</v>
      </c>
      <c r="E4548" s="2">
        <v>5.57531</v>
      </c>
      <c r="F4548" s="2">
        <v>5.08284</v>
      </c>
      <c r="G4548" s="2">
        <v>5.6786199999999996</v>
      </c>
      <c r="H4548" s="2">
        <v>5.5896299999999997</v>
      </c>
    </row>
    <row r="4549" spans="1:8" x14ac:dyDescent="0.35">
      <c r="A4549" s="1" t="s">
        <v>5071</v>
      </c>
      <c r="B4549" s="2" t="s">
        <v>5071</v>
      </c>
      <c r="C4549" s="2">
        <v>6.3797699999999997</v>
      </c>
      <c r="D4549" s="2">
        <v>6.4028099999999997</v>
      </c>
      <c r="E4549" s="2">
        <v>5.4924499999999998</v>
      </c>
      <c r="F4549" s="2">
        <v>5.0395300000000001</v>
      </c>
      <c r="G4549" s="2">
        <v>5.3057299999999996</v>
      </c>
      <c r="H4549" s="2">
        <v>5.2404999999999999</v>
      </c>
    </row>
    <row r="4550" spans="1:8" x14ac:dyDescent="0.35">
      <c r="A4550" s="1" t="s">
        <v>5072</v>
      </c>
      <c r="B4550" s="2" t="s">
        <v>5073</v>
      </c>
      <c r="C4550" s="2">
        <v>6.2151100000000001</v>
      </c>
      <c r="D4550" s="2">
        <v>6.1838699999999998</v>
      </c>
      <c r="E4550" s="2">
        <v>4.8544200000000002</v>
      </c>
      <c r="F4550" s="2">
        <v>4.6481599999999998</v>
      </c>
      <c r="G4550" s="2">
        <v>5.46936</v>
      </c>
      <c r="H4550" s="2">
        <v>5.4465199999999996</v>
      </c>
    </row>
    <row r="4551" spans="1:8" x14ac:dyDescent="0.35">
      <c r="A4551" s="1" t="s">
        <v>5074</v>
      </c>
      <c r="B4551" s="2" t="s">
        <v>5075</v>
      </c>
      <c r="C4551" s="2">
        <v>9.2728699999999993</v>
      </c>
      <c r="D4551" s="2">
        <v>9.2193699999999996</v>
      </c>
      <c r="E4551" s="2">
        <v>8.1106300000000005</v>
      </c>
      <c r="F4551" s="2">
        <v>7.9825299999999997</v>
      </c>
      <c r="G4551" s="2">
        <v>8.3032199999999996</v>
      </c>
      <c r="H4551" s="2">
        <v>8.2723099999999992</v>
      </c>
    </row>
    <row r="4552" spans="1:8" x14ac:dyDescent="0.35">
      <c r="A4552" s="1" t="s">
        <v>5076</v>
      </c>
      <c r="B4552" s="2" t="s">
        <v>5076</v>
      </c>
      <c r="C4552" s="2">
        <v>5.9501299999999997</v>
      </c>
      <c r="D4552" s="2">
        <v>5.8931399999999998</v>
      </c>
      <c r="E4552" s="2">
        <v>4.9024799999999997</v>
      </c>
      <c r="F4552" s="2">
        <v>4.7328799999999998</v>
      </c>
      <c r="G4552" s="2">
        <v>4.7928100000000002</v>
      </c>
      <c r="H4552" s="2">
        <v>4.9481599999999997</v>
      </c>
    </row>
    <row r="4553" spans="1:8" x14ac:dyDescent="0.35">
      <c r="A4553" s="1" t="s">
        <v>5077</v>
      </c>
      <c r="B4553" s="2" t="s">
        <v>5077</v>
      </c>
      <c r="C4553" s="2">
        <v>7.4099199999999996</v>
      </c>
      <c r="D4553" s="2">
        <v>7.4119900000000003</v>
      </c>
      <c r="E4553" s="2">
        <v>5.9456100000000003</v>
      </c>
      <c r="F4553" s="2">
        <v>6.1061800000000002</v>
      </c>
      <c r="G4553" s="2">
        <v>6.5377700000000001</v>
      </c>
      <c r="H4553" s="2">
        <v>6.5677700000000003</v>
      </c>
    </row>
    <row r="4554" spans="1:8" x14ac:dyDescent="0.35">
      <c r="A4554" s="1" t="s">
        <v>5078</v>
      </c>
      <c r="B4554" s="2" t="s">
        <v>5079</v>
      </c>
      <c r="C4554" s="2">
        <v>3.2213699999999998</v>
      </c>
      <c r="D4554" s="2">
        <v>3.11178</v>
      </c>
      <c r="E4554" s="2">
        <v>2.5224600000000001</v>
      </c>
      <c r="F4554" s="2">
        <v>2.0844800000000001</v>
      </c>
      <c r="G4554" s="2">
        <v>1.9112</v>
      </c>
      <c r="H4554" s="2">
        <v>1.98522</v>
      </c>
    </row>
    <row r="4555" spans="1:8" x14ac:dyDescent="0.35">
      <c r="A4555" s="1" t="s">
        <v>5080</v>
      </c>
      <c r="B4555" s="2" t="s">
        <v>5080</v>
      </c>
      <c r="C4555" s="2">
        <v>5.3517299999999999</v>
      </c>
      <c r="D4555" s="2">
        <v>5.2494199999999998</v>
      </c>
      <c r="E4555" s="2">
        <v>3.4030200000000002</v>
      </c>
      <c r="F4555" s="2">
        <v>4.2669800000000002</v>
      </c>
      <c r="G4555" s="2">
        <v>4.6536999999999997</v>
      </c>
      <c r="H4555" s="2">
        <v>4.6932400000000003</v>
      </c>
    </row>
    <row r="4556" spans="1:8" x14ac:dyDescent="0.35">
      <c r="A4556" s="1" t="s">
        <v>5081</v>
      </c>
      <c r="B4556" s="2" t="s">
        <v>5081</v>
      </c>
      <c r="C4556" s="2">
        <v>4.5867100000000001</v>
      </c>
      <c r="D4556" s="2">
        <v>4.6777699999999998</v>
      </c>
      <c r="E4556" s="2">
        <v>3.82525</v>
      </c>
      <c r="F4556" s="2">
        <v>3.4813700000000001</v>
      </c>
      <c r="G4556" s="2">
        <v>3.16195</v>
      </c>
      <c r="H4556" s="2">
        <v>3.4735800000000001</v>
      </c>
    </row>
    <row r="4557" spans="1:8" x14ac:dyDescent="0.35">
      <c r="A4557" s="1" t="s">
        <v>5082</v>
      </c>
      <c r="B4557" s="2" t="s">
        <v>5082</v>
      </c>
      <c r="C4557" s="2">
        <v>7.4183899999999996</v>
      </c>
      <c r="D4557" s="2">
        <v>7.3067000000000002</v>
      </c>
      <c r="E4557" s="2">
        <v>5.8783799999999999</v>
      </c>
      <c r="F4557" s="2">
        <v>6.2105199999999998</v>
      </c>
      <c r="G4557" s="2">
        <v>6.6227499999999999</v>
      </c>
      <c r="H4557" s="2">
        <v>6.5631199999999996</v>
      </c>
    </row>
    <row r="4558" spans="1:8" x14ac:dyDescent="0.35">
      <c r="A4558" s="1" t="s">
        <v>5083</v>
      </c>
      <c r="B4558" s="2" t="s">
        <v>5084</v>
      </c>
      <c r="C4558" s="2">
        <v>6.1259600000000001</v>
      </c>
      <c r="D4558" s="2">
        <v>6.0750200000000003</v>
      </c>
      <c r="E4558" s="2">
        <v>4.8781100000000004</v>
      </c>
      <c r="F4558" s="2">
        <v>4.3932399999999996</v>
      </c>
      <c r="G4558" s="2">
        <v>5.4463800000000004</v>
      </c>
      <c r="H4558" s="2">
        <v>5.32517</v>
      </c>
    </row>
    <row r="4559" spans="1:8" x14ac:dyDescent="0.35">
      <c r="A4559" s="1" t="s">
        <v>5085</v>
      </c>
      <c r="B4559" s="2" t="s">
        <v>5085</v>
      </c>
      <c r="C4559" s="2">
        <v>7.2172700000000001</v>
      </c>
      <c r="D4559" s="2">
        <v>7.1943799999999998</v>
      </c>
      <c r="E4559" s="2">
        <v>6.2734100000000002</v>
      </c>
      <c r="F4559" s="2">
        <v>6.00962</v>
      </c>
      <c r="G4559" s="2">
        <v>5.9669400000000001</v>
      </c>
      <c r="H4559" s="2">
        <v>6.1292600000000004</v>
      </c>
    </row>
    <row r="4560" spans="1:8" x14ac:dyDescent="0.35">
      <c r="A4560" s="1" t="s">
        <v>5086</v>
      </c>
      <c r="B4560" s="2" t="s">
        <v>5086</v>
      </c>
      <c r="C4560" s="2">
        <v>8.0282300000000006</v>
      </c>
      <c r="D4560" s="2">
        <v>8.0546900000000008</v>
      </c>
      <c r="E4560" s="2">
        <v>7.0914999999999999</v>
      </c>
      <c r="F4560" s="2">
        <v>6.5109500000000002</v>
      </c>
      <c r="G4560" s="2">
        <v>7.0838999999999999</v>
      </c>
      <c r="H4560" s="2">
        <v>6.9396800000000001</v>
      </c>
    </row>
    <row r="4561" spans="1:8" x14ac:dyDescent="0.35">
      <c r="A4561" s="1" t="s">
        <v>5087</v>
      </c>
      <c r="B4561" s="2" t="s">
        <v>5088</v>
      </c>
      <c r="C4561" s="2">
        <v>7.8367100000000001</v>
      </c>
      <c r="D4561" s="2">
        <v>7.8507300000000004</v>
      </c>
      <c r="E4561" s="2">
        <v>6.4781000000000004</v>
      </c>
      <c r="F4561" s="2">
        <v>6.5427200000000001</v>
      </c>
      <c r="G4561" s="2">
        <v>7.0343299999999997</v>
      </c>
      <c r="H4561" s="2">
        <v>6.78918</v>
      </c>
    </row>
    <row r="4562" spans="1:8" x14ac:dyDescent="0.35">
      <c r="A4562" s="1" t="s">
        <v>5089</v>
      </c>
      <c r="B4562" s="2" t="s">
        <v>5089</v>
      </c>
      <c r="C4562" s="2">
        <v>5.6870500000000002</v>
      </c>
      <c r="D4562" s="2">
        <v>5.7690200000000003</v>
      </c>
      <c r="E4562" s="2">
        <v>4.3488699999999998</v>
      </c>
      <c r="F4562" s="2">
        <v>4.58467</v>
      </c>
      <c r="G4562" s="2">
        <v>4.69015</v>
      </c>
      <c r="H4562" s="2">
        <v>4.6843899999999996</v>
      </c>
    </row>
    <row r="4563" spans="1:8" x14ac:dyDescent="0.35">
      <c r="A4563" s="1" t="s">
        <v>5090</v>
      </c>
      <c r="B4563" s="2" t="s">
        <v>5090</v>
      </c>
      <c r="C4563" s="2">
        <v>3.5966999999999998</v>
      </c>
      <c r="D4563" s="2">
        <v>3.7028400000000001</v>
      </c>
      <c r="E4563" s="2">
        <v>2.2082099999999998</v>
      </c>
      <c r="F4563" s="2">
        <v>2.39059</v>
      </c>
      <c r="G4563" s="2">
        <v>2.65957</v>
      </c>
      <c r="H4563" s="2">
        <v>2.7089300000000001</v>
      </c>
    </row>
    <row r="4564" spans="1:8" x14ac:dyDescent="0.35">
      <c r="A4564" s="1" t="s">
        <v>5091</v>
      </c>
      <c r="B4564" s="2" t="s">
        <v>5091</v>
      </c>
      <c r="C4564" s="2">
        <v>7.5351800000000004</v>
      </c>
      <c r="D4564" s="2">
        <v>7.4565999999999999</v>
      </c>
      <c r="E4564" s="2">
        <v>6.0360199999999997</v>
      </c>
      <c r="F4564" s="2">
        <v>5.9547699999999999</v>
      </c>
      <c r="G4564" s="2">
        <v>6.5937599999999996</v>
      </c>
      <c r="H4564" s="2">
        <v>7.1087199999999999</v>
      </c>
    </row>
    <row r="4565" spans="1:8" x14ac:dyDescent="0.35">
      <c r="A4565" s="1" t="s">
        <v>5092</v>
      </c>
      <c r="B4565" s="2" t="s">
        <v>5092</v>
      </c>
      <c r="C4565" s="2">
        <v>8.1039499999999993</v>
      </c>
      <c r="D4565" s="2">
        <v>7.9800500000000003</v>
      </c>
      <c r="E4565" s="2">
        <v>6.4678000000000004</v>
      </c>
      <c r="F4565" s="2">
        <v>6.8018099999999997</v>
      </c>
      <c r="G4565" s="2">
        <v>7.3915499999999996</v>
      </c>
      <c r="H4565" s="2">
        <v>7.3483900000000002</v>
      </c>
    </row>
    <row r="4566" spans="1:8" x14ac:dyDescent="0.35">
      <c r="A4566" s="1" t="s">
        <v>5093</v>
      </c>
      <c r="B4566" s="2" t="s">
        <v>5093</v>
      </c>
      <c r="C4566" s="2">
        <v>6.9486999999999997</v>
      </c>
      <c r="D4566" s="2">
        <v>6.9451000000000001</v>
      </c>
      <c r="E4566" s="2">
        <v>5.9409099999999997</v>
      </c>
      <c r="F4566" s="2">
        <v>5.53714</v>
      </c>
      <c r="G4566" s="2">
        <v>5.9580799999999998</v>
      </c>
      <c r="H4566" s="2">
        <v>5.8312099999999996</v>
      </c>
    </row>
    <row r="4567" spans="1:8" x14ac:dyDescent="0.35">
      <c r="A4567" s="1" t="s">
        <v>5094</v>
      </c>
      <c r="B4567" s="2" t="s">
        <v>5094</v>
      </c>
      <c r="C4567" s="2">
        <v>7.01898</v>
      </c>
      <c r="D4567" s="2">
        <v>6.9384300000000003</v>
      </c>
      <c r="E4567" s="2">
        <v>6.0855899999999998</v>
      </c>
      <c r="F4567" s="2">
        <v>5.5068799999999998</v>
      </c>
      <c r="G4567" s="2">
        <v>6.0731400000000004</v>
      </c>
      <c r="H4567" s="2">
        <v>5.9492200000000004</v>
      </c>
    </row>
    <row r="4568" spans="1:8" x14ac:dyDescent="0.35">
      <c r="A4568" s="1" t="s">
        <v>5095</v>
      </c>
      <c r="B4568" s="2" t="s">
        <v>5095</v>
      </c>
      <c r="C4568" s="2">
        <v>4.2435799999999997</v>
      </c>
      <c r="D4568" s="2">
        <v>4.2864500000000003</v>
      </c>
      <c r="E4568" s="2">
        <v>3.0943200000000002</v>
      </c>
      <c r="F4568" s="2">
        <v>2.7349700000000001</v>
      </c>
      <c r="G4568" s="2">
        <v>3.3064100000000001</v>
      </c>
      <c r="H4568" s="2">
        <v>3.3349000000000002</v>
      </c>
    </row>
    <row r="4569" spans="1:8" x14ac:dyDescent="0.35">
      <c r="A4569" s="1" t="s">
        <v>5096</v>
      </c>
      <c r="B4569" s="2" t="s">
        <v>5096</v>
      </c>
      <c r="C4569" s="2">
        <v>3.1687699999999999</v>
      </c>
      <c r="D4569" s="2">
        <v>3.2092700000000001</v>
      </c>
      <c r="E4569" s="2">
        <v>2.1369500000000001</v>
      </c>
      <c r="F4569" s="2">
        <v>1.82145</v>
      </c>
      <c r="G4569" s="2">
        <v>1.9500500000000001</v>
      </c>
      <c r="H4569" s="2">
        <v>2.2551000000000001</v>
      </c>
    </row>
    <row r="4570" spans="1:8" x14ac:dyDescent="0.35">
      <c r="A4570" s="1" t="s">
        <v>5097</v>
      </c>
      <c r="B4570" s="2" t="s">
        <v>5097</v>
      </c>
      <c r="C4570" s="2">
        <v>6.6427399999999999</v>
      </c>
      <c r="D4570" s="2">
        <v>6.5907999999999998</v>
      </c>
      <c r="E4570" s="2">
        <v>5.06006</v>
      </c>
      <c r="F4570" s="2">
        <v>5.6958000000000002</v>
      </c>
      <c r="G4570" s="2">
        <v>5.6574400000000002</v>
      </c>
      <c r="H4570" s="2">
        <v>5.6497000000000002</v>
      </c>
    </row>
    <row r="4571" spans="1:8" x14ac:dyDescent="0.35">
      <c r="A4571" s="1" t="s">
        <v>5098</v>
      </c>
      <c r="B4571" s="2" t="s">
        <v>5098</v>
      </c>
      <c r="C4571" s="2">
        <v>6.0091599999999996</v>
      </c>
      <c r="D4571" s="2">
        <v>5.9280499999999998</v>
      </c>
      <c r="E4571" s="2">
        <v>4.89818</v>
      </c>
      <c r="F4571" s="2">
        <v>4.6295500000000001</v>
      </c>
      <c r="G4571" s="2">
        <v>5.01145</v>
      </c>
      <c r="H4571" s="2">
        <v>5.0178200000000004</v>
      </c>
    </row>
    <row r="4572" spans="1:8" x14ac:dyDescent="0.35">
      <c r="A4572" s="1" t="s">
        <v>5099</v>
      </c>
      <c r="B4572" s="2" t="s">
        <v>5099</v>
      </c>
      <c r="C4572" s="2">
        <v>9.0539900000000006</v>
      </c>
      <c r="D4572" s="2">
        <v>8.9774600000000007</v>
      </c>
      <c r="E4572" s="2">
        <v>7.7999599999999996</v>
      </c>
      <c r="F4572" s="2">
        <v>7.6519399999999997</v>
      </c>
      <c r="G4572" s="2">
        <v>8.1772399999999994</v>
      </c>
      <c r="H4572" s="2">
        <v>8.0955899999999996</v>
      </c>
    </row>
    <row r="4573" spans="1:8" x14ac:dyDescent="0.35">
      <c r="A4573" s="1" t="s">
        <v>5100</v>
      </c>
      <c r="B4573" s="2" t="s">
        <v>5100</v>
      </c>
      <c r="C4573" s="2">
        <v>6.1816599999999999</v>
      </c>
      <c r="D4573" s="2">
        <v>5.9977299999999998</v>
      </c>
      <c r="E4573" s="2">
        <v>4.6692200000000001</v>
      </c>
      <c r="F4573" s="2">
        <v>4.8519500000000004</v>
      </c>
      <c r="G4573" s="2">
        <v>5.4690599999999998</v>
      </c>
      <c r="H4573" s="2">
        <v>5.3477899999999998</v>
      </c>
    </row>
    <row r="4574" spans="1:8" x14ac:dyDescent="0.35">
      <c r="A4574" s="1" t="s">
        <v>5101</v>
      </c>
      <c r="B4574" s="2" t="s">
        <v>5101</v>
      </c>
      <c r="C4574" s="2">
        <v>6.3795799999999998</v>
      </c>
      <c r="D4574" s="2">
        <v>6.3526100000000003</v>
      </c>
      <c r="E4574" s="2">
        <v>4.8944000000000001</v>
      </c>
      <c r="F4574" s="2">
        <v>5.2019799999999998</v>
      </c>
      <c r="G4574" s="2">
        <v>5.3165800000000001</v>
      </c>
      <c r="H4574" s="2">
        <v>5.5591400000000002</v>
      </c>
    </row>
    <row r="4575" spans="1:8" x14ac:dyDescent="0.35">
      <c r="A4575" s="1" t="s">
        <v>5102</v>
      </c>
      <c r="B4575" s="2" t="s">
        <v>5102</v>
      </c>
      <c r="C4575" s="2">
        <v>6.0531100000000002</v>
      </c>
      <c r="D4575" s="2">
        <v>6.0981500000000004</v>
      </c>
      <c r="E4575" s="2">
        <v>4.8427100000000003</v>
      </c>
      <c r="F4575" s="2">
        <v>4.7768300000000004</v>
      </c>
      <c r="G4575" s="2">
        <v>5.0375100000000002</v>
      </c>
      <c r="H4575" s="2">
        <v>5.0193300000000001</v>
      </c>
    </row>
    <row r="4576" spans="1:8" x14ac:dyDescent="0.35">
      <c r="A4576" s="1" t="s">
        <v>5103</v>
      </c>
      <c r="B4576" s="2" t="s">
        <v>5103</v>
      </c>
      <c r="C4576" s="2">
        <v>8.2804500000000001</v>
      </c>
      <c r="D4576" s="2">
        <v>8.2694200000000002</v>
      </c>
      <c r="E4576" s="2">
        <v>7.0565600000000002</v>
      </c>
      <c r="F4576" s="2">
        <v>6.7538200000000002</v>
      </c>
      <c r="G4576" s="2">
        <v>7.42727</v>
      </c>
      <c r="H4576" s="2">
        <v>7.3118800000000004</v>
      </c>
    </row>
    <row r="4577" spans="1:8" x14ac:dyDescent="0.35">
      <c r="A4577" s="1" t="s">
        <v>5104</v>
      </c>
      <c r="B4577" s="2" t="s">
        <v>5104</v>
      </c>
      <c r="C4577" s="2">
        <v>8.2977000000000007</v>
      </c>
      <c r="D4577" s="2">
        <v>8.3239900000000002</v>
      </c>
      <c r="E4577" s="2">
        <v>7.2375600000000002</v>
      </c>
      <c r="F4577" s="2">
        <v>6.8802399999999997</v>
      </c>
      <c r="G4577" s="2">
        <v>7.3201200000000002</v>
      </c>
      <c r="H4577" s="2">
        <v>7.1914300000000004</v>
      </c>
    </row>
    <row r="4578" spans="1:8" x14ac:dyDescent="0.35">
      <c r="A4578" s="1" t="s">
        <v>5105</v>
      </c>
      <c r="B4578" s="2" t="s">
        <v>5105</v>
      </c>
      <c r="C4578" s="2">
        <v>8.2585999999999995</v>
      </c>
      <c r="D4578" s="2">
        <v>8.1955899999999993</v>
      </c>
      <c r="E4578" s="2">
        <v>7.0941999999999998</v>
      </c>
      <c r="F4578" s="2">
        <v>6.8933999999999997</v>
      </c>
      <c r="G4578" s="2">
        <v>7.2941099999999999</v>
      </c>
      <c r="H4578" s="2">
        <v>7.2273800000000001</v>
      </c>
    </row>
    <row r="4579" spans="1:8" x14ac:dyDescent="0.35">
      <c r="A4579" s="1" t="s">
        <v>5106</v>
      </c>
      <c r="B4579" s="2" t="s">
        <v>5107</v>
      </c>
      <c r="C4579" s="2">
        <v>4.9498699999999998</v>
      </c>
      <c r="D4579" s="2">
        <v>5.0489100000000002</v>
      </c>
      <c r="E4579" s="2">
        <v>3.7896899999999998</v>
      </c>
      <c r="F4579" s="2">
        <v>3.6562700000000001</v>
      </c>
      <c r="G4579" s="2">
        <v>4.00223</v>
      </c>
      <c r="H4579" s="2">
        <v>3.8536800000000002</v>
      </c>
    </row>
    <row r="4580" spans="1:8" x14ac:dyDescent="0.35">
      <c r="A4580" s="1" t="s">
        <v>5108</v>
      </c>
      <c r="B4580" s="2" t="s">
        <v>5108</v>
      </c>
      <c r="C4580" s="2">
        <v>5.3863099999999999</v>
      </c>
      <c r="D4580" s="2">
        <v>5.2308899999999996</v>
      </c>
      <c r="E4580" s="2">
        <v>4.0820400000000001</v>
      </c>
      <c r="F4580" s="2">
        <v>3.9067500000000002</v>
      </c>
      <c r="G4580" s="2">
        <v>4.5471500000000002</v>
      </c>
      <c r="H4580" s="2">
        <v>4.5660499999999997</v>
      </c>
    </row>
    <row r="4581" spans="1:8" x14ac:dyDescent="0.35">
      <c r="A4581" s="1" t="s">
        <v>5109</v>
      </c>
      <c r="B4581" s="2" t="s">
        <v>5109</v>
      </c>
      <c r="C4581" s="2">
        <v>2.87907</v>
      </c>
      <c r="D4581" s="2">
        <v>2.7856399999999999</v>
      </c>
      <c r="E4581" s="2">
        <v>2.30565</v>
      </c>
      <c r="F4581" s="2">
        <v>1.7237899999999999</v>
      </c>
      <c r="G4581" s="2">
        <v>1.84152</v>
      </c>
      <c r="H4581" s="2">
        <v>1.13392</v>
      </c>
    </row>
    <row r="4582" spans="1:8" x14ac:dyDescent="0.35">
      <c r="A4582" s="1" t="s">
        <v>5110</v>
      </c>
      <c r="B4582" s="2" t="s">
        <v>5110</v>
      </c>
      <c r="C4582" s="2">
        <v>5.35527</v>
      </c>
      <c r="D4582" s="2">
        <v>5.21746</v>
      </c>
      <c r="E4582" s="2">
        <v>4.9531400000000003</v>
      </c>
      <c r="F4582" s="2">
        <v>4.0012499999999998</v>
      </c>
      <c r="G4582" s="2">
        <v>3.9448099999999999</v>
      </c>
      <c r="H4582" s="2">
        <v>4.0536399999999997</v>
      </c>
    </row>
    <row r="4583" spans="1:8" x14ac:dyDescent="0.35">
      <c r="A4583" s="1" t="s">
        <v>5111</v>
      </c>
      <c r="B4583" s="2" t="s">
        <v>5111</v>
      </c>
      <c r="C4583" s="2">
        <v>7.1632899999999999</v>
      </c>
      <c r="D4583" s="2">
        <v>7.1735699999999998</v>
      </c>
      <c r="E4583" s="2">
        <v>5.8914299999999997</v>
      </c>
      <c r="F4583" s="2">
        <v>5.71922</v>
      </c>
      <c r="G4583" s="2">
        <v>6.23759</v>
      </c>
      <c r="H4583" s="2">
        <v>6.2086399999999999</v>
      </c>
    </row>
    <row r="4584" spans="1:8" x14ac:dyDescent="0.35">
      <c r="A4584" s="1" t="s">
        <v>5112</v>
      </c>
      <c r="B4584" s="2" t="s">
        <v>5112</v>
      </c>
      <c r="C4584" s="2">
        <v>6.1725599999999998</v>
      </c>
      <c r="D4584" s="2">
        <v>6.18696</v>
      </c>
      <c r="E4584" s="2">
        <v>5.14832</v>
      </c>
      <c r="F4584" s="2">
        <v>4.8962000000000003</v>
      </c>
      <c r="G4584" s="2">
        <v>5.0739400000000003</v>
      </c>
      <c r="H4584" s="2">
        <v>4.9712399999999999</v>
      </c>
    </row>
    <row r="4585" spans="1:8" x14ac:dyDescent="0.35">
      <c r="A4585" s="1" t="s">
        <v>5113</v>
      </c>
      <c r="B4585" s="2" t="s">
        <v>5114</v>
      </c>
      <c r="C4585" s="2">
        <v>7.7940800000000001</v>
      </c>
      <c r="D4585" s="2">
        <v>7.84924</v>
      </c>
      <c r="E4585" s="2">
        <v>6.0922000000000001</v>
      </c>
      <c r="F4585" s="2">
        <v>6.6112700000000002</v>
      </c>
      <c r="G4585" s="2">
        <v>6.9398799999999996</v>
      </c>
      <c r="H4585" s="2">
        <v>6.9694099999999999</v>
      </c>
    </row>
    <row r="4586" spans="1:8" x14ac:dyDescent="0.35">
      <c r="A4586" s="1" t="s">
        <v>5115</v>
      </c>
      <c r="B4586" s="2" t="s">
        <v>5115</v>
      </c>
      <c r="C4586" s="2">
        <v>6.6716899999999999</v>
      </c>
      <c r="D4586" s="2">
        <v>6.5828300000000004</v>
      </c>
      <c r="E4586" s="2">
        <v>5.7200800000000003</v>
      </c>
      <c r="F4586" s="2">
        <v>5.3301100000000003</v>
      </c>
      <c r="G4586" s="2">
        <v>5.5838299999999998</v>
      </c>
      <c r="H4586" s="2">
        <v>5.5212700000000003</v>
      </c>
    </row>
    <row r="4587" spans="1:8" x14ac:dyDescent="0.35">
      <c r="A4587" s="1" t="s">
        <v>5116</v>
      </c>
      <c r="B4587" s="2" t="s">
        <v>5116</v>
      </c>
      <c r="C4587" s="2">
        <v>8.1505200000000002</v>
      </c>
      <c r="D4587" s="2">
        <v>8.1023800000000001</v>
      </c>
      <c r="E4587" s="2">
        <v>7.0663099999999996</v>
      </c>
      <c r="F4587" s="2">
        <v>6.6184599999999998</v>
      </c>
      <c r="G4587" s="2">
        <v>7.2792700000000004</v>
      </c>
      <c r="H4587" s="2">
        <v>7.0655099999999997</v>
      </c>
    </row>
    <row r="4588" spans="1:8" x14ac:dyDescent="0.35">
      <c r="A4588" s="1" t="s">
        <v>5117</v>
      </c>
      <c r="B4588" s="2" t="s">
        <v>5118</v>
      </c>
      <c r="C4588" s="2">
        <v>6.2980600000000004</v>
      </c>
      <c r="D4588" s="2">
        <v>6.29</v>
      </c>
      <c r="E4588" s="2">
        <v>5.1273299999999997</v>
      </c>
      <c r="F4588" s="2">
        <v>5.19339</v>
      </c>
      <c r="G4588" s="2">
        <v>5.0272199999999998</v>
      </c>
      <c r="H4588" s="2">
        <v>5.2253100000000003</v>
      </c>
    </row>
    <row r="4589" spans="1:8" x14ac:dyDescent="0.35">
      <c r="A4589" s="1" t="s">
        <v>5119</v>
      </c>
      <c r="B4589" s="2" t="s">
        <v>5120</v>
      </c>
      <c r="C4589" s="2">
        <v>9.2377599999999997</v>
      </c>
      <c r="D4589" s="2">
        <v>9.2917100000000001</v>
      </c>
      <c r="E4589" s="2">
        <v>7.8648699999999998</v>
      </c>
      <c r="F4589" s="2">
        <v>8.0218699999999998</v>
      </c>
      <c r="G4589" s="2">
        <v>8.2953499999999991</v>
      </c>
      <c r="H4589" s="2">
        <v>8.1915999999999993</v>
      </c>
    </row>
    <row r="4590" spans="1:8" x14ac:dyDescent="0.35">
      <c r="A4590" s="1" t="s">
        <v>5121</v>
      </c>
      <c r="B4590" s="2" t="s">
        <v>5121</v>
      </c>
      <c r="C4590" s="2">
        <v>6.0096600000000002</v>
      </c>
      <c r="D4590" s="2">
        <v>5.8548400000000003</v>
      </c>
      <c r="E4590" s="2">
        <v>5.0279199999999999</v>
      </c>
      <c r="F4590" s="2">
        <v>4.8538699999999997</v>
      </c>
      <c r="G4590" s="2">
        <v>4.7190599999999998</v>
      </c>
      <c r="H4590" s="2">
        <v>4.9607900000000003</v>
      </c>
    </row>
    <row r="4591" spans="1:8" x14ac:dyDescent="0.35">
      <c r="A4591" s="1" t="s">
        <v>5122</v>
      </c>
      <c r="B4591" s="2" t="s">
        <v>5122</v>
      </c>
      <c r="C4591" s="2">
        <v>4.1535200000000003</v>
      </c>
      <c r="D4591" s="2">
        <v>4.1450100000000001</v>
      </c>
      <c r="E4591" s="2">
        <v>3.2168700000000001</v>
      </c>
      <c r="F4591" s="2">
        <v>2.6069100000000001</v>
      </c>
      <c r="G4591" s="2">
        <v>3.16195</v>
      </c>
      <c r="H4591" s="2">
        <v>3.0036499999999999</v>
      </c>
    </row>
    <row r="4592" spans="1:8" x14ac:dyDescent="0.35">
      <c r="A4592" s="1" t="s">
        <v>5123</v>
      </c>
      <c r="B4592" s="2" t="s">
        <v>5123</v>
      </c>
      <c r="C4592" s="2">
        <v>7.5655099999999997</v>
      </c>
      <c r="D4592" s="2">
        <v>7.5251200000000003</v>
      </c>
      <c r="E4592" s="2">
        <v>6.0732400000000002</v>
      </c>
      <c r="F4592" s="2">
        <v>6.0187999999999997</v>
      </c>
      <c r="G4592" s="2">
        <v>6.9548300000000003</v>
      </c>
      <c r="H4592" s="2">
        <v>6.6223000000000001</v>
      </c>
    </row>
    <row r="4593" spans="1:8" x14ac:dyDescent="0.35">
      <c r="A4593" s="1" t="s">
        <v>5124</v>
      </c>
      <c r="B4593" s="2" t="s">
        <v>5125</v>
      </c>
      <c r="C4593" s="2">
        <v>9.0120900000000006</v>
      </c>
      <c r="D4593" s="2">
        <v>9.0234699999999997</v>
      </c>
      <c r="E4593" s="2">
        <v>7.7616100000000001</v>
      </c>
      <c r="F4593" s="2">
        <v>7.4020299999999999</v>
      </c>
      <c r="G4593" s="2">
        <v>8.3351699999999997</v>
      </c>
      <c r="H4593" s="2">
        <v>7.9234999999999998</v>
      </c>
    </row>
    <row r="4594" spans="1:8" x14ac:dyDescent="0.35">
      <c r="A4594" s="1" t="s">
        <v>5126</v>
      </c>
      <c r="B4594" s="2" t="s">
        <v>5126</v>
      </c>
      <c r="C4594" s="2">
        <v>5.6782899999999996</v>
      </c>
      <c r="D4594" s="2">
        <v>5.5949099999999996</v>
      </c>
      <c r="E4594" s="2">
        <v>4.2627800000000002</v>
      </c>
      <c r="F4594" s="2">
        <v>4.2813600000000003</v>
      </c>
      <c r="G4594" s="2">
        <v>4.8183299999999996</v>
      </c>
      <c r="H4594" s="2">
        <v>4.7955100000000002</v>
      </c>
    </row>
    <row r="4595" spans="1:8" x14ac:dyDescent="0.35">
      <c r="A4595" s="1" t="s">
        <v>5127</v>
      </c>
      <c r="B4595" s="2" t="s">
        <v>5127</v>
      </c>
      <c r="C4595" s="2">
        <v>4.0024100000000002</v>
      </c>
      <c r="D4595" s="2">
        <v>3.8882400000000001</v>
      </c>
      <c r="E4595" s="2">
        <v>2.8354200000000001</v>
      </c>
      <c r="F4595" s="2">
        <v>2.7096800000000001</v>
      </c>
      <c r="G4595" s="2">
        <v>2.8986100000000001</v>
      </c>
      <c r="H4595" s="2">
        <v>3.03783</v>
      </c>
    </row>
    <row r="4596" spans="1:8" x14ac:dyDescent="0.35">
      <c r="A4596" s="1" t="s">
        <v>5128</v>
      </c>
      <c r="B4596" s="2" t="s">
        <v>5128</v>
      </c>
      <c r="C4596" s="2">
        <v>7.0806500000000003</v>
      </c>
      <c r="D4596" s="2">
        <v>6.96976</v>
      </c>
      <c r="E4596" s="2">
        <v>5.4371600000000004</v>
      </c>
      <c r="F4596" s="2">
        <v>5.6759899999999996</v>
      </c>
      <c r="G4596" s="2">
        <v>6.3236600000000003</v>
      </c>
      <c r="H4596" s="2">
        <v>6.3543799999999999</v>
      </c>
    </row>
    <row r="4597" spans="1:8" x14ac:dyDescent="0.35">
      <c r="A4597" s="1" t="s">
        <v>5129</v>
      </c>
      <c r="B4597" s="2" t="s">
        <v>5129</v>
      </c>
      <c r="C4597" s="2">
        <v>4.4603900000000003</v>
      </c>
      <c r="D4597" s="2">
        <v>4.4764699999999999</v>
      </c>
      <c r="E4597" s="2">
        <v>3.4015</v>
      </c>
      <c r="F4597" s="2">
        <v>2.8805499999999999</v>
      </c>
      <c r="G4597" s="2">
        <v>3.4289900000000002</v>
      </c>
      <c r="H4597" s="2">
        <v>3.4983499999999998</v>
      </c>
    </row>
    <row r="4598" spans="1:8" x14ac:dyDescent="0.35">
      <c r="A4598" s="1" t="s">
        <v>5130</v>
      </c>
      <c r="B4598" s="2" t="s">
        <v>5130</v>
      </c>
      <c r="C4598" s="2">
        <v>5.8305199999999999</v>
      </c>
      <c r="D4598" s="2">
        <v>5.7721600000000004</v>
      </c>
      <c r="E4598" s="2">
        <v>4.70106</v>
      </c>
      <c r="F4598" s="2">
        <v>4.6774399999999998</v>
      </c>
      <c r="G4598" s="2">
        <v>4.5975200000000003</v>
      </c>
      <c r="H4598" s="2">
        <v>4.7465000000000002</v>
      </c>
    </row>
    <row r="4599" spans="1:8" x14ac:dyDescent="0.35">
      <c r="A4599" s="1" t="s">
        <v>5131</v>
      </c>
      <c r="B4599" s="2" t="s">
        <v>5131</v>
      </c>
      <c r="C4599" s="2">
        <v>6.0407200000000003</v>
      </c>
      <c r="D4599" s="2">
        <v>5.8893500000000003</v>
      </c>
      <c r="E4599" s="2">
        <v>4.6635200000000001</v>
      </c>
      <c r="F4599" s="2">
        <v>4.6152499999999996</v>
      </c>
      <c r="G4599" s="2">
        <v>5.1528900000000002</v>
      </c>
      <c r="H4599" s="2">
        <v>5.2143600000000001</v>
      </c>
    </row>
    <row r="4600" spans="1:8" x14ac:dyDescent="0.35">
      <c r="A4600" s="1" t="s">
        <v>5132</v>
      </c>
      <c r="B4600" s="2" t="s">
        <v>5132</v>
      </c>
      <c r="C4600" s="2">
        <v>10.3003</v>
      </c>
      <c r="D4600" s="2">
        <v>10.3386</v>
      </c>
      <c r="E4600" s="2">
        <v>8.4258100000000002</v>
      </c>
      <c r="F4600" s="2">
        <v>8.2184399999999993</v>
      </c>
      <c r="G4600" s="2">
        <v>10.575200000000001</v>
      </c>
      <c r="H4600" s="2">
        <v>9.9009800000000006</v>
      </c>
    </row>
    <row r="4601" spans="1:8" x14ac:dyDescent="0.35">
      <c r="A4601" s="1" t="s">
        <v>5133</v>
      </c>
      <c r="B4601" s="2" t="s">
        <v>5133</v>
      </c>
      <c r="C4601" s="2">
        <v>7.59802</v>
      </c>
      <c r="D4601" s="2">
        <v>7.4941599999999999</v>
      </c>
      <c r="E4601" s="2">
        <v>6.2829300000000003</v>
      </c>
      <c r="F4601" s="2">
        <v>6.1939000000000002</v>
      </c>
      <c r="G4601" s="2">
        <v>6.6180899999999996</v>
      </c>
      <c r="H4601" s="2">
        <v>6.7321400000000002</v>
      </c>
    </row>
    <row r="4602" spans="1:8" x14ac:dyDescent="0.35">
      <c r="A4602" s="1" t="s">
        <v>5134</v>
      </c>
      <c r="B4602" s="2" t="s">
        <v>5134</v>
      </c>
      <c r="C4602" s="2">
        <v>5.3805399999999999</v>
      </c>
      <c r="D4602" s="2">
        <v>5.3715599999999997</v>
      </c>
      <c r="E4602" s="2">
        <v>4.3338099999999997</v>
      </c>
      <c r="F4602" s="2">
        <v>3.6839499999999998</v>
      </c>
      <c r="G4602" s="2">
        <v>4.5379100000000001</v>
      </c>
      <c r="H4602" s="2">
        <v>4.3038400000000001</v>
      </c>
    </row>
    <row r="4603" spans="1:8" x14ac:dyDescent="0.35">
      <c r="A4603" s="1" t="s">
        <v>5135</v>
      </c>
      <c r="B4603" s="2" t="s">
        <v>5135</v>
      </c>
      <c r="C4603" s="2">
        <v>3.1011500000000001</v>
      </c>
      <c r="D4603" s="2">
        <v>2.8980199999999998</v>
      </c>
      <c r="E4603" s="2">
        <v>1.47702</v>
      </c>
      <c r="F4603" s="2">
        <v>1.7515799999999999</v>
      </c>
      <c r="G4603" s="2">
        <v>2.0313500000000002</v>
      </c>
      <c r="H4603" s="2">
        <v>2.67611</v>
      </c>
    </row>
    <row r="4604" spans="1:8" x14ac:dyDescent="0.35">
      <c r="A4604" s="1" t="s">
        <v>5136</v>
      </c>
      <c r="B4604" s="2" t="s">
        <v>5136</v>
      </c>
      <c r="C4604" s="2">
        <v>7.1505799999999997</v>
      </c>
      <c r="D4604" s="2">
        <v>7.1203500000000002</v>
      </c>
      <c r="E4604" s="2">
        <v>6.2652900000000002</v>
      </c>
      <c r="F4604" s="2">
        <v>5.69937</v>
      </c>
      <c r="G4604" s="2">
        <v>5.9912700000000001</v>
      </c>
      <c r="H4604" s="2">
        <v>6.0028800000000002</v>
      </c>
    </row>
    <row r="4605" spans="1:8" x14ac:dyDescent="0.35">
      <c r="A4605" s="1" t="s">
        <v>5137</v>
      </c>
      <c r="B4605" s="2" t="s">
        <v>5137</v>
      </c>
      <c r="C4605" s="2">
        <v>4.7102300000000001</v>
      </c>
      <c r="D4605" s="2">
        <v>4.7329600000000003</v>
      </c>
      <c r="E4605" s="2">
        <v>3.7400600000000002</v>
      </c>
      <c r="F4605" s="2">
        <v>3.23583</v>
      </c>
      <c r="G4605" s="2">
        <v>3.5245199999999999</v>
      </c>
      <c r="H4605" s="2">
        <v>3.6875599999999999</v>
      </c>
    </row>
    <row r="4606" spans="1:8" x14ac:dyDescent="0.35">
      <c r="A4606" s="1" t="s">
        <v>5138</v>
      </c>
      <c r="B4606" s="2" t="s">
        <v>5138</v>
      </c>
      <c r="C4606" s="2">
        <v>11.7128</v>
      </c>
      <c r="D4606" s="2">
        <v>11.5791</v>
      </c>
      <c r="E4606" s="2">
        <v>10.6473</v>
      </c>
      <c r="F4606" s="2">
        <v>10.431800000000001</v>
      </c>
      <c r="G4606" s="2">
        <v>10.704700000000001</v>
      </c>
      <c r="H4606" s="2">
        <v>10.522399999999999</v>
      </c>
    </row>
    <row r="4607" spans="1:8" x14ac:dyDescent="0.35">
      <c r="A4607" s="1" t="s">
        <v>5139</v>
      </c>
      <c r="B4607" s="2" t="s">
        <v>5140</v>
      </c>
      <c r="C4607" s="2">
        <v>10.042199999999999</v>
      </c>
      <c r="D4607" s="2">
        <v>9.9616299999999995</v>
      </c>
      <c r="E4607" s="2">
        <v>8.5806500000000003</v>
      </c>
      <c r="F4607" s="2">
        <v>8.4713799999999999</v>
      </c>
      <c r="G4607" s="2">
        <v>9.2597000000000005</v>
      </c>
      <c r="H4607" s="2">
        <v>9.2577200000000008</v>
      </c>
    </row>
    <row r="4608" spans="1:8" x14ac:dyDescent="0.35">
      <c r="A4608" s="1" t="s">
        <v>5141</v>
      </c>
      <c r="B4608" s="2" t="s">
        <v>5141</v>
      </c>
      <c r="C4608" s="2">
        <v>5.8437200000000002</v>
      </c>
      <c r="D4608" s="2">
        <v>5.9176000000000002</v>
      </c>
      <c r="E4608" s="2">
        <v>4.7520300000000004</v>
      </c>
      <c r="F4608" s="2">
        <v>4.4177299999999997</v>
      </c>
      <c r="G4608" s="2">
        <v>4.7504099999999996</v>
      </c>
      <c r="H4608" s="2">
        <v>4.8372099999999998</v>
      </c>
    </row>
    <row r="4609" spans="1:8" x14ac:dyDescent="0.35">
      <c r="A4609" s="1" t="s">
        <v>5142</v>
      </c>
      <c r="B4609" s="2" t="s">
        <v>5142</v>
      </c>
      <c r="C4609" s="2">
        <v>6.7937900000000004</v>
      </c>
      <c r="D4609" s="2">
        <v>6.6737599999999997</v>
      </c>
      <c r="E4609" s="2">
        <v>5.3460999999999999</v>
      </c>
      <c r="F4609" s="2">
        <v>5.5656100000000004</v>
      </c>
      <c r="G4609" s="2">
        <v>5.8037000000000001</v>
      </c>
      <c r="H4609" s="2">
        <v>5.8810700000000002</v>
      </c>
    </row>
    <row r="4610" spans="1:8" x14ac:dyDescent="0.35">
      <c r="A4610" s="1" t="s">
        <v>5143</v>
      </c>
      <c r="B4610" s="2" t="s">
        <v>5143</v>
      </c>
      <c r="C4610" s="2">
        <v>6.4042399999999997</v>
      </c>
      <c r="D4610" s="2">
        <v>6.2771100000000004</v>
      </c>
      <c r="E4610" s="2">
        <v>5.3109200000000003</v>
      </c>
      <c r="F4610" s="2">
        <v>4.9355099999999998</v>
      </c>
      <c r="G4610" s="2">
        <v>5.4787499999999998</v>
      </c>
      <c r="H4610" s="2">
        <v>5.3063200000000004</v>
      </c>
    </row>
    <row r="4611" spans="1:8" x14ac:dyDescent="0.35">
      <c r="A4611" s="1" t="s">
        <v>5144</v>
      </c>
      <c r="B4611" s="2" t="s">
        <v>5145</v>
      </c>
      <c r="C4611" s="2">
        <v>4.9817299999999998</v>
      </c>
      <c r="D4611" s="2">
        <v>4.8257899999999996</v>
      </c>
      <c r="E4611" s="2">
        <v>3.6340699999999999</v>
      </c>
      <c r="F4611" s="2">
        <v>3.54312</v>
      </c>
      <c r="G4611" s="2">
        <v>4.1122100000000001</v>
      </c>
      <c r="H4611" s="2">
        <v>4.0702499999999997</v>
      </c>
    </row>
    <row r="4612" spans="1:8" x14ac:dyDescent="0.35">
      <c r="A4612" s="1" t="s">
        <v>5146</v>
      </c>
      <c r="B4612" s="2" t="s">
        <v>5147</v>
      </c>
      <c r="C4612" s="2">
        <v>5.3398899999999996</v>
      </c>
      <c r="D4612" s="2">
        <v>5.1558000000000002</v>
      </c>
      <c r="E4612" s="2">
        <v>3.8241200000000002</v>
      </c>
      <c r="F4612" s="2">
        <v>4.5383399999999998</v>
      </c>
      <c r="G4612" s="2">
        <v>4.1917200000000001</v>
      </c>
      <c r="H4612" s="2">
        <v>4.2661699999999998</v>
      </c>
    </row>
    <row r="4613" spans="1:8" x14ac:dyDescent="0.35">
      <c r="A4613" s="1" t="s">
        <v>5148</v>
      </c>
      <c r="B4613" s="2" t="s">
        <v>5149</v>
      </c>
      <c r="C4613" s="2">
        <v>12.180300000000001</v>
      </c>
      <c r="D4613" s="2">
        <v>12.2309</v>
      </c>
      <c r="E4613" s="2">
        <v>10.351699999999999</v>
      </c>
      <c r="F4613" s="2">
        <v>10.6569</v>
      </c>
      <c r="G4613" s="2">
        <v>11.510899999999999</v>
      </c>
      <c r="H4613" s="2">
        <v>11.5213</v>
      </c>
    </row>
    <row r="4614" spans="1:8" x14ac:dyDescent="0.35">
      <c r="A4614" s="1" t="s">
        <v>5150</v>
      </c>
      <c r="B4614" s="2" t="s">
        <v>5150</v>
      </c>
      <c r="C4614" s="2">
        <v>6.0382800000000003</v>
      </c>
      <c r="D4614" s="2">
        <v>6.0548900000000003</v>
      </c>
      <c r="E4614" s="2">
        <v>5.0905500000000004</v>
      </c>
      <c r="F4614" s="2">
        <v>5.0679999999999996</v>
      </c>
      <c r="G4614" s="2">
        <v>4.4069399999999996</v>
      </c>
      <c r="H4614" s="2">
        <v>4.8699500000000002</v>
      </c>
    </row>
    <row r="4615" spans="1:8" x14ac:dyDescent="0.35">
      <c r="A4615" s="1" t="s">
        <v>5151</v>
      </c>
      <c r="B4615" s="2" t="s">
        <v>5151</v>
      </c>
      <c r="C4615" s="2">
        <v>3.40083</v>
      </c>
      <c r="D4615" s="2">
        <v>3.1687099999999999</v>
      </c>
      <c r="E4615" s="2">
        <v>2.0542699999999998</v>
      </c>
      <c r="F4615" s="2">
        <v>2.2495400000000001</v>
      </c>
      <c r="G4615" s="2">
        <v>2.47573</v>
      </c>
      <c r="H4615" s="2">
        <v>2.3120799999999999</v>
      </c>
    </row>
    <row r="4616" spans="1:8" x14ac:dyDescent="0.35">
      <c r="A4616" s="1" t="s">
        <v>5152</v>
      </c>
      <c r="B4616" s="2" t="s">
        <v>5152</v>
      </c>
      <c r="C4616" s="2">
        <v>6.0931699999999998</v>
      </c>
      <c r="D4616" s="2">
        <v>5.9127900000000002</v>
      </c>
      <c r="E4616" s="2">
        <v>4.69611</v>
      </c>
      <c r="F4616" s="2">
        <v>4.7025800000000002</v>
      </c>
      <c r="G4616" s="2">
        <v>5.181</v>
      </c>
      <c r="H4616" s="2">
        <v>5.2200699999999998</v>
      </c>
    </row>
    <row r="4617" spans="1:8" x14ac:dyDescent="0.35">
      <c r="A4617" s="1" t="s">
        <v>5153</v>
      </c>
      <c r="B4617" s="2" t="s">
        <v>5153</v>
      </c>
      <c r="C4617" s="2">
        <v>6.6798599999999997</v>
      </c>
      <c r="D4617" s="2">
        <v>6.6763500000000002</v>
      </c>
      <c r="E4617" s="2">
        <v>5.75976</v>
      </c>
      <c r="F4617" s="2">
        <v>4.9589499999999997</v>
      </c>
      <c r="G4617" s="2">
        <v>5.64161</v>
      </c>
      <c r="H4617" s="2">
        <v>5.6074799999999998</v>
      </c>
    </row>
    <row r="4618" spans="1:8" x14ac:dyDescent="0.35">
      <c r="A4618" s="1" t="s">
        <v>5154</v>
      </c>
      <c r="B4618" s="2" t="s">
        <v>5154</v>
      </c>
      <c r="C4618" s="2">
        <v>5.5658399999999997</v>
      </c>
      <c r="D4618" s="2">
        <v>5.5578099999999999</v>
      </c>
      <c r="E4618" s="2">
        <v>4.0639099999999999</v>
      </c>
      <c r="F4618" s="2">
        <v>4.1559100000000004</v>
      </c>
      <c r="G4618" s="2">
        <v>4.7598900000000004</v>
      </c>
      <c r="H4618" s="2">
        <v>4.5255299999999998</v>
      </c>
    </row>
    <row r="4619" spans="1:8" x14ac:dyDescent="0.35">
      <c r="A4619" s="1" t="s">
        <v>5155</v>
      </c>
      <c r="B4619" s="2" t="s">
        <v>5155</v>
      </c>
      <c r="C4619" s="2">
        <v>4.2118700000000002</v>
      </c>
      <c r="D4619" s="2">
        <v>4.2528899999999998</v>
      </c>
      <c r="E4619" s="2">
        <v>2.80586</v>
      </c>
      <c r="F4619" s="2">
        <v>2.9030399999999998</v>
      </c>
      <c r="G4619" s="2">
        <v>3.1004800000000001</v>
      </c>
      <c r="H4619" s="2">
        <v>3.2938900000000002</v>
      </c>
    </row>
    <row r="4620" spans="1:8" x14ac:dyDescent="0.35">
      <c r="A4620" s="1" t="s">
        <v>5156</v>
      </c>
      <c r="B4620" s="2" t="s">
        <v>5156</v>
      </c>
      <c r="C4620" s="2">
        <v>6.3213299999999997</v>
      </c>
      <c r="D4620" s="2">
        <v>6.4534399999999996</v>
      </c>
      <c r="E4620" s="2">
        <v>3.87974</v>
      </c>
      <c r="F4620" s="2">
        <v>4.6489000000000003</v>
      </c>
      <c r="G4620" s="2">
        <v>6.1437799999999996</v>
      </c>
      <c r="H4620" s="2">
        <v>5.9518599999999999</v>
      </c>
    </row>
    <row r="4621" spans="1:8" x14ac:dyDescent="0.35">
      <c r="A4621" s="1" t="s">
        <v>5157</v>
      </c>
      <c r="B4621" s="2" t="s">
        <v>5158</v>
      </c>
      <c r="C4621" s="2">
        <v>6.57463</v>
      </c>
      <c r="D4621" s="2">
        <v>6.6940600000000003</v>
      </c>
      <c r="E4621" s="2">
        <v>5.6995199999999997</v>
      </c>
      <c r="F4621" s="2">
        <v>5.0910299999999999</v>
      </c>
      <c r="G4621" s="2">
        <v>5.4408099999999999</v>
      </c>
      <c r="H4621" s="2">
        <v>5.39276</v>
      </c>
    </row>
    <row r="4622" spans="1:8" x14ac:dyDescent="0.35">
      <c r="A4622" s="1" t="s">
        <v>5159</v>
      </c>
      <c r="B4622" s="2" t="s">
        <v>5159</v>
      </c>
      <c r="C4622" s="2">
        <v>3.9852799999999999</v>
      </c>
      <c r="D4622" s="2">
        <v>3.78084</v>
      </c>
      <c r="E4622" s="2">
        <v>2.0465100000000001</v>
      </c>
      <c r="F4622" s="2">
        <v>2.2140200000000001</v>
      </c>
      <c r="G4622" s="2">
        <v>4.13</v>
      </c>
      <c r="H4622" s="2">
        <v>3.2413599999999998</v>
      </c>
    </row>
    <row r="4623" spans="1:8" x14ac:dyDescent="0.35">
      <c r="A4623" s="1" t="s">
        <v>5160</v>
      </c>
      <c r="B4623" s="2" t="s">
        <v>5160</v>
      </c>
      <c r="C4623" s="2">
        <v>-9.7120999999999999E-2</v>
      </c>
      <c r="D4623" s="2">
        <v>-0.39582800000000001</v>
      </c>
      <c r="E4623" s="2">
        <v>-1.84491</v>
      </c>
      <c r="F4623" s="2">
        <v>-0.99643599999999999</v>
      </c>
      <c r="G4623" s="2">
        <v>-1.18885</v>
      </c>
      <c r="H4623" s="2">
        <v>-0.88103299999999996</v>
      </c>
    </row>
    <row r="4624" spans="1:8" x14ac:dyDescent="0.35">
      <c r="A4624" s="1" t="s">
        <v>5161</v>
      </c>
      <c r="B4624" s="2" t="s">
        <v>5161</v>
      </c>
      <c r="C4624" s="2">
        <v>7.7113100000000001</v>
      </c>
      <c r="D4624" s="2">
        <v>7.71251</v>
      </c>
      <c r="E4624" s="2">
        <v>6.2579599999999997</v>
      </c>
      <c r="F4624" s="2">
        <v>5.9451799999999997</v>
      </c>
      <c r="G4624" s="2">
        <v>6.8792999999999997</v>
      </c>
      <c r="H4624" s="2">
        <v>6.9411399999999999</v>
      </c>
    </row>
    <row r="4625" spans="1:8" x14ac:dyDescent="0.35">
      <c r="A4625" s="1" t="s">
        <v>5162</v>
      </c>
      <c r="B4625" s="2" t="s">
        <v>5162</v>
      </c>
      <c r="C4625" s="2">
        <v>3.1508099999999999</v>
      </c>
      <c r="D4625" s="2">
        <v>3.6030899999999999</v>
      </c>
      <c r="E4625" s="2">
        <v>1.8731800000000001</v>
      </c>
      <c r="F4625" s="2">
        <v>1.8780300000000001</v>
      </c>
      <c r="G4625" s="2">
        <v>1.92544</v>
      </c>
      <c r="H4625" s="2">
        <v>2.5535999999999999</v>
      </c>
    </row>
    <row r="4626" spans="1:8" x14ac:dyDescent="0.35">
      <c r="A4626" s="1" t="s">
        <v>5163</v>
      </c>
      <c r="B4626" s="2" t="s">
        <v>5163</v>
      </c>
      <c r="C4626" s="2">
        <v>4.8642599999999998</v>
      </c>
      <c r="D4626" s="2">
        <v>4.6225199999999997</v>
      </c>
      <c r="E4626" s="2">
        <v>3.6236799999999998</v>
      </c>
      <c r="F4626" s="2">
        <v>3.5620799999999999</v>
      </c>
      <c r="G4626" s="2">
        <v>3.8574000000000002</v>
      </c>
      <c r="H4626" s="2">
        <v>3.82402</v>
      </c>
    </row>
    <row r="4627" spans="1:8" x14ac:dyDescent="0.35">
      <c r="A4627" s="1" t="s">
        <v>5164</v>
      </c>
      <c r="B4627" s="2" t="s">
        <v>5164</v>
      </c>
      <c r="C4627" s="2">
        <v>6.0059199999999997</v>
      </c>
      <c r="D4627" s="2">
        <v>5.9435900000000004</v>
      </c>
      <c r="E4627" s="2">
        <v>4.9432600000000004</v>
      </c>
      <c r="F4627" s="2">
        <v>4.4046599999999998</v>
      </c>
      <c r="G4627" s="2">
        <v>4.99634</v>
      </c>
      <c r="H4627" s="2">
        <v>4.9085000000000001</v>
      </c>
    </row>
    <row r="4628" spans="1:8" x14ac:dyDescent="0.35">
      <c r="A4628" s="1" t="s">
        <v>5165</v>
      </c>
      <c r="B4628" s="2" t="s">
        <v>5165</v>
      </c>
      <c r="C4628" s="2">
        <v>4.7267000000000001</v>
      </c>
      <c r="D4628" s="2">
        <v>4.6230599999999997</v>
      </c>
      <c r="E4628" s="2">
        <v>2.8643800000000001</v>
      </c>
      <c r="F4628" s="2">
        <v>3.4528699999999999</v>
      </c>
      <c r="G4628" s="2">
        <v>3.7363400000000002</v>
      </c>
      <c r="H4628" s="2">
        <v>4.1104900000000004</v>
      </c>
    </row>
    <row r="4629" spans="1:8" x14ac:dyDescent="0.35">
      <c r="A4629" s="1" t="s">
        <v>5166</v>
      </c>
      <c r="B4629" s="2" t="s">
        <v>5167</v>
      </c>
      <c r="C4629" s="2">
        <v>7.7495599999999998</v>
      </c>
      <c r="D4629" s="2">
        <v>7.7756699999999999</v>
      </c>
      <c r="E4629" s="2">
        <v>6.5212399999999997</v>
      </c>
      <c r="F4629" s="2">
        <v>6.2892000000000001</v>
      </c>
      <c r="G4629" s="2">
        <v>6.6889700000000003</v>
      </c>
      <c r="H4629" s="2">
        <v>6.6732399999999998</v>
      </c>
    </row>
    <row r="4630" spans="1:8" x14ac:dyDescent="0.35">
      <c r="A4630" s="1" t="s">
        <v>5168</v>
      </c>
      <c r="B4630" s="2" t="s">
        <v>5168</v>
      </c>
      <c r="C4630" s="2">
        <v>5.3928200000000004</v>
      </c>
      <c r="D4630" s="2">
        <v>5.5397499999999997</v>
      </c>
      <c r="E4630" s="2">
        <v>4.1505799999999997</v>
      </c>
      <c r="F4630" s="2">
        <v>3.75434</v>
      </c>
      <c r="G4630" s="2">
        <v>4.4629599999999998</v>
      </c>
      <c r="H4630" s="2">
        <v>4.4918300000000002</v>
      </c>
    </row>
    <row r="4631" spans="1:8" x14ac:dyDescent="0.35">
      <c r="A4631" s="1" t="s">
        <v>5169</v>
      </c>
      <c r="B4631" s="2" t="s">
        <v>5169</v>
      </c>
      <c r="C4631" s="2">
        <v>5.4817499999999999</v>
      </c>
      <c r="D4631" s="2">
        <v>5.4770599999999998</v>
      </c>
      <c r="E4631" s="2">
        <v>3.85331</v>
      </c>
      <c r="F4631" s="2">
        <v>3.71957</v>
      </c>
      <c r="G4631" s="2">
        <v>4.93208</v>
      </c>
      <c r="H4631" s="2">
        <v>4.5646699999999996</v>
      </c>
    </row>
    <row r="4632" spans="1:8" x14ac:dyDescent="0.35">
      <c r="A4632" s="1" t="s">
        <v>5170</v>
      </c>
      <c r="B4632" s="2" t="s">
        <v>5171</v>
      </c>
      <c r="C4632" s="2">
        <v>8.5723099999999999</v>
      </c>
      <c r="D4632" s="2">
        <v>8.6502800000000004</v>
      </c>
      <c r="E4632" s="2">
        <v>7.4873500000000002</v>
      </c>
      <c r="F4632" s="2">
        <v>6.9259399999999998</v>
      </c>
      <c r="G4632" s="2">
        <v>7.5481600000000002</v>
      </c>
      <c r="H4632" s="2">
        <v>7.5396299999999998</v>
      </c>
    </row>
    <row r="4633" spans="1:8" x14ac:dyDescent="0.35">
      <c r="A4633" s="1" t="s">
        <v>5172</v>
      </c>
      <c r="B4633" s="2" t="s">
        <v>5172</v>
      </c>
      <c r="C4633" s="2">
        <v>4.6892300000000002</v>
      </c>
      <c r="D4633" s="2">
        <v>4.6485700000000003</v>
      </c>
      <c r="E4633" s="2">
        <v>3.5853799999999998</v>
      </c>
      <c r="F4633" s="2">
        <v>3.3584100000000001</v>
      </c>
      <c r="G4633" s="2">
        <v>3.5897199999999998</v>
      </c>
      <c r="H4633" s="2">
        <v>3.3888699999999998</v>
      </c>
    </row>
    <row r="4634" spans="1:8" x14ac:dyDescent="0.35">
      <c r="A4634" s="1" t="s">
        <v>5173</v>
      </c>
      <c r="B4634" s="2" t="s">
        <v>5173</v>
      </c>
      <c r="C4634" s="2">
        <v>7.1100099999999999</v>
      </c>
      <c r="D4634" s="2">
        <v>7.8918600000000003</v>
      </c>
      <c r="E4634" s="2">
        <v>5.5052399999999997</v>
      </c>
      <c r="F4634" s="2">
        <v>6.6750800000000003</v>
      </c>
      <c r="G4634" s="2">
        <v>6.1288499999999999</v>
      </c>
      <c r="H4634" s="2">
        <v>6.03634</v>
      </c>
    </row>
    <row r="4635" spans="1:8" x14ac:dyDescent="0.35">
      <c r="A4635" s="1" t="s">
        <v>5174</v>
      </c>
      <c r="B4635" s="2" t="s">
        <v>5174</v>
      </c>
      <c r="C4635" s="2">
        <v>2.2951999999999999</v>
      </c>
      <c r="D4635" s="2">
        <v>2.2707899999999999</v>
      </c>
      <c r="E4635" s="2">
        <v>1.19774</v>
      </c>
      <c r="F4635" s="2">
        <v>0.49952200000000002</v>
      </c>
      <c r="G4635" s="2">
        <v>1.53268</v>
      </c>
      <c r="H4635" s="2">
        <v>1.0962499999999999</v>
      </c>
    </row>
    <row r="4636" spans="1:8" x14ac:dyDescent="0.35">
      <c r="A4636" s="1" t="s">
        <v>5175</v>
      </c>
      <c r="B4636" s="2" t="s">
        <v>5175</v>
      </c>
      <c r="C4636" s="2">
        <v>7.7307100000000002</v>
      </c>
      <c r="D4636" s="2">
        <v>7.7186000000000003</v>
      </c>
      <c r="E4636" s="2">
        <v>6.54861</v>
      </c>
      <c r="F4636" s="2">
        <v>6.1814299999999998</v>
      </c>
      <c r="G4636" s="2">
        <v>6.73848</v>
      </c>
      <c r="H4636" s="2">
        <v>6.5802800000000001</v>
      </c>
    </row>
    <row r="4637" spans="1:8" x14ac:dyDescent="0.35">
      <c r="A4637" s="1" t="s">
        <v>5176</v>
      </c>
      <c r="B4637" s="2" t="s">
        <v>5176</v>
      </c>
      <c r="C4637" s="2">
        <v>7.1342100000000004</v>
      </c>
      <c r="D4637" s="2">
        <v>7.0616300000000001</v>
      </c>
      <c r="E4637" s="2">
        <v>6.0033399999999997</v>
      </c>
      <c r="F4637" s="2">
        <v>5.5620799999999999</v>
      </c>
      <c r="G4637" s="2">
        <v>6.2288199999999998</v>
      </c>
      <c r="H4637" s="2">
        <v>5.9282000000000004</v>
      </c>
    </row>
    <row r="4638" spans="1:8" x14ac:dyDescent="0.35">
      <c r="A4638" s="1" t="s">
        <v>5177</v>
      </c>
      <c r="B4638" s="2" t="s">
        <v>5177</v>
      </c>
      <c r="C4638" s="2">
        <v>6.39053</v>
      </c>
      <c r="D4638" s="2">
        <v>6.3553499999999996</v>
      </c>
      <c r="E4638" s="2">
        <v>5.2412799999999997</v>
      </c>
      <c r="F4638" s="2">
        <v>4.95716</v>
      </c>
      <c r="G4638" s="2">
        <v>5.2154699999999998</v>
      </c>
      <c r="H4638" s="2">
        <v>5.2934799999999997</v>
      </c>
    </row>
    <row r="4639" spans="1:8" x14ac:dyDescent="0.35">
      <c r="A4639" s="1" t="s">
        <v>5178</v>
      </c>
      <c r="B4639" s="2" t="s">
        <v>5178</v>
      </c>
      <c r="C4639" s="2">
        <v>-3.4894400000000001</v>
      </c>
      <c r="D4639" s="2">
        <v>-5.7708700000000004</v>
      </c>
      <c r="E4639" s="2">
        <v>-3.3188399999999998</v>
      </c>
      <c r="F4639" s="2">
        <v>-4.6968800000000002</v>
      </c>
      <c r="G4639" s="2">
        <v>-3.7434400000000001</v>
      </c>
      <c r="H4639" s="2">
        <v>-4.4660000000000002</v>
      </c>
    </row>
    <row r="4640" spans="1:8" x14ac:dyDescent="0.35">
      <c r="A4640" s="1" t="s">
        <v>5179</v>
      </c>
      <c r="B4640" s="2" t="s">
        <v>5179</v>
      </c>
      <c r="C4640" s="2">
        <v>4.2213700000000003</v>
      </c>
      <c r="D4640" s="2">
        <v>4.2263099999999998</v>
      </c>
      <c r="E4640" s="2">
        <v>2.7686299999999999</v>
      </c>
      <c r="F4640" s="2">
        <v>2.8500200000000002</v>
      </c>
      <c r="G4640" s="2">
        <v>3.27197</v>
      </c>
      <c r="H4640" s="2">
        <v>3.10765</v>
      </c>
    </row>
    <row r="4641" spans="1:8" x14ac:dyDescent="0.35">
      <c r="A4641" s="1" t="s">
        <v>5180</v>
      </c>
      <c r="B4641" s="2" t="s">
        <v>5180</v>
      </c>
      <c r="C4641" s="2">
        <v>6.149</v>
      </c>
      <c r="D4641" s="2">
        <v>6.1822400000000002</v>
      </c>
      <c r="E4641" s="2">
        <v>4.9390700000000001</v>
      </c>
      <c r="F4641" s="2">
        <v>4.7734399999999999</v>
      </c>
      <c r="G4641" s="2">
        <v>4.90761</v>
      </c>
      <c r="H4641" s="2">
        <v>5.1076499999999996</v>
      </c>
    </row>
    <row r="4642" spans="1:8" x14ac:dyDescent="0.35">
      <c r="A4642" s="1" t="s">
        <v>5181</v>
      </c>
      <c r="B4642" s="2" t="s">
        <v>5181</v>
      </c>
      <c r="C4642" s="2">
        <v>8.9208800000000004</v>
      </c>
      <c r="D4642" s="2">
        <v>8.8471499999999992</v>
      </c>
      <c r="E4642" s="2">
        <v>7.6022600000000002</v>
      </c>
      <c r="F4642" s="2">
        <v>7.2939400000000001</v>
      </c>
      <c r="G4642" s="2">
        <v>7.9698900000000004</v>
      </c>
      <c r="H4642" s="2">
        <v>7.98766</v>
      </c>
    </row>
    <row r="4643" spans="1:8" x14ac:dyDescent="0.35">
      <c r="A4643" s="1" t="s">
        <v>5182</v>
      </c>
      <c r="B4643" s="2" t="s">
        <v>5182</v>
      </c>
      <c r="C4643" s="2">
        <v>5.7438799999999999</v>
      </c>
      <c r="D4643" s="2">
        <v>5.7873099999999997</v>
      </c>
      <c r="E4643" s="2">
        <v>4.5833700000000004</v>
      </c>
      <c r="F4643" s="2">
        <v>4.21502</v>
      </c>
      <c r="G4643" s="2">
        <v>4.68858</v>
      </c>
      <c r="H4643" s="2">
        <v>4.6254400000000002</v>
      </c>
    </row>
    <row r="4644" spans="1:8" x14ac:dyDescent="0.35">
      <c r="A4644" s="1" t="s">
        <v>5183</v>
      </c>
      <c r="B4644" s="2" t="s">
        <v>5183</v>
      </c>
      <c r="C4644" s="2">
        <v>5.8166200000000003</v>
      </c>
      <c r="D4644" s="2">
        <v>5.7307199999999998</v>
      </c>
      <c r="E4644" s="2">
        <v>3.8938600000000001</v>
      </c>
      <c r="F4644" s="2">
        <v>4.1867900000000002</v>
      </c>
      <c r="G4644" s="2">
        <v>5.0735400000000004</v>
      </c>
      <c r="H4644" s="2">
        <v>5.2809400000000002</v>
      </c>
    </row>
    <row r="4645" spans="1:8" x14ac:dyDescent="0.35">
      <c r="A4645" s="1" t="s">
        <v>5184</v>
      </c>
      <c r="B4645" s="2" t="s">
        <v>5184</v>
      </c>
      <c r="C4645" s="2">
        <v>4.97051</v>
      </c>
      <c r="D4645" s="2">
        <v>4.9090499999999997</v>
      </c>
      <c r="E4645" s="2">
        <v>3.9727199999999998</v>
      </c>
      <c r="F4645" s="2">
        <v>3.5158200000000002</v>
      </c>
      <c r="G4645" s="2">
        <v>3.8149799999999998</v>
      </c>
      <c r="H4645" s="2">
        <v>3.71516</v>
      </c>
    </row>
    <row r="4646" spans="1:8" x14ac:dyDescent="0.35">
      <c r="A4646" s="1" t="s">
        <v>5185</v>
      </c>
      <c r="B4646" s="2" t="s">
        <v>5185</v>
      </c>
      <c r="C4646" s="2">
        <v>6.8353000000000002</v>
      </c>
      <c r="D4646" s="2">
        <v>6.8841000000000001</v>
      </c>
      <c r="E4646" s="2">
        <v>5.6408399999999999</v>
      </c>
      <c r="F4646" s="2">
        <v>5.2105199999999998</v>
      </c>
      <c r="G4646" s="2">
        <v>5.8020100000000001</v>
      </c>
      <c r="H4646" s="2">
        <v>5.8115800000000002</v>
      </c>
    </row>
    <row r="4647" spans="1:8" x14ac:dyDescent="0.35">
      <c r="A4647" s="1" t="s">
        <v>5186</v>
      </c>
      <c r="B4647" s="2" t="s">
        <v>5186</v>
      </c>
      <c r="C4647" s="2">
        <v>4.9633200000000004</v>
      </c>
      <c r="D4647" s="2">
        <v>4.9442399999999997</v>
      </c>
      <c r="E4647" s="2">
        <v>3.6571699999999998</v>
      </c>
      <c r="F4647" s="2">
        <v>3.5854400000000002</v>
      </c>
      <c r="G4647" s="2">
        <v>3.8368199999999999</v>
      </c>
      <c r="H4647" s="2">
        <v>3.8671600000000002</v>
      </c>
    </row>
    <row r="4648" spans="1:8" x14ac:dyDescent="0.35">
      <c r="A4648" s="1" t="s">
        <v>5187</v>
      </c>
      <c r="B4648" s="2" t="s">
        <v>5187</v>
      </c>
      <c r="C4648" s="2">
        <v>5.6391999999999998</v>
      </c>
      <c r="D4648" s="2">
        <v>5.49533</v>
      </c>
      <c r="E4648" s="2">
        <v>4.1120799999999997</v>
      </c>
      <c r="F4648" s="2">
        <v>4.1959200000000001</v>
      </c>
      <c r="G4648" s="2">
        <v>4.6780999999999997</v>
      </c>
      <c r="H4648" s="2">
        <v>4.7843</v>
      </c>
    </row>
    <row r="4649" spans="1:8" x14ac:dyDescent="0.35">
      <c r="A4649" s="1" t="s">
        <v>5188</v>
      </c>
      <c r="B4649" s="2" t="s">
        <v>5188</v>
      </c>
      <c r="C4649" s="2">
        <v>6.1011499999999996</v>
      </c>
      <c r="D4649" s="2">
        <v>6.0803000000000003</v>
      </c>
      <c r="E4649" s="2">
        <v>4.9727199999999998</v>
      </c>
      <c r="F4649" s="2">
        <v>4.5946800000000003</v>
      </c>
      <c r="G4649" s="2">
        <v>5.0047499999999996</v>
      </c>
      <c r="H4649" s="2">
        <v>4.9182499999999996</v>
      </c>
    </row>
    <row r="4650" spans="1:8" x14ac:dyDescent="0.35">
      <c r="A4650" s="1" t="s">
        <v>5189</v>
      </c>
      <c r="B4650" s="2" t="s">
        <v>5189</v>
      </c>
      <c r="C4650" s="2">
        <v>4.7441800000000001</v>
      </c>
      <c r="D4650" s="2">
        <v>4.61876</v>
      </c>
      <c r="E4650" s="2">
        <v>3.5432800000000002</v>
      </c>
      <c r="F4650" s="2">
        <v>3.3199299999999998</v>
      </c>
      <c r="G4650" s="2">
        <v>3.6984699999999999</v>
      </c>
      <c r="H4650" s="2">
        <v>3.6000899999999998</v>
      </c>
    </row>
    <row r="4651" spans="1:8" x14ac:dyDescent="0.35">
      <c r="A4651" s="1" t="s">
        <v>5190</v>
      </c>
      <c r="B4651" s="2" t="s">
        <v>5190</v>
      </c>
      <c r="C4651" s="2">
        <v>8.0814800000000009</v>
      </c>
      <c r="D4651" s="2">
        <v>7.9633099999999999</v>
      </c>
      <c r="E4651" s="2">
        <v>6.6557399999999998</v>
      </c>
      <c r="F4651" s="2">
        <v>7.3199300000000003</v>
      </c>
      <c r="G4651" s="2">
        <v>6.8479700000000001</v>
      </c>
      <c r="H4651" s="2">
        <v>6.67483</v>
      </c>
    </row>
    <row r="4652" spans="1:8" x14ac:dyDescent="0.35">
      <c r="A4652" s="1" t="s">
        <v>5191</v>
      </c>
      <c r="B4652" s="2" t="s">
        <v>5191</v>
      </c>
      <c r="C4652" s="2">
        <v>4.2911000000000001</v>
      </c>
      <c r="D4652" s="2">
        <v>4.5505000000000004</v>
      </c>
      <c r="E4652" s="2">
        <v>2.9970699999999999</v>
      </c>
      <c r="F4652" s="2">
        <v>2.9684599999999999</v>
      </c>
      <c r="G4652" s="2">
        <v>3.14682</v>
      </c>
      <c r="H4652" s="2">
        <v>3.3621400000000001</v>
      </c>
    </row>
    <row r="4653" spans="1:8" x14ac:dyDescent="0.35">
      <c r="A4653" s="1" t="s">
        <v>5192</v>
      </c>
      <c r="B4653" s="2" t="s">
        <v>5192</v>
      </c>
      <c r="C4653" s="2">
        <v>5.1750100000000003</v>
      </c>
      <c r="D4653" s="2">
        <v>5.1315099999999996</v>
      </c>
      <c r="E4653" s="2">
        <v>3.67489</v>
      </c>
      <c r="F4653" s="2">
        <v>3.7639200000000002</v>
      </c>
      <c r="G4653" s="2">
        <v>4.1954000000000002</v>
      </c>
      <c r="H4653" s="2">
        <v>4.1523899999999996</v>
      </c>
    </row>
    <row r="4654" spans="1:8" x14ac:dyDescent="0.35">
      <c r="A4654" s="1" t="s">
        <v>5193</v>
      </c>
      <c r="B4654" s="2" t="s">
        <v>5193</v>
      </c>
      <c r="C4654" s="2">
        <v>6.3766800000000003</v>
      </c>
      <c r="D4654" s="2">
        <v>6.39968</v>
      </c>
      <c r="E4654" s="2">
        <v>5.2361800000000001</v>
      </c>
      <c r="F4654" s="2">
        <v>4.7842500000000001</v>
      </c>
      <c r="G4654" s="2">
        <v>5.3738799999999998</v>
      </c>
      <c r="H4654" s="2">
        <v>5.1769600000000002</v>
      </c>
    </row>
    <row r="4655" spans="1:8" x14ac:dyDescent="0.35">
      <c r="A4655" s="1" t="s">
        <v>5194</v>
      </c>
      <c r="B4655" s="2" t="s">
        <v>5194</v>
      </c>
      <c r="C4655" s="2">
        <v>6.7523999999999997</v>
      </c>
      <c r="D4655" s="2">
        <v>6.7730100000000002</v>
      </c>
      <c r="E4655" s="2">
        <v>5.7538200000000002</v>
      </c>
      <c r="F4655" s="2">
        <v>5.2120199999999999</v>
      </c>
      <c r="G4655" s="2">
        <v>5.5329699999999997</v>
      </c>
      <c r="H4655" s="2">
        <v>5.5636400000000004</v>
      </c>
    </row>
    <row r="4656" spans="1:8" x14ac:dyDescent="0.35">
      <c r="A4656" s="1" t="s">
        <v>5195</v>
      </c>
      <c r="B4656" s="2" t="s">
        <v>5195</v>
      </c>
      <c r="C4656" s="2">
        <v>5.1580199999999996</v>
      </c>
      <c r="D4656" s="2">
        <v>5.2816999999999998</v>
      </c>
      <c r="E4656" s="2">
        <v>4.1977399999999996</v>
      </c>
      <c r="F4656" s="2">
        <v>3.7909600000000001</v>
      </c>
      <c r="G4656" s="2">
        <v>3.8452700000000002</v>
      </c>
      <c r="H4656" s="2">
        <v>3.9497499999999999</v>
      </c>
    </row>
    <row r="4657" spans="1:8" x14ac:dyDescent="0.35">
      <c r="A4657" s="1" t="s">
        <v>5196</v>
      </c>
      <c r="B4657" s="2" t="s">
        <v>5196</v>
      </c>
      <c r="C4657" s="2">
        <v>6.3868900000000002</v>
      </c>
      <c r="D4657" s="2">
        <v>6.2709599999999996</v>
      </c>
      <c r="E4657" s="2">
        <v>4.9910199999999998</v>
      </c>
      <c r="F4657" s="2">
        <v>4.9649000000000001</v>
      </c>
      <c r="G4657" s="2">
        <v>5.2625400000000004</v>
      </c>
      <c r="H4657" s="2">
        <v>5.4665900000000001</v>
      </c>
    </row>
    <row r="4658" spans="1:8" x14ac:dyDescent="0.35">
      <c r="A4658" s="1" t="s">
        <v>5197</v>
      </c>
      <c r="B4658" s="2" t="s">
        <v>5197</v>
      </c>
      <c r="C4658" s="2">
        <v>5.8945400000000001</v>
      </c>
      <c r="D4658" s="2">
        <v>5.9319499999999996</v>
      </c>
      <c r="E4658" s="2">
        <v>4.7285899999999996</v>
      </c>
      <c r="F4658" s="2">
        <v>4.2592600000000003</v>
      </c>
      <c r="G4658" s="2">
        <v>4.89635</v>
      </c>
      <c r="H4658" s="2">
        <v>4.75136</v>
      </c>
    </row>
    <row r="4659" spans="1:8" x14ac:dyDescent="0.35">
      <c r="A4659" s="1" t="s">
        <v>5198</v>
      </c>
      <c r="B4659" s="2" t="s">
        <v>5198</v>
      </c>
      <c r="C4659" s="2">
        <v>5.06419</v>
      </c>
      <c r="D4659" s="2">
        <v>5.0109000000000004</v>
      </c>
      <c r="E4659" s="2">
        <v>3.6053199999999999</v>
      </c>
      <c r="F4659" s="2">
        <v>3.59775</v>
      </c>
      <c r="G4659" s="2">
        <v>4.0338099999999999</v>
      </c>
      <c r="H4659" s="2">
        <v>4.0905100000000001</v>
      </c>
    </row>
    <row r="4660" spans="1:8" x14ac:dyDescent="0.35">
      <c r="A4660" s="1" t="s">
        <v>5199</v>
      </c>
      <c r="B4660" s="2" t="s">
        <v>5199</v>
      </c>
      <c r="C4660" s="2">
        <v>7.0137700000000001</v>
      </c>
      <c r="D4660" s="2">
        <v>7.04061</v>
      </c>
      <c r="E4660" s="2">
        <v>5.7325200000000001</v>
      </c>
      <c r="F4660" s="2">
        <v>5.4168700000000003</v>
      </c>
      <c r="G4660" s="2">
        <v>5.9870299999999999</v>
      </c>
      <c r="H4660" s="2">
        <v>5.9508000000000001</v>
      </c>
    </row>
    <row r="4661" spans="1:8" x14ac:dyDescent="0.35">
      <c r="A4661" s="1" t="s">
        <v>5200</v>
      </c>
      <c r="B4661" s="2" t="s">
        <v>5200</v>
      </c>
      <c r="C4661" s="2">
        <v>4.9503899999999996</v>
      </c>
      <c r="D4661" s="2">
        <v>4.9308699999999996</v>
      </c>
      <c r="E4661" s="2">
        <v>3.0308700000000002</v>
      </c>
      <c r="F4661" s="2">
        <v>3.4763899999999999</v>
      </c>
      <c r="G4661" s="2">
        <v>4.1574299999999997</v>
      </c>
      <c r="H4661" s="2">
        <v>4.1542199999999996</v>
      </c>
    </row>
    <row r="4662" spans="1:8" x14ac:dyDescent="0.35">
      <c r="A4662" s="1" t="s">
        <v>5201</v>
      </c>
      <c r="B4662" s="2" t="s">
        <v>5202</v>
      </c>
      <c r="C4662" s="2">
        <v>11.8101</v>
      </c>
      <c r="D4662" s="2">
        <v>11.8386</v>
      </c>
      <c r="E4662" s="2">
        <v>10.3094</v>
      </c>
      <c r="F4662" s="2">
        <v>10.3544</v>
      </c>
      <c r="G4662" s="2">
        <v>10.9255</v>
      </c>
      <c r="H4662" s="2">
        <v>10.676500000000001</v>
      </c>
    </row>
    <row r="4663" spans="1:8" x14ac:dyDescent="0.35">
      <c r="A4663" s="1" t="s">
        <v>5203</v>
      </c>
      <c r="B4663" s="2" t="s">
        <v>5203</v>
      </c>
      <c r="C4663" s="2">
        <v>5.2750199999999996</v>
      </c>
      <c r="D4663" s="2">
        <v>5.31759</v>
      </c>
      <c r="E4663" s="2">
        <v>3.9788399999999999</v>
      </c>
      <c r="F4663" s="2">
        <v>3.5869800000000001</v>
      </c>
      <c r="G4663" s="2">
        <v>4.3347100000000003</v>
      </c>
      <c r="H4663" s="2">
        <v>4.23271</v>
      </c>
    </row>
    <row r="4664" spans="1:8" x14ac:dyDescent="0.35">
      <c r="A4664" s="1" t="s">
        <v>5204</v>
      </c>
      <c r="B4664" s="2" t="s">
        <v>5204</v>
      </c>
      <c r="C4664" s="2">
        <v>1.6346799999999999</v>
      </c>
      <c r="D4664" s="2">
        <v>1.29522</v>
      </c>
      <c r="E4664" s="2">
        <v>1.0962000000000001</v>
      </c>
      <c r="F4664" s="2">
        <v>4.0090000000000001E-2</v>
      </c>
      <c r="G4664" s="2">
        <v>0.300954</v>
      </c>
      <c r="H4664" s="2">
        <v>0.42882199999999998</v>
      </c>
    </row>
    <row r="4665" spans="1:8" x14ac:dyDescent="0.35">
      <c r="A4665" s="1" t="s">
        <v>5205</v>
      </c>
      <c r="B4665" s="2" t="s">
        <v>5205</v>
      </c>
      <c r="C4665" s="2">
        <v>-3.0300099999999999</v>
      </c>
      <c r="D4665" s="2">
        <v>-2.2473100000000001</v>
      </c>
      <c r="E4665" s="2">
        <v>-3.0293299999999999</v>
      </c>
      <c r="F4665" s="2">
        <v>-4.2818399999999999</v>
      </c>
      <c r="G4665" s="2">
        <v>-3.5735199999999998</v>
      </c>
      <c r="H4665" s="2">
        <v>-5.4660000000000002</v>
      </c>
    </row>
    <row r="4666" spans="1:8" x14ac:dyDescent="0.35">
      <c r="A4666" s="1" t="s">
        <v>5206</v>
      </c>
      <c r="B4666" s="2" t="s">
        <v>5206</v>
      </c>
      <c r="C4666" s="2">
        <v>5.5277200000000004</v>
      </c>
      <c r="D4666" s="2">
        <v>5.5709299999999997</v>
      </c>
      <c r="E4666" s="2">
        <v>4.0706100000000003</v>
      </c>
      <c r="F4666" s="2">
        <v>4.0568999999999997</v>
      </c>
      <c r="G4666" s="2">
        <v>4.5350099999999998</v>
      </c>
      <c r="H4666" s="2">
        <v>4.4750500000000004</v>
      </c>
    </row>
    <row r="4667" spans="1:8" x14ac:dyDescent="0.35">
      <c r="A4667" s="1" t="s">
        <v>5207</v>
      </c>
      <c r="B4667" s="2" t="s">
        <v>5207</v>
      </c>
      <c r="C4667" s="2">
        <v>6.53362</v>
      </c>
      <c r="D4667" s="2">
        <v>6.4098199999999999</v>
      </c>
      <c r="E4667" s="2">
        <v>5.2429800000000002</v>
      </c>
      <c r="F4667" s="2">
        <v>4.9535799999999997</v>
      </c>
      <c r="G4667" s="2">
        <v>5.3909900000000004</v>
      </c>
      <c r="H4667" s="2">
        <v>5.6493700000000002</v>
      </c>
    </row>
    <row r="4668" spans="1:8" x14ac:dyDescent="0.35">
      <c r="A4668" s="1" t="s">
        <v>5208</v>
      </c>
      <c r="B4668" s="2" t="s">
        <v>5208</v>
      </c>
      <c r="C4668" s="2">
        <v>7.3195300000000003</v>
      </c>
      <c r="D4668" s="2">
        <v>7.2921899999999997</v>
      </c>
      <c r="E4668" s="2">
        <v>6.1865300000000003</v>
      </c>
      <c r="F4668" s="2">
        <v>5.5299399999999999</v>
      </c>
      <c r="G4668" s="2">
        <v>6.3498099999999997</v>
      </c>
      <c r="H4668" s="2">
        <v>6.1982299999999997</v>
      </c>
    </row>
    <row r="4669" spans="1:8" x14ac:dyDescent="0.35">
      <c r="A4669" s="1" t="s">
        <v>5209</v>
      </c>
      <c r="B4669" s="2" t="s">
        <v>5209</v>
      </c>
      <c r="C4669" s="2">
        <v>5.8473499999999996</v>
      </c>
      <c r="D4669" s="2">
        <v>5.7784399999999998</v>
      </c>
      <c r="E4669" s="2">
        <v>4.5522099999999996</v>
      </c>
      <c r="F4669" s="2">
        <v>4.2524600000000001</v>
      </c>
      <c r="G4669" s="2">
        <v>4.8522800000000004</v>
      </c>
      <c r="H4669" s="2">
        <v>4.7452800000000002</v>
      </c>
    </row>
    <row r="4670" spans="1:8" x14ac:dyDescent="0.35">
      <c r="A4670" s="1" t="s">
        <v>5210</v>
      </c>
      <c r="B4670" s="2" t="s">
        <v>5210</v>
      </c>
      <c r="C4670" s="2">
        <v>9.0127400000000009</v>
      </c>
      <c r="D4670" s="2">
        <v>8.8787800000000008</v>
      </c>
      <c r="E4670" s="2">
        <v>7.9978199999999999</v>
      </c>
      <c r="F4670" s="2">
        <v>7.8061199999999999</v>
      </c>
      <c r="G4670" s="2">
        <v>7.6636300000000004</v>
      </c>
      <c r="H4670" s="2">
        <v>7.6554599999999997</v>
      </c>
    </row>
    <row r="4671" spans="1:8" x14ac:dyDescent="0.35">
      <c r="A4671" s="1" t="s">
        <v>5211</v>
      </c>
      <c r="B4671" s="2" t="s">
        <v>5211</v>
      </c>
      <c r="C4671" s="2">
        <v>4.3219399999999997</v>
      </c>
      <c r="D4671" s="2">
        <v>4.4208100000000004</v>
      </c>
      <c r="E4671" s="2">
        <v>3.0791900000000001</v>
      </c>
      <c r="F4671" s="2">
        <v>2.7949799999999998</v>
      </c>
      <c r="G4671" s="2">
        <v>3.1544099999999999</v>
      </c>
      <c r="H4671" s="2">
        <v>3.2905600000000002</v>
      </c>
    </row>
    <row r="4672" spans="1:8" x14ac:dyDescent="0.35">
      <c r="A4672" s="1" t="s">
        <v>5212</v>
      </c>
      <c r="B4672" s="2" t="s">
        <v>5212</v>
      </c>
      <c r="C4672" s="2">
        <v>6.6391999999999998</v>
      </c>
      <c r="D4672" s="2">
        <v>6.4626000000000001</v>
      </c>
      <c r="E4672" s="2">
        <v>5.3425500000000001</v>
      </c>
      <c r="F4672" s="2">
        <v>5.3883799999999997</v>
      </c>
      <c r="G4672" s="2">
        <v>5.5485899999999999</v>
      </c>
      <c r="H4672" s="2">
        <v>5.3783200000000004</v>
      </c>
    </row>
    <row r="4673" spans="1:8" x14ac:dyDescent="0.35">
      <c r="A4673" s="1" t="s">
        <v>5213</v>
      </c>
      <c r="B4673" s="2" t="s">
        <v>5213</v>
      </c>
      <c r="C4673" s="2">
        <v>5.6398400000000004</v>
      </c>
      <c r="D4673" s="2">
        <v>5.4183399999999997</v>
      </c>
      <c r="E4673" s="2">
        <v>3.8241200000000002</v>
      </c>
      <c r="F4673" s="2">
        <v>4.93248</v>
      </c>
      <c r="G4673" s="2">
        <v>4.42021</v>
      </c>
      <c r="H4673" s="2">
        <v>4.5226899999999999</v>
      </c>
    </row>
    <row r="4674" spans="1:8" x14ac:dyDescent="0.35">
      <c r="A4674" s="1" t="s">
        <v>5214</v>
      </c>
      <c r="B4674" s="2" t="s">
        <v>5214</v>
      </c>
      <c r="C4674" s="2">
        <v>5.1453699999999998</v>
      </c>
      <c r="D4674" s="2">
        <v>4.9596</v>
      </c>
      <c r="E4674" s="2">
        <v>3.7686299999999999</v>
      </c>
      <c r="F4674" s="2">
        <v>3.6882700000000002</v>
      </c>
      <c r="G4674" s="2">
        <v>4.1004800000000001</v>
      </c>
      <c r="H4674" s="2">
        <v>4.11897</v>
      </c>
    </row>
    <row r="4675" spans="1:8" x14ac:dyDescent="0.35">
      <c r="A4675" s="1" t="s">
        <v>5215</v>
      </c>
      <c r="B4675" s="2" t="s">
        <v>5215</v>
      </c>
      <c r="C4675" s="2">
        <v>4.9503899999999996</v>
      </c>
      <c r="D4675" s="2">
        <v>4.9081700000000001</v>
      </c>
      <c r="E4675" s="2">
        <v>3.2254800000000001</v>
      </c>
      <c r="F4675" s="2">
        <v>3.2784900000000001</v>
      </c>
      <c r="G4675" s="2">
        <v>4.0823099999999997</v>
      </c>
      <c r="H4675" s="2">
        <v>4.1606300000000003</v>
      </c>
    </row>
    <row r="4676" spans="1:8" x14ac:dyDescent="0.35">
      <c r="A4676" s="1" t="s">
        <v>5216</v>
      </c>
      <c r="B4676" s="2" t="s">
        <v>5216</v>
      </c>
      <c r="C4676" s="2">
        <v>6.2448499999999996</v>
      </c>
      <c r="D4676" s="2">
        <v>6.2925300000000002</v>
      </c>
      <c r="E4676" s="2">
        <v>5.05572</v>
      </c>
      <c r="F4676" s="2">
        <v>4.6825000000000001</v>
      </c>
      <c r="G4676" s="2">
        <v>5.1574299999999997</v>
      </c>
      <c r="H4676" s="2">
        <v>5.0298600000000002</v>
      </c>
    </row>
    <row r="4677" spans="1:8" x14ac:dyDescent="0.35">
      <c r="A4677" s="1" t="s">
        <v>5217</v>
      </c>
      <c r="B4677" s="2" t="s">
        <v>5217</v>
      </c>
      <c r="C4677" s="2">
        <v>8.3734400000000004</v>
      </c>
      <c r="D4677" s="2">
        <v>8.3347499999999997</v>
      </c>
      <c r="E4677" s="2">
        <v>6.9882400000000002</v>
      </c>
      <c r="F4677" s="2">
        <v>6.7165800000000004</v>
      </c>
      <c r="G4677" s="2">
        <v>7.4065399999999997</v>
      </c>
      <c r="H4677" s="2">
        <v>7.3167</v>
      </c>
    </row>
    <row r="4678" spans="1:8" x14ac:dyDescent="0.35">
      <c r="A4678" s="1" t="s">
        <v>5218</v>
      </c>
      <c r="B4678" s="2" t="s">
        <v>5218</v>
      </c>
      <c r="C4678" s="2">
        <v>5.8493000000000004</v>
      </c>
      <c r="D4678" s="2">
        <v>5.8911300000000004</v>
      </c>
      <c r="E4678" s="2">
        <v>4.7454599999999996</v>
      </c>
      <c r="F4678" s="2">
        <v>4.5620799999999999</v>
      </c>
      <c r="G4678" s="2">
        <v>4.37615</v>
      </c>
      <c r="H4678" s="2">
        <v>4.6326900000000002</v>
      </c>
    </row>
    <row r="4679" spans="1:8" x14ac:dyDescent="0.35">
      <c r="A4679" s="1" t="s">
        <v>5219</v>
      </c>
      <c r="B4679" s="2" t="s">
        <v>5219</v>
      </c>
      <c r="C4679" s="2">
        <v>6.6095800000000002</v>
      </c>
      <c r="D4679" s="2">
        <v>6.6143200000000002</v>
      </c>
      <c r="E4679" s="2">
        <v>5.1396800000000002</v>
      </c>
      <c r="F4679" s="2">
        <v>4.7632399999999997</v>
      </c>
      <c r="G4679" s="2">
        <v>5.6678100000000002</v>
      </c>
      <c r="H4679" s="2">
        <v>5.74498</v>
      </c>
    </row>
    <row r="4680" spans="1:8" x14ac:dyDescent="0.35">
      <c r="A4680" s="1" t="s">
        <v>5220</v>
      </c>
      <c r="B4680" s="2" t="s">
        <v>5220</v>
      </c>
      <c r="C4680" s="2">
        <v>4.23848</v>
      </c>
      <c r="D4680" s="2">
        <v>4.19564</v>
      </c>
      <c r="E4680" s="2">
        <v>2.9747599999999998</v>
      </c>
      <c r="F4680" s="2">
        <v>2.7321800000000001</v>
      </c>
      <c r="G4680" s="2">
        <v>2.96909</v>
      </c>
      <c r="H4680" s="2">
        <v>3.1778599999999999</v>
      </c>
    </row>
    <row r="4681" spans="1:8" x14ac:dyDescent="0.35">
      <c r="A4681" s="1" t="s">
        <v>5221</v>
      </c>
      <c r="B4681" s="2" t="s">
        <v>5221</v>
      </c>
      <c r="C4681" s="2">
        <v>5.0019099999999996</v>
      </c>
      <c r="D4681" s="2">
        <v>5.03125</v>
      </c>
      <c r="E4681" s="2">
        <v>3.5210699999999999</v>
      </c>
      <c r="F4681" s="2">
        <v>3.3692099999999998</v>
      </c>
      <c r="G4681" s="2">
        <v>4.0122799999999996</v>
      </c>
      <c r="H4681" s="2">
        <v>3.98522</v>
      </c>
    </row>
    <row r="4682" spans="1:8" x14ac:dyDescent="0.35">
      <c r="A4682" s="1" t="s">
        <v>5222</v>
      </c>
      <c r="B4682" s="2" t="s">
        <v>5223</v>
      </c>
      <c r="C4682" s="2">
        <v>7.9399699999999998</v>
      </c>
      <c r="D4682" s="2">
        <v>7.8167299999999997</v>
      </c>
      <c r="E4682" s="2">
        <v>6.4216899999999999</v>
      </c>
      <c r="F4682" s="2">
        <v>6.4646800000000004</v>
      </c>
      <c r="G4682" s="2">
        <v>6.9113100000000003</v>
      </c>
      <c r="H4682" s="2">
        <v>6.9362199999999996</v>
      </c>
    </row>
    <row r="4683" spans="1:8" x14ac:dyDescent="0.35">
      <c r="A4683" s="1" t="s">
        <v>5224</v>
      </c>
      <c r="B4683" s="2" t="s">
        <v>5224</v>
      </c>
      <c r="C4683" s="2">
        <v>8.4337499999999999</v>
      </c>
      <c r="D4683" s="2">
        <v>8.4898299999999995</v>
      </c>
      <c r="E4683" s="2">
        <v>7.3421500000000002</v>
      </c>
      <c r="F4683" s="2">
        <v>7.4656200000000004</v>
      </c>
      <c r="G4683" s="2">
        <v>6.8407</v>
      </c>
      <c r="H4683" s="2">
        <v>6.9929199999999998</v>
      </c>
    </row>
    <row r="4684" spans="1:8" x14ac:dyDescent="0.35">
      <c r="A4684" s="1" t="s">
        <v>5225</v>
      </c>
      <c r="B4684" s="2" t="s">
        <v>5225</v>
      </c>
      <c r="C4684" s="2">
        <v>6.8093399999999997</v>
      </c>
      <c r="D4684" s="2">
        <v>6.73977</v>
      </c>
      <c r="E4684" s="2">
        <v>5.1046300000000002</v>
      </c>
      <c r="F4684" s="2">
        <v>5.3647200000000002</v>
      </c>
      <c r="G4684" s="2">
        <v>5.87242</v>
      </c>
      <c r="H4684" s="2">
        <v>5.7963899999999997</v>
      </c>
    </row>
    <row r="4685" spans="1:8" x14ac:dyDescent="0.35">
      <c r="A4685" s="1" t="s">
        <v>5226</v>
      </c>
      <c r="B4685" s="2" t="s">
        <v>5226</v>
      </c>
      <c r="C4685" s="2">
        <v>4.9968899999999996</v>
      </c>
      <c r="D4685" s="2">
        <v>4.9442399999999997</v>
      </c>
      <c r="E4685" s="2">
        <v>3.2116799999999999</v>
      </c>
      <c r="F4685" s="2">
        <v>3.6868300000000001</v>
      </c>
      <c r="G4685" s="2">
        <v>3.9227799999999999</v>
      </c>
      <c r="H4685" s="2">
        <v>4.0457599999999996</v>
      </c>
    </row>
    <row r="4686" spans="1:8" x14ac:dyDescent="0.35">
      <c r="A4686" s="1" t="s">
        <v>5227</v>
      </c>
      <c r="B4686" s="2" t="s">
        <v>5227</v>
      </c>
      <c r="C4686" s="2">
        <v>8.4443400000000004</v>
      </c>
      <c r="D4686" s="2">
        <v>8.3622800000000002</v>
      </c>
      <c r="E4686" s="2">
        <v>7.2397999999999998</v>
      </c>
      <c r="F4686" s="2">
        <v>6.8029700000000002</v>
      </c>
      <c r="G4686" s="2">
        <v>7.4217000000000004</v>
      </c>
      <c r="H4686" s="2">
        <v>7.2192999999999996</v>
      </c>
    </row>
    <row r="4687" spans="1:8" x14ac:dyDescent="0.35">
      <c r="A4687" s="1" t="s">
        <v>5228</v>
      </c>
      <c r="B4687" s="2" t="s">
        <v>5228</v>
      </c>
      <c r="C4687" s="2">
        <v>7.15543</v>
      </c>
      <c r="D4687" s="2">
        <v>6.9982499999999996</v>
      </c>
      <c r="E4687" s="2">
        <v>5.9367200000000002</v>
      </c>
      <c r="F4687" s="2">
        <v>5.4817900000000002</v>
      </c>
      <c r="G4687" s="2">
        <v>6.1155099999999996</v>
      </c>
      <c r="H4687" s="2">
        <v>6.0685500000000001</v>
      </c>
    </row>
    <row r="4688" spans="1:8" x14ac:dyDescent="0.35">
      <c r="A4688" s="1" t="s">
        <v>5229</v>
      </c>
      <c r="B4688" s="2" t="s">
        <v>5229</v>
      </c>
      <c r="C4688" s="2">
        <v>4.7393799999999997</v>
      </c>
      <c r="D4688" s="2">
        <v>4.7374200000000002</v>
      </c>
      <c r="E4688" s="2">
        <v>3.5363799999999999</v>
      </c>
      <c r="F4688" s="2">
        <v>3.05355</v>
      </c>
      <c r="G4688" s="2">
        <v>3.55003</v>
      </c>
      <c r="H4688" s="2">
        <v>3.6372900000000001</v>
      </c>
    </row>
    <row r="4689" spans="1:8" x14ac:dyDescent="0.35">
      <c r="A4689" s="1" t="s">
        <v>5230</v>
      </c>
      <c r="B4689" s="2" t="s">
        <v>5231</v>
      </c>
      <c r="C4689" s="2">
        <v>5.4023500000000002</v>
      </c>
      <c r="D4689" s="2">
        <v>5.4567500000000004</v>
      </c>
      <c r="E4689" s="2">
        <v>3.9489900000000002</v>
      </c>
      <c r="F4689" s="2">
        <v>3.7557100000000001</v>
      </c>
      <c r="G4689" s="2">
        <v>4.4556199999999997</v>
      </c>
      <c r="H4689" s="2">
        <v>4.2897299999999996</v>
      </c>
    </row>
    <row r="4690" spans="1:8" x14ac:dyDescent="0.35">
      <c r="A4690" s="1" t="s">
        <v>5232</v>
      </c>
      <c r="B4690" s="2" t="s">
        <v>5232</v>
      </c>
      <c r="C4690" s="2">
        <v>6.0625099999999996</v>
      </c>
      <c r="D4690" s="2">
        <v>6.0437200000000004</v>
      </c>
      <c r="E4690" s="2">
        <v>4.5515299999999996</v>
      </c>
      <c r="F4690" s="2">
        <v>4.5954499999999996</v>
      </c>
      <c r="G4690" s="2">
        <v>5.0030700000000001</v>
      </c>
      <c r="H4690" s="2">
        <v>4.9036</v>
      </c>
    </row>
    <row r="4691" spans="1:8" x14ac:dyDescent="0.35">
      <c r="A4691" s="1" t="s">
        <v>5233</v>
      </c>
      <c r="B4691" s="2" t="s">
        <v>5233</v>
      </c>
      <c r="C4691" s="2">
        <v>6.5181100000000001</v>
      </c>
      <c r="D4691" s="2">
        <v>6.4241999999999999</v>
      </c>
      <c r="E4691" s="2">
        <v>5.1222599999999998</v>
      </c>
      <c r="F4691" s="2">
        <v>4.8049600000000003</v>
      </c>
      <c r="G4691" s="2">
        <v>5.54312</v>
      </c>
      <c r="H4691" s="2">
        <v>5.4628899999999998</v>
      </c>
    </row>
    <row r="4692" spans="1:8" x14ac:dyDescent="0.35">
      <c r="A4692" s="1" t="s">
        <v>5234</v>
      </c>
      <c r="B4692" s="2" t="s">
        <v>5234</v>
      </c>
      <c r="C4692" s="2">
        <v>5.12941</v>
      </c>
      <c r="D4692" s="2">
        <v>5.0255799999999997</v>
      </c>
      <c r="E4692" s="2">
        <v>3.63923</v>
      </c>
      <c r="F4692" s="2">
        <v>3.7167500000000002</v>
      </c>
      <c r="G4692" s="2">
        <v>3.9569999999999999</v>
      </c>
      <c r="H4692" s="2">
        <v>4.07219</v>
      </c>
    </row>
    <row r="4693" spans="1:8" x14ac:dyDescent="0.35">
      <c r="A4693" s="1" t="s">
        <v>5235</v>
      </c>
      <c r="B4693" s="2" t="s">
        <v>5235</v>
      </c>
      <c r="C4693" s="2">
        <v>6.1192799999999998</v>
      </c>
      <c r="D4693" s="2">
        <v>6.0977600000000001</v>
      </c>
      <c r="E4693" s="2">
        <v>4.6308299999999996</v>
      </c>
      <c r="F4693" s="2">
        <v>4.3003</v>
      </c>
      <c r="G4693" s="2">
        <v>5.27372</v>
      </c>
      <c r="H4693" s="2">
        <v>5.0556000000000001</v>
      </c>
    </row>
    <row r="4694" spans="1:8" x14ac:dyDescent="0.35">
      <c r="A4694" s="1" t="s">
        <v>5236</v>
      </c>
      <c r="B4694" s="2" t="s">
        <v>5236</v>
      </c>
      <c r="C4694" s="2">
        <v>5.1266499999999997</v>
      </c>
      <c r="D4694" s="2">
        <v>5.25115</v>
      </c>
      <c r="E4694" s="2">
        <v>3.7231299999999998</v>
      </c>
      <c r="F4694" s="2">
        <v>3.6114600000000001</v>
      </c>
      <c r="G4694" s="2">
        <v>3.9776600000000002</v>
      </c>
      <c r="H4694" s="2">
        <v>4.0750999999999999</v>
      </c>
    </row>
    <row r="4695" spans="1:8" x14ac:dyDescent="0.35">
      <c r="A4695" s="1" t="s">
        <v>5237</v>
      </c>
      <c r="B4695" s="2" t="s">
        <v>5237</v>
      </c>
      <c r="C4695" s="2">
        <v>5.2524499999999996</v>
      </c>
      <c r="D4695" s="2">
        <v>5.1532</v>
      </c>
      <c r="E4695" s="2">
        <v>4.2686299999999999</v>
      </c>
      <c r="F4695" s="2">
        <v>3.52068</v>
      </c>
      <c r="G4695" s="2">
        <v>3.9895700000000001</v>
      </c>
      <c r="H4695" s="2">
        <v>4.0847499999999997</v>
      </c>
    </row>
    <row r="4696" spans="1:8" x14ac:dyDescent="0.35">
      <c r="A4696" s="1" t="s">
        <v>5238</v>
      </c>
      <c r="B4696" s="2" t="s">
        <v>5238</v>
      </c>
      <c r="C4696" s="2">
        <v>5.4140699999999997</v>
      </c>
      <c r="D4696" s="2">
        <v>5.3327499999999999</v>
      </c>
      <c r="E4696" s="2">
        <v>3.9248699999999999</v>
      </c>
      <c r="F4696" s="2">
        <v>3.8918400000000002</v>
      </c>
      <c r="G4696" s="2">
        <v>4.3125200000000001</v>
      </c>
      <c r="H4696" s="2">
        <v>4.3597599999999996</v>
      </c>
    </row>
    <row r="4697" spans="1:8" x14ac:dyDescent="0.35">
      <c r="A4697" s="1" t="s">
        <v>5239</v>
      </c>
      <c r="B4697" s="2" t="s">
        <v>5239</v>
      </c>
      <c r="C4697" s="2">
        <v>9.0914999999999999</v>
      </c>
      <c r="D4697" s="2">
        <v>9.0040999999999993</v>
      </c>
      <c r="E4697" s="2">
        <v>7.8191499999999996</v>
      </c>
      <c r="F4697" s="2">
        <v>7.5621799999999997</v>
      </c>
      <c r="G4697" s="2">
        <v>7.9967100000000002</v>
      </c>
      <c r="H4697" s="2">
        <v>7.8136099999999997</v>
      </c>
    </row>
    <row r="4698" spans="1:8" x14ac:dyDescent="0.35">
      <c r="A4698" s="1" t="s">
        <v>5240</v>
      </c>
      <c r="B4698" s="2" t="s">
        <v>5240</v>
      </c>
      <c r="C4698" s="2">
        <v>6.5558100000000001</v>
      </c>
      <c r="D4698" s="2">
        <v>6.4026500000000004</v>
      </c>
      <c r="E4698" s="2">
        <v>4.9238099999999996</v>
      </c>
      <c r="F4698" s="2">
        <v>5.2480799999999999</v>
      </c>
      <c r="G4698" s="2">
        <v>5.4085299999999998</v>
      </c>
      <c r="H4698" s="2">
        <v>5.5326000000000004</v>
      </c>
    </row>
    <row r="4699" spans="1:8" x14ac:dyDescent="0.35">
      <c r="A4699" s="1" t="s">
        <v>5241</v>
      </c>
      <c r="B4699" s="2" t="s">
        <v>5241</v>
      </c>
      <c r="C4699" s="2">
        <v>4.8515199999999998</v>
      </c>
      <c r="D4699" s="2">
        <v>4.8465999999999996</v>
      </c>
      <c r="E4699" s="2">
        <v>3.31698</v>
      </c>
      <c r="F4699" s="2">
        <v>3.2823099999999998</v>
      </c>
      <c r="G4699" s="2">
        <v>3.83588</v>
      </c>
      <c r="H4699" s="2">
        <v>3.7076799999999999</v>
      </c>
    </row>
    <row r="4700" spans="1:8" x14ac:dyDescent="0.35">
      <c r="A4700" s="1" t="s">
        <v>5242</v>
      </c>
      <c r="B4700" s="2" t="s">
        <v>5242</v>
      </c>
      <c r="C4700" s="2">
        <v>5.21835</v>
      </c>
      <c r="D4700" s="2">
        <v>5.1793199999999997</v>
      </c>
      <c r="E4700" s="2">
        <v>3.80471</v>
      </c>
      <c r="F4700" s="2">
        <v>3.6997300000000002</v>
      </c>
      <c r="G4700" s="2">
        <v>4.0164499999999999</v>
      </c>
      <c r="H4700" s="2">
        <v>4.1123799999999999</v>
      </c>
    </row>
    <row r="4701" spans="1:8" x14ac:dyDescent="0.35">
      <c r="A4701" s="1" t="s">
        <v>5243</v>
      </c>
      <c r="B4701" s="2" t="s">
        <v>5243</v>
      </c>
      <c r="C4701" s="2">
        <v>7.55342</v>
      </c>
      <c r="D4701" s="2">
        <v>7.5171299999999999</v>
      </c>
      <c r="E4701" s="2">
        <v>6.4032099999999996</v>
      </c>
      <c r="F4701" s="2">
        <v>6.2492999999999999</v>
      </c>
      <c r="G4701" s="2">
        <v>6.5106999999999999</v>
      </c>
      <c r="H4701" s="2">
        <v>5.8016699999999997</v>
      </c>
    </row>
    <row r="4702" spans="1:8" x14ac:dyDescent="0.35">
      <c r="A4702" s="1" t="s">
        <v>5244</v>
      </c>
      <c r="B4702" s="2" t="s">
        <v>5245</v>
      </c>
      <c r="C4702" s="2">
        <v>8.1964100000000002</v>
      </c>
      <c r="D4702" s="2">
        <v>8.2119499999999999</v>
      </c>
      <c r="E4702" s="2">
        <v>6.7093800000000003</v>
      </c>
      <c r="F4702" s="2">
        <v>6.3103899999999999</v>
      </c>
      <c r="G4702" s="2">
        <v>7.3413700000000004</v>
      </c>
      <c r="H4702" s="2">
        <v>7.1544499999999998</v>
      </c>
    </row>
    <row r="4703" spans="1:8" x14ac:dyDescent="0.35">
      <c r="A4703" s="1" t="s">
        <v>5246</v>
      </c>
      <c r="B4703" s="2" t="s">
        <v>5246</v>
      </c>
      <c r="C4703" s="2">
        <v>6.0725699999999998</v>
      </c>
      <c r="D4703" s="2">
        <v>5.97607</v>
      </c>
      <c r="E4703" s="2">
        <v>4.3480800000000004</v>
      </c>
      <c r="F4703" s="2">
        <v>4.5862100000000003</v>
      </c>
      <c r="G4703" s="2">
        <v>5.0197700000000003</v>
      </c>
      <c r="H4703" s="2">
        <v>5.1362399999999999</v>
      </c>
    </row>
    <row r="4704" spans="1:8" x14ac:dyDescent="0.35">
      <c r="A4704" s="1" t="s">
        <v>5247</v>
      </c>
      <c r="B4704" s="2" t="s">
        <v>5247</v>
      </c>
      <c r="C4704" s="2">
        <v>5.4335199999999997</v>
      </c>
      <c r="D4704" s="2">
        <v>5.2497699999999998</v>
      </c>
      <c r="E4704" s="2">
        <v>3.7908499999999998</v>
      </c>
      <c r="F4704" s="2">
        <v>3.7842500000000001</v>
      </c>
      <c r="G4704" s="2">
        <v>4.5648999999999997</v>
      </c>
      <c r="H4704" s="2">
        <v>4.4779799999999996</v>
      </c>
    </row>
    <row r="4705" spans="1:8" x14ac:dyDescent="0.35">
      <c r="A4705" s="1" t="s">
        <v>5248</v>
      </c>
      <c r="B4705" s="2" t="s">
        <v>5248</v>
      </c>
      <c r="C4705" s="2">
        <v>8.9650499999999997</v>
      </c>
      <c r="D4705" s="2">
        <v>8.8390599999999999</v>
      </c>
      <c r="E4705" s="2">
        <v>7.5909700000000004</v>
      </c>
      <c r="F4705" s="2">
        <v>7.5379399999999999</v>
      </c>
      <c r="G4705" s="2">
        <v>7.8752899999999997</v>
      </c>
      <c r="H4705" s="2">
        <v>7.6740399999999998</v>
      </c>
    </row>
    <row r="4706" spans="1:8" x14ac:dyDescent="0.35">
      <c r="A4706" s="1" t="s">
        <v>5249</v>
      </c>
      <c r="B4706" s="2" t="s">
        <v>5249</v>
      </c>
      <c r="C4706" s="2">
        <v>8.4608899999999991</v>
      </c>
      <c r="D4706" s="2">
        <v>8.3952600000000004</v>
      </c>
      <c r="E4706" s="2">
        <v>7.4118199999999996</v>
      </c>
      <c r="F4706" s="2">
        <v>6.6327299999999996</v>
      </c>
      <c r="G4706" s="2">
        <v>7.3596000000000004</v>
      </c>
      <c r="H4706" s="2">
        <v>7.1841600000000003</v>
      </c>
    </row>
    <row r="4707" spans="1:8" x14ac:dyDescent="0.35">
      <c r="A4707" s="1" t="s">
        <v>5250</v>
      </c>
      <c r="B4707" s="2" t="s">
        <v>5250</v>
      </c>
      <c r="C4707" s="2">
        <v>7.0022900000000003</v>
      </c>
      <c r="D4707" s="2">
        <v>7.0269000000000004</v>
      </c>
      <c r="E4707" s="2">
        <v>5.4018800000000002</v>
      </c>
      <c r="F4707" s="2">
        <v>5.6182699999999999</v>
      </c>
      <c r="G4707" s="2">
        <v>5.8685099999999997</v>
      </c>
      <c r="H4707" s="2">
        <v>5.8060499999999999</v>
      </c>
    </row>
    <row r="4708" spans="1:8" x14ac:dyDescent="0.35">
      <c r="A4708" s="1" t="s">
        <v>5251</v>
      </c>
      <c r="B4708" s="2" t="s">
        <v>5251</v>
      </c>
      <c r="C4708" s="2">
        <v>5.3351199999999999</v>
      </c>
      <c r="D4708" s="2">
        <v>5.4056199999999999</v>
      </c>
      <c r="E4708" s="2">
        <v>3.5933899999999999</v>
      </c>
      <c r="F4708" s="2">
        <v>3.7153399999999999</v>
      </c>
      <c r="G4708" s="2">
        <v>4.4107399999999997</v>
      </c>
      <c r="H4708" s="2">
        <v>4.3517900000000003</v>
      </c>
    </row>
    <row r="4709" spans="1:8" x14ac:dyDescent="0.35">
      <c r="A4709" s="1" t="s">
        <v>5252</v>
      </c>
      <c r="B4709" s="2" t="s">
        <v>5253</v>
      </c>
      <c r="C4709" s="2">
        <v>5.9589400000000001</v>
      </c>
      <c r="D4709" s="2">
        <v>5.7517100000000001</v>
      </c>
      <c r="E4709" s="2">
        <v>4.2917800000000002</v>
      </c>
      <c r="F4709" s="2">
        <v>4.4486299999999996</v>
      </c>
      <c r="G4709" s="2">
        <v>5.0554399999999999</v>
      </c>
      <c r="H4709" s="2">
        <v>4.8921099999999997</v>
      </c>
    </row>
    <row r="4710" spans="1:8" x14ac:dyDescent="0.35">
      <c r="A4710" s="1" t="s">
        <v>5254</v>
      </c>
      <c r="B4710" s="2" t="s">
        <v>5254</v>
      </c>
      <c r="C4710" s="2">
        <v>2.06515</v>
      </c>
      <c r="D4710" s="2">
        <v>2.0493100000000002</v>
      </c>
      <c r="E4710" s="2">
        <v>1.4478800000000001</v>
      </c>
      <c r="F4710" s="2">
        <v>0.36201800000000001</v>
      </c>
      <c r="G4710" s="2">
        <v>0.63159900000000002</v>
      </c>
      <c r="H4710" s="2">
        <v>0.45286799999999999</v>
      </c>
    </row>
    <row r="4711" spans="1:8" x14ac:dyDescent="0.35">
      <c r="A4711" s="1" t="s">
        <v>5255</v>
      </c>
      <c r="B4711" s="2" t="s">
        <v>5255</v>
      </c>
      <c r="C4711" s="2">
        <v>5.2456899999999997</v>
      </c>
      <c r="D4711" s="2">
        <v>5.1212999999999997</v>
      </c>
      <c r="E4711" s="2">
        <v>2.9583200000000001</v>
      </c>
      <c r="F4711" s="2">
        <v>3.8805499999999999</v>
      </c>
      <c r="G4711" s="2">
        <v>4.3084499999999997</v>
      </c>
      <c r="H4711" s="2">
        <v>4.5729199999999999</v>
      </c>
    </row>
    <row r="4712" spans="1:8" x14ac:dyDescent="0.35">
      <c r="A4712" s="1" t="s">
        <v>5256</v>
      </c>
      <c r="B4712" s="2" t="s">
        <v>5256</v>
      </c>
      <c r="C4712" s="2">
        <v>5.9682000000000004</v>
      </c>
      <c r="D4712" s="2">
        <v>5.7639199999999997</v>
      </c>
      <c r="E4712" s="2">
        <v>3.9364499999999998</v>
      </c>
      <c r="F4712" s="2">
        <v>4.3923500000000004</v>
      </c>
      <c r="G4712" s="2">
        <v>4.98576</v>
      </c>
      <c r="H4712" s="2">
        <v>5.37005</v>
      </c>
    </row>
    <row r="4713" spans="1:8" x14ac:dyDescent="0.35">
      <c r="A4713" s="1" t="s">
        <v>5257</v>
      </c>
      <c r="B4713" s="2" t="s">
        <v>5257</v>
      </c>
      <c r="C4713" s="2">
        <v>2.8166199999999999</v>
      </c>
      <c r="D4713" s="2">
        <v>2.8456800000000002</v>
      </c>
      <c r="E4713" s="2">
        <v>0.71091000000000004</v>
      </c>
      <c r="F4713" s="2">
        <v>1.1775899999999999</v>
      </c>
      <c r="G4713" s="2">
        <v>2.0542199999999999</v>
      </c>
      <c r="H4713" s="2">
        <v>1.96027</v>
      </c>
    </row>
    <row r="4714" spans="1:8" x14ac:dyDescent="0.35">
      <c r="A4714" s="1" t="s">
        <v>5258</v>
      </c>
      <c r="B4714" s="2" t="s">
        <v>5258</v>
      </c>
      <c r="C4714" s="2">
        <v>4.7543300000000004</v>
      </c>
      <c r="D4714" s="2">
        <v>4.8598600000000003</v>
      </c>
      <c r="E4714" s="2">
        <v>3.07348</v>
      </c>
      <c r="F4714" s="2">
        <v>2.93248</v>
      </c>
      <c r="G4714" s="2">
        <v>3.8207100000000001</v>
      </c>
      <c r="H4714" s="2">
        <v>3.9036</v>
      </c>
    </row>
    <row r="4715" spans="1:8" x14ac:dyDescent="0.35">
      <c r="A4715" s="1" t="s">
        <v>5259</v>
      </c>
      <c r="B4715" s="2" t="s">
        <v>5259</v>
      </c>
      <c r="C4715" s="2">
        <v>7.40083</v>
      </c>
      <c r="D4715" s="2">
        <v>7.4716399999999998</v>
      </c>
      <c r="E4715" s="2">
        <v>6.1034600000000001</v>
      </c>
      <c r="F4715" s="2">
        <v>5.7629000000000001</v>
      </c>
      <c r="G4715" s="2">
        <v>6.33521</v>
      </c>
      <c r="H4715" s="2">
        <v>6.0748600000000001</v>
      </c>
    </row>
    <row r="4716" spans="1:8" x14ac:dyDescent="0.35">
      <c r="A4716" s="1" t="s">
        <v>5260</v>
      </c>
      <c r="B4716" s="2" t="s">
        <v>5260</v>
      </c>
      <c r="C4716" s="2">
        <v>4.3909099999999999</v>
      </c>
      <c r="D4716" s="2">
        <v>4.2319500000000003</v>
      </c>
      <c r="E4716" s="2">
        <v>2.7686299999999999</v>
      </c>
      <c r="F4716" s="2">
        <v>3.1673100000000001</v>
      </c>
      <c r="G4716" s="2">
        <v>3.0815199999999998</v>
      </c>
      <c r="H4716" s="2">
        <v>3.3054899999999998</v>
      </c>
    </row>
    <row r="4717" spans="1:8" x14ac:dyDescent="0.35">
      <c r="A4717" s="1" t="s">
        <v>5261</v>
      </c>
      <c r="B4717" s="2" t="s">
        <v>5261</v>
      </c>
      <c r="C4717" s="2">
        <v>5.9640899999999997</v>
      </c>
      <c r="D4717" s="2">
        <v>6.0125400000000004</v>
      </c>
      <c r="E4717" s="2">
        <v>4.8320400000000001</v>
      </c>
      <c r="F4717" s="2">
        <v>4.2832600000000003</v>
      </c>
      <c r="G4717" s="2">
        <v>4.7103400000000004</v>
      </c>
      <c r="H4717" s="2">
        <v>4.6671500000000004</v>
      </c>
    </row>
    <row r="4718" spans="1:8" x14ac:dyDescent="0.35">
      <c r="A4718" s="1" t="s">
        <v>5262</v>
      </c>
      <c r="B4718" s="2" t="s">
        <v>5262</v>
      </c>
      <c r="C4718" s="2">
        <v>8.6971399999999992</v>
      </c>
      <c r="D4718" s="2">
        <v>8.6159400000000002</v>
      </c>
      <c r="E4718" s="2">
        <v>8.0171100000000006</v>
      </c>
      <c r="F4718" s="2">
        <v>7.2513699999999996</v>
      </c>
      <c r="G4718" s="2">
        <v>6.94787</v>
      </c>
      <c r="H4718" s="2">
        <v>7.2168900000000002</v>
      </c>
    </row>
    <row r="4719" spans="1:8" x14ac:dyDescent="0.35">
      <c r="A4719" s="1" t="s">
        <v>5263</v>
      </c>
      <c r="B4719" s="2" t="s">
        <v>5263</v>
      </c>
      <c r="C4719" s="2">
        <v>3.2316600000000002</v>
      </c>
      <c r="D4719" s="2">
        <v>3.1992400000000001</v>
      </c>
      <c r="E4719" s="2">
        <v>1.80586</v>
      </c>
      <c r="F4719" s="2">
        <v>1.6489</v>
      </c>
      <c r="G4719" s="2">
        <v>1.8822700000000001</v>
      </c>
      <c r="H4719" s="2">
        <v>2.1706300000000001</v>
      </c>
    </row>
    <row r="4720" spans="1:8" x14ac:dyDescent="0.35">
      <c r="A4720" s="1" t="s">
        <v>5264</v>
      </c>
      <c r="B4720" s="2" t="s">
        <v>5264</v>
      </c>
      <c r="C4720" s="2">
        <v>4.5439800000000004</v>
      </c>
      <c r="D4720" s="2">
        <v>4.6694800000000001</v>
      </c>
      <c r="E4720" s="2">
        <v>2.9727199999999998</v>
      </c>
      <c r="F4720" s="2">
        <v>2.9517799999999998</v>
      </c>
      <c r="G4720" s="2">
        <v>3.3519600000000001</v>
      </c>
      <c r="H4720" s="2">
        <v>3.5688</v>
      </c>
    </row>
    <row r="4721" spans="1:8" x14ac:dyDescent="0.35">
      <c r="A4721" s="1" t="s">
        <v>5265</v>
      </c>
      <c r="B4721" s="2" t="s">
        <v>5265</v>
      </c>
      <c r="C4721" s="2">
        <v>5.1201999999999996</v>
      </c>
      <c r="D4721" s="2">
        <v>5.0584600000000002</v>
      </c>
      <c r="E4721" s="2">
        <v>3.8365399999999998</v>
      </c>
      <c r="F4721" s="2">
        <v>3.5399400000000001</v>
      </c>
      <c r="G4721" s="2">
        <v>3.8063400000000001</v>
      </c>
      <c r="H4721" s="2">
        <v>3.9003299999999999</v>
      </c>
    </row>
    <row r="4722" spans="1:8" x14ac:dyDescent="0.35">
      <c r="A4722" s="1" t="s">
        <v>5266</v>
      </c>
      <c r="B4722" s="2" t="s">
        <v>5266</v>
      </c>
      <c r="C4722" s="2">
        <v>-3.16751</v>
      </c>
      <c r="D4722" s="2">
        <v>-3.4489399999999999</v>
      </c>
      <c r="E4722" s="2">
        <v>-4.16683</v>
      </c>
      <c r="F4722" s="2">
        <v>-3.2818399999999999</v>
      </c>
      <c r="G4722" s="2">
        <v>-6.7434399999999997</v>
      </c>
      <c r="H4722" s="2">
        <v>-3.6586400000000001</v>
      </c>
    </row>
    <row r="4723" spans="1:8" x14ac:dyDescent="0.35">
      <c r="A4723" s="1" t="s">
        <v>5267</v>
      </c>
      <c r="B4723" s="2" t="s">
        <v>5267</v>
      </c>
      <c r="C4723" s="2">
        <v>5.2363499999999998</v>
      </c>
      <c r="D4723" s="2">
        <v>5.2473299999999998</v>
      </c>
      <c r="E4723" s="2">
        <v>4.4849300000000003</v>
      </c>
      <c r="F4723" s="2">
        <v>3.3547899999999999</v>
      </c>
      <c r="G4723" s="2">
        <v>3.8311500000000001</v>
      </c>
      <c r="H4723" s="2">
        <v>3.8136199999999998</v>
      </c>
    </row>
    <row r="4724" spans="1:8" x14ac:dyDescent="0.35">
      <c r="A4724" s="1" t="s">
        <v>5268</v>
      </c>
      <c r="B4724" s="2" t="s">
        <v>5268</v>
      </c>
      <c r="C4724" s="2">
        <v>8.8114500000000007</v>
      </c>
      <c r="D4724" s="2">
        <v>8.8094800000000006</v>
      </c>
      <c r="E4724" s="2">
        <v>7.3135500000000002</v>
      </c>
      <c r="F4724" s="2">
        <v>6.9596999999999998</v>
      </c>
      <c r="G4724" s="2">
        <v>7.8192199999999996</v>
      </c>
      <c r="H4724" s="2">
        <v>7.6761100000000004</v>
      </c>
    </row>
    <row r="4725" spans="1:8" x14ac:dyDescent="0.35">
      <c r="A4725" s="1" t="s">
        <v>5269</v>
      </c>
      <c r="B4725" s="2" t="s">
        <v>5269</v>
      </c>
      <c r="C4725" s="2">
        <v>5.8322099999999999</v>
      </c>
      <c r="D4725" s="2">
        <v>5.7588100000000004</v>
      </c>
      <c r="E4725" s="2">
        <v>4.5617700000000001</v>
      </c>
      <c r="F4725" s="2">
        <v>4.0535500000000004</v>
      </c>
      <c r="G4725" s="2">
        <v>4.6659499999999996</v>
      </c>
      <c r="H4725" s="2">
        <v>4.6399100000000004</v>
      </c>
    </row>
    <row r="4726" spans="1:8" x14ac:dyDescent="0.35">
      <c r="A4726" s="1" t="s">
        <v>5270</v>
      </c>
      <c r="B4726" s="2" t="s">
        <v>5270</v>
      </c>
      <c r="C4726" s="2">
        <v>8.0476600000000005</v>
      </c>
      <c r="D4726" s="2">
        <v>7.9447700000000001</v>
      </c>
      <c r="E4726" s="2">
        <v>6.7481499999999999</v>
      </c>
      <c r="F4726" s="2">
        <v>6.2861200000000004</v>
      </c>
      <c r="G4726" s="2">
        <v>6.8892100000000003</v>
      </c>
      <c r="H4726" s="2">
        <v>6.8781600000000003</v>
      </c>
    </row>
    <row r="4727" spans="1:8" x14ac:dyDescent="0.35">
      <c r="A4727" s="1" t="s">
        <v>5271</v>
      </c>
      <c r="B4727" s="2" t="s">
        <v>5271</v>
      </c>
      <c r="C4727" s="2">
        <v>7.1102400000000001</v>
      </c>
      <c r="D4727" s="2">
        <v>7.1355500000000003</v>
      </c>
      <c r="E4727" s="2">
        <v>5.73644</v>
      </c>
      <c r="F4727" s="2">
        <v>5.5105500000000003</v>
      </c>
      <c r="G4727" s="2">
        <v>5.8304400000000003</v>
      </c>
      <c r="H4727" s="2">
        <v>5.8934800000000003</v>
      </c>
    </row>
    <row r="4728" spans="1:8" x14ac:dyDescent="0.35">
      <c r="A4728" s="1" t="s">
        <v>5272</v>
      </c>
      <c r="B4728" s="2" t="s">
        <v>5272</v>
      </c>
      <c r="C4728" s="2">
        <v>6.9661499999999998</v>
      </c>
      <c r="D4728" s="2">
        <v>6.8735499999999998</v>
      </c>
      <c r="E4728" s="2">
        <v>5.3738799999999998</v>
      </c>
      <c r="F4728" s="2">
        <v>5.4362700000000004</v>
      </c>
      <c r="G4728" s="2">
        <v>5.8825000000000003</v>
      </c>
      <c r="H4728" s="2">
        <v>5.7685199999999996</v>
      </c>
    </row>
    <row r="4729" spans="1:8" x14ac:dyDescent="0.35">
      <c r="A4729" s="1" t="s">
        <v>5273</v>
      </c>
      <c r="B4729" s="2" t="s">
        <v>5273</v>
      </c>
      <c r="C4729" s="2">
        <v>6.6230000000000002</v>
      </c>
      <c r="D4729" s="2">
        <v>6.6118899999999998</v>
      </c>
      <c r="E4729" s="2">
        <v>4.80471</v>
      </c>
      <c r="F4729" s="2">
        <v>5.0417800000000002</v>
      </c>
      <c r="G4729" s="2">
        <v>5.5422500000000001</v>
      </c>
      <c r="H4729" s="2">
        <v>5.6138199999999996</v>
      </c>
    </row>
    <row r="4730" spans="1:8" x14ac:dyDescent="0.35">
      <c r="A4730" s="1" t="s">
        <v>5274</v>
      </c>
      <c r="B4730" s="2" t="s">
        <v>5274</v>
      </c>
      <c r="C4730" s="2">
        <v>4.3000999999999996</v>
      </c>
      <c r="D4730" s="2">
        <v>4.1322599999999996</v>
      </c>
      <c r="E4730" s="2">
        <v>2.6861600000000001</v>
      </c>
      <c r="F4730" s="2">
        <v>2.5916100000000002</v>
      </c>
      <c r="G4730" s="2">
        <v>3.4037600000000001</v>
      </c>
      <c r="H4730" s="2">
        <v>3.18506</v>
      </c>
    </row>
    <row r="4731" spans="1:8" x14ac:dyDescent="0.35">
      <c r="A4731" s="1" t="s">
        <v>5275</v>
      </c>
      <c r="B4731" s="2" t="s">
        <v>5275</v>
      </c>
      <c r="C4731" s="2">
        <v>4.66411</v>
      </c>
      <c r="D4731" s="2">
        <v>4.77555</v>
      </c>
      <c r="E4731" s="2">
        <v>3.3089</v>
      </c>
      <c r="F4731" s="2">
        <v>2.6129799999999999</v>
      </c>
      <c r="G4731" s="2">
        <v>3.9369200000000002</v>
      </c>
      <c r="H4731" s="2">
        <v>3.39974</v>
      </c>
    </row>
    <row r="4732" spans="1:8" x14ac:dyDescent="0.35">
      <c r="A4732" s="1" t="s">
        <v>5276</v>
      </c>
      <c r="B4732" s="2" t="s">
        <v>5276</v>
      </c>
      <c r="C4732" s="2">
        <v>5.8637100000000002</v>
      </c>
      <c r="D4732" s="2">
        <v>5.7519600000000004</v>
      </c>
      <c r="E4732" s="2">
        <v>4.6849100000000004</v>
      </c>
      <c r="F4732" s="2">
        <v>4.0580100000000003</v>
      </c>
      <c r="G4732" s="2">
        <v>4.6451099999999999</v>
      </c>
      <c r="H4732" s="2">
        <v>4.6561899999999996</v>
      </c>
    </row>
    <row r="4733" spans="1:8" x14ac:dyDescent="0.35">
      <c r="A4733" s="1" t="s">
        <v>5277</v>
      </c>
      <c r="B4733" s="2" t="s">
        <v>5277</v>
      </c>
      <c r="C4733" s="2">
        <v>4.8526400000000001</v>
      </c>
      <c r="D4733" s="2">
        <v>4.73841</v>
      </c>
      <c r="E4733" s="2">
        <v>3.3185899999999999</v>
      </c>
      <c r="F4733" s="2">
        <v>3.2974800000000002</v>
      </c>
      <c r="G4733" s="2">
        <v>3.66276</v>
      </c>
      <c r="H4733" s="2">
        <v>3.71516</v>
      </c>
    </row>
    <row r="4734" spans="1:8" x14ac:dyDescent="0.35">
      <c r="A4734" s="1" t="s">
        <v>5278</v>
      </c>
      <c r="B4734" s="2" t="s">
        <v>5278</v>
      </c>
      <c r="C4734" s="2">
        <v>4.7157400000000003</v>
      </c>
      <c r="D4734" s="2">
        <v>4.5323399999999996</v>
      </c>
      <c r="E4734" s="2">
        <v>3.1442299999999999</v>
      </c>
      <c r="F4734" s="2">
        <v>2.88558</v>
      </c>
      <c r="G4734" s="2">
        <v>3.7190599999999998</v>
      </c>
      <c r="H4734" s="2">
        <v>3.7640199999999999</v>
      </c>
    </row>
    <row r="4735" spans="1:8" x14ac:dyDescent="0.35">
      <c r="A4735" s="1" t="s">
        <v>5279</v>
      </c>
      <c r="B4735" s="2" t="s">
        <v>5280</v>
      </c>
      <c r="C4735" s="2">
        <v>9.2163299999999992</v>
      </c>
      <c r="D4735" s="2">
        <v>9.1284899999999993</v>
      </c>
      <c r="E4735" s="2">
        <v>7.94834</v>
      </c>
      <c r="F4735" s="2">
        <v>7.5574599999999998</v>
      </c>
      <c r="G4735" s="2">
        <v>8.0774899999999992</v>
      </c>
      <c r="H4735" s="2">
        <v>7.8114400000000002</v>
      </c>
    </row>
    <row r="4736" spans="1:8" x14ac:dyDescent="0.35">
      <c r="A4736" s="1" t="s">
        <v>5281</v>
      </c>
      <c r="B4736" s="2" t="s">
        <v>5281</v>
      </c>
      <c r="C4736" s="2">
        <v>4.2495000000000003</v>
      </c>
      <c r="D4736" s="2">
        <v>4.22349</v>
      </c>
      <c r="E4736" s="2">
        <v>2.60663</v>
      </c>
      <c r="F4736" s="2">
        <v>2.69258</v>
      </c>
      <c r="G4736" s="2">
        <v>3.0558399999999999</v>
      </c>
      <c r="H4736" s="2">
        <v>3.1057600000000001</v>
      </c>
    </row>
    <row r="4737" spans="1:8" x14ac:dyDescent="0.35">
      <c r="A4737" s="1" t="s">
        <v>5282</v>
      </c>
      <c r="B4737" s="2" t="s">
        <v>5282</v>
      </c>
      <c r="C4737" s="2">
        <v>4.2084000000000001</v>
      </c>
      <c r="D4737" s="2">
        <v>4.3487200000000001</v>
      </c>
      <c r="E4737" s="2">
        <v>2.6985899999999998</v>
      </c>
      <c r="F4737" s="2">
        <v>2.3835000000000002</v>
      </c>
      <c r="G4737" s="2">
        <v>3.202</v>
      </c>
      <c r="H4737" s="2">
        <v>3.1057600000000001</v>
      </c>
    </row>
    <row r="4738" spans="1:8" x14ac:dyDescent="0.35">
      <c r="A4738" s="1" t="s">
        <v>5283</v>
      </c>
      <c r="B4738" s="2" t="s">
        <v>5284</v>
      </c>
      <c r="C4738" s="2">
        <v>7.0423099999999996</v>
      </c>
      <c r="D4738" s="2">
        <v>7.0593500000000002</v>
      </c>
      <c r="E4738" s="2">
        <v>5.7090699999999996</v>
      </c>
      <c r="F4738" s="2">
        <v>5.4570999999999996</v>
      </c>
      <c r="G4738" s="2">
        <v>5.78599</v>
      </c>
      <c r="H4738" s="2">
        <v>5.6477500000000003</v>
      </c>
    </row>
    <row r="4739" spans="1:8" x14ac:dyDescent="0.35">
      <c r="A4739" s="1" t="s">
        <v>5285</v>
      </c>
      <c r="B4739" s="2" t="s">
        <v>5285</v>
      </c>
      <c r="C4739" s="2">
        <v>6.6048</v>
      </c>
      <c r="D4739" s="2">
        <v>6.3803099999999997</v>
      </c>
      <c r="E4739" s="2">
        <v>4.8753700000000002</v>
      </c>
      <c r="F4739" s="2">
        <v>5.1185099999999997</v>
      </c>
      <c r="G4739" s="2">
        <v>5.46082</v>
      </c>
      <c r="H4739" s="2">
        <v>5.6024500000000002</v>
      </c>
    </row>
    <row r="4740" spans="1:8" x14ac:dyDescent="0.35">
      <c r="A4740" s="1" t="s">
        <v>5286</v>
      </c>
      <c r="B4740" s="2" t="s">
        <v>5286</v>
      </c>
      <c r="C4740" s="2">
        <v>5.9028799999999997</v>
      </c>
      <c r="D4740" s="2">
        <v>5.7104299999999997</v>
      </c>
      <c r="E4740" s="2">
        <v>3.4030200000000002</v>
      </c>
      <c r="F4740" s="2">
        <v>4.4630000000000001</v>
      </c>
      <c r="G4740" s="2">
        <v>5.1630700000000003</v>
      </c>
      <c r="H4740" s="2">
        <v>5.1877500000000003</v>
      </c>
    </row>
    <row r="4741" spans="1:8" x14ac:dyDescent="0.35">
      <c r="A4741" s="1" t="s">
        <v>5287</v>
      </c>
      <c r="B4741" s="2" t="s">
        <v>5287</v>
      </c>
      <c r="C4741" s="2">
        <v>3.1935600000000002</v>
      </c>
      <c r="D4741" s="2">
        <v>3.1133000000000002</v>
      </c>
      <c r="E4741" s="2">
        <v>1.6609799999999999</v>
      </c>
      <c r="F4741" s="2">
        <v>1.7237899999999999</v>
      </c>
      <c r="G4741" s="2">
        <v>2.1051799999999998</v>
      </c>
      <c r="H4741" s="2">
        <v>1.77241</v>
      </c>
    </row>
    <row r="4742" spans="1:8" x14ac:dyDescent="0.35">
      <c r="A4742" s="1" t="s">
        <v>5288</v>
      </c>
      <c r="B4742" s="2" t="s">
        <v>5288</v>
      </c>
      <c r="C4742" s="2">
        <v>4.6811100000000003</v>
      </c>
      <c r="D4742" s="2">
        <v>4.7707100000000002</v>
      </c>
      <c r="E4742" s="2">
        <v>3.3425400000000001</v>
      </c>
      <c r="F4742" s="2">
        <v>2.8003100000000001</v>
      </c>
      <c r="G4742" s="2">
        <v>3.55118</v>
      </c>
      <c r="H4742" s="2">
        <v>3.4779800000000001</v>
      </c>
    </row>
    <row r="4743" spans="1:8" x14ac:dyDescent="0.35">
      <c r="A4743" s="1" t="s">
        <v>5289</v>
      </c>
      <c r="B4743" s="2" t="s">
        <v>5289</v>
      </c>
      <c r="C4743" s="2">
        <v>6.1257299999999999</v>
      </c>
      <c r="D4743" s="2">
        <v>6.19564</v>
      </c>
      <c r="E4743" s="2">
        <v>4.85886</v>
      </c>
      <c r="F4743" s="2">
        <v>4.56365</v>
      </c>
      <c r="G4743" s="2">
        <v>4.7840400000000001</v>
      </c>
      <c r="H4743" s="2">
        <v>4.7164000000000001</v>
      </c>
    </row>
    <row r="4744" spans="1:8" x14ac:dyDescent="0.35">
      <c r="A4744" s="1" t="s">
        <v>5290</v>
      </c>
      <c r="B4744" s="2" t="s">
        <v>5290</v>
      </c>
      <c r="C4744" s="2">
        <v>6.0324099999999996</v>
      </c>
      <c r="D4744" s="2">
        <v>5.8243900000000002</v>
      </c>
      <c r="E4744" s="2">
        <v>4.1424099999999999</v>
      </c>
      <c r="F4744" s="2">
        <v>4.5549999999999997</v>
      </c>
      <c r="G4744" s="2">
        <v>4.9178899999999999</v>
      </c>
      <c r="H4744" s="2">
        <v>5.0560999999999998</v>
      </c>
    </row>
    <row r="4745" spans="1:8" x14ac:dyDescent="0.35">
      <c r="A4745" s="1" t="s">
        <v>5291</v>
      </c>
      <c r="B4745" s="2" t="s">
        <v>5291</v>
      </c>
      <c r="C4745" s="2">
        <v>6.8193299999999999</v>
      </c>
      <c r="D4745" s="2">
        <v>6.75</v>
      </c>
      <c r="E4745" s="2">
        <v>5.1559999999999997</v>
      </c>
      <c r="F4745" s="2">
        <v>5.0327500000000001</v>
      </c>
      <c r="G4745" s="2">
        <v>5.6413399999999996</v>
      </c>
      <c r="H4745" s="2">
        <v>5.8485899999999997</v>
      </c>
    </row>
    <row r="4746" spans="1:8" x14ac:dyDescent="0.35">
      <c r="A4746" s="1" t="s">
        <v>5292</v>
      </c>
      <c r="B4746" s="2" t="s">
        <v>5292</v>
      </c>
      <c r="C4746" s="2">
        <v>5.1076800000000002</v>
      </c>
      <c r="D4746" s="2">
        <v>4.9377899999999997</v>
      </c>
      <c r="E4746" s="2">
        <v>3.55016</v>
      </c>
      <c r="F4746" s="2">
        <v>3.7625600000000001</v>
      </c>
      <c r="G4746" s="2">
        <v>3.8795299999999999</v>
      </c>
      <c r="H4746" s="2">
        <v>3.7397999999999998</v>
      </c>
    </row>
    <row r="4747" spans="1:8" x14ac:dyDescent="0.35">
      <c r="A4747" s="1" t="s">
        <v>5293</v>
      </c>
      <c r="B4747" s="2" t="s">
        <v>5293</v>
      </c>
      <c r="C4747" s="2">
        <v>5.8683899999999998</v>
      </c>
      <c r="D4747" s="2">
        <v>5.8013599999999999</v>
      </c>
      <c r="E4747" s="2">
        <v>3.7292000000000001</v>
      </c>
      <c r="F4747" s="2">
        <v>4.3790500000000003</v>
      </c>
      <c r="G4747" s="2">
        <v>4.73027</v>
      </c>
      <c r="H4747" s="2">
        <v>5.0183200000000001</v>
      </c>
    </row>
    <row r="4748" spans="1:8" x14ac:dyDescent="0.35">
      <c r="A4748" s="1" t="s">
        <v>5294</v>
      </c>
      <c r="B4748" s="2" t="s">
        <v>5294</v>
      </c>
      <c r="C4748" s="2">
        <v>8.7718500000000006</v>
      </c>
      <c r="D4748" s="2">
        <v>8.7198899999999995</v>
      </c>
      <c r="E4748" s="2">
        <v>7.2023299999999999</v>
      </c>
      <c r="F4748" s="2">
        <v>7.0895299999999999</v>
      </c>
      <c r="G4748" s="2">
        <v>7.6518300000000004</v>
      </c>
      <c r="H4748" s="2">
        <v>7.5081499999999997</v>
      </c>
    </row>
    <row r="4749" spans="1:8" x14ac:dyDescent="0.35">
      <c r="A4749" s="1" t="s">
        <v>5295</v>
      </c>
      <c r="B4749" s="2" t="s">
        <v>5295</v>
      </c>
      <c r="C4749" s="2">
        <v>5.4889099999999997</v>
      </c>
      <c r="D4749" s="2">
        <v>5.3587400000000001</v>
      </c>
      <c r="E4749" s="2">
        <v>4.5853799999999998</v>
      </c>
      <c r="F4749" s="2">
        <v>3.78694</v>
      </c>
      <c r="G4749" s="2">
        <v>4.0703399999999998</v>
      </c>
      <c r="H4749" s="2">
        <v>3.9476300000000002</v>
      </c>
    </row>
    <row r="4750" spans="1:8" x14ac:dyDescent="0.35">
      <c r="A4750" s="1" t="s">
        <v>5296</v>
      </c>
      <c r="B4750" s="2" t="s">
        <v>5296</v>
      </c>
      <c r="C4750" s="2">
        <v>7.6123700000000003</v>
      </c>
      <c r="D4750" s="2">
        <v>7.5670999999999999</v>
      </c>
      <c r="E4750" s="2">
        <v>6.2340499999999999</v>
      </c>
      <c r="F4750" s="2">
        <v>5.6407499999999997</v>
      </c>
      <c r="G4750" s="2">
        <v>6.5234899999999998</v>
      </c>
      <c r="H4750" s="2">
        <v>6.3798899999999996</v>
      </c>
    </row>
    <row r="4751" spans="1:8" x14ac:dyDescent="0.35">
      <c r="A4751" s="1" t="s">
        <v>5297</v>
      </c>
      <c r="B4751" s="2" t="s">
        <v>5298</v>
      </c>
      <c r="C4751" s="2">
        <v>12.296900000000001</v>
      </c>
      <c r="D4751" s="2">
        <v>12.303800000000001</v>
      </c>
      <c r="E4751" s="2">
        <v>10.3589</v>
      </c>
      <c r="F4751" s="2">
        <v>10.7325</v>
      </c>
      <c r="G4751" s="2">
        <v>11.2774</v>
      </c>
      <c r="H4751" s="2">
        <v>11.103999999999999</v>
      </c>
    </row>
    <row r="4752" spans="1:8" x14ac:dyDescent="0.35">
      <c r="A4752" s="1" t="s">
        <v>5299</v>
      </c>
      <c r="B4752" s="2" t="s">
        <v>5299</v>
      </c>
      <c r="C4752" s="2">
        <v>5.2795699999999997</v>
      </c>
      <c r="D4752" s="2">
        <v>5.1483699999999999</v>
      </c>
      <c r="E4752" s="2">
        <v>3.4136099999999998</v>
      </c>
      <c r="F4752" s="2">
        <v>3.6868300000000001</v>
      </c>
      <c r="G4752" s="2">
        <v>4.1566700000000001</v>
      </c>
      <c r="H4752" s="2">
        <v>4.2619199999999999</v>
      </c>
    </row>
    <row r="4753" spans="1:8" x14ac:dyDescent="0.35">
      <c r="A4753" s="1" t="s">
        <v>5300</v>
      </c>
      <c r="B4753" s="2" t="s">
        <v>5300</v>
      </c>
      <c r="C4753" s="2">
        <v>5.1252700000000004</v>
      </c>
      <c r="D4753" s="2">
        <v>5.0304399999999996</v>
      </c>
      <c r="E4753" s="2">
        <v>3.4256199999999999</v>
      </c>
      <c r="F4753" s="2">
        <v>3.4528699999999999</v>
      </c>
      <c r="G4753" s="2">
        <v>3.8368199999999999</v>
      </c>
      <c r="H4753" s="2">
        <v>4.14595</v>
      </c>
    </row>
    <row r="4754" spans="1:8" x14ac:dyDescent="0.35">
      <c r="A4754" s="1" t="s">
        <v>5301</v>
      </c>
      <c r="B4754" s="2" t="s">
        <v>5301</v>
      </c>
      <c r="C4754" s="2">
        <v>7.4002600000000003</v>
      </c>
      <c r="D4754" s="2">
        <v>7.3613099999999996</v>
      </c>
      <c r="E4754" s="2">
        <v>5.7870699999999999</v>
      </c>
      <c r="F4754" s="2">
        <v>5.3696599999999997</v>
      </c>
      <c r="G4754" s="2">
        <v>6.4540800000000003</v>
      </c>
      <c r="H4754" s="2">
        <v>6.2851299999999997</v>
      </c>
    </row>
    <row r="4755" spans="1:8" x14ac:dyDescent="0.35">
      <c r="A4755" s="1" t="s">
        <v>5302</v>
      </c>
      <c r="B4755" s="2" t="s">
        <v>5302</v>
      </c>
      <c r="C4755" s="2">
        <v>9.0305999999999997</v>
      </c>
      <c r="D4755" s="2">
        <v>9.0301100000000005</v>
      </c>
      <c r="E4755" s="2">
        <v>7.1785699999999997</v>
      </c>
      <c r="F4755" s="2">
        <v>7.4956199999999997</v>
      </c>
      <c r="G4755" s="2">
        <v>7.8438699999999999</v>
      </c>
      <c r="H4755" s="2">
        <v>7.8596599999999999</v>
      </c>
    </row>
    <row r="4756" spans="1:8" x14ac:dyDescent="0.35">
      <c r="A4756" s="1" t="s">
        <v>5303</v>
      </c>
      <c r="B4756" s="2" t="s">
        <v>5303</v>
      </c>
      <c r="C4756" s="2">
        <v>4.5105599999999999</v>
      </c>
      <c r="D4756" s="2">
        <v>4.3776099999999998</v>
      </c>
      <c r="E4756" s="2">
        <v>2.7639</v>
      </c>
      <c r="F4756" s="2">
        <v>2.6160100000000002</v>
      </c>
      <c r="G4756" s="2">
        <v>3.4513199999999999</v>
      </c>
      <c r="H4756" s="2">
        <v>3.5973999999999999</v>
      </c>
    </row>
    <row r="4757" spans="1:8" x14ac:dyDescent="0.35">
      <c r="A4757" s="1" t="s">
        <v>5304</v>
      </c>
      <c r="B4757" s="2" t="s">
        <v>5304</v>
      </c>
      <c r="C4757" s="2">
        <v>5.4181999999999997</v>
      </c>
      <c r="D4757" s="2">
        <v>5.5594900000000003</v>
      </c>
      <c r="E4757" s="2">
        <v>3.8927800000000001</v>
      </c>
      <c r="F4757" s="2">
        <v>3.7181600000000001</v>
      </c>
      <c r="G4757" s="2">
        <v>4.1968699999999997</v>
      </c>
      <c r="H4757" s="2">
        <v>4.2585199999999999</v>
      </c>
    </row>
    <row r="4758" spans="1:8" x14ac:dyDescent="0.35">
      <c r="A4758" s="1" t="s">
        <v>5305</v>
      </c>
      <c r="B4758" s="2" t="s">
        <v>5306</v>
      </c>
      <c r="C4758" s="2">
        <v>6.7595299999999998</v>
      </c>
      <c r="D4758" s="2">
        <v>6.6526399999999999</v>
      </c>
      <c r="E4758" s="2">
        <v>5.2284899999999999</v>
      </c>
      <c r="F4758" s="2">
        <v>4.9684600000000003</v>
      </c>
      <c r="G4758" s="2">
        <v>5.6138399999999997</v>
      </c>
      <c r="H4758" s="2">
        <v>5.5862299999999996</v>
      </c>
    </row>
    <row r="4759" spans="1:8" x14ac:dyDescent="0.35">
      <c r="A4759" s="1" t="s">
        <v>5307</v>
      </c>
      <c r="B4759" s="2" t="s">
        <v>5307</v>
      </c>
      <c r="C4759" s="2">
        <v>6.9031500000000001</v>
      </c>
      <c r="D4759" s="2">
        <v>6.7964900000000004</v>
      </c>
      <c r="E4759" s="2">
        <v>5.0957299999999996</v>
      </c>
      <c r="F4759" s="2">
        <v>5.13232</v>
      </c>
      <c r="G4759" s="2">
        <v>5.8747199999999999</v>
      </c>
      <c r="H4759" s="2">
        <v>5.8615599999999999</v>
      </c>
    </row>
    <row r="4760" spans="1:8" x14ac:dyDescent="0.35">
      <c r="A4760" s="1" t="s">
        <v>5308</v>
      </c>
      <c r="B4760" s="2" t="s">
        <v>5308</v>
      </c>
      <c r="C4760" s="2">
        <v>5.2566600000000001</v>
      </c>
      <c r="D4760" s="2">
        <v>5.0640000000000001</v>
      </c>
      <c r="E4760" s="2">
        <v>3.39541</v>
      </c>
      <c r="F4760" s="2">
        <v>3.85643</v>
      </c>
      <c r="G4760" s="2">
        <v>4.1307700000000001</v>
      </c>
      <c r="H4760" s="2">
        <v>4.07897</v>
      </c>
    </row>
    <row r="4761" spans="1:8" x14ac:dyDescent="0.35">
      <c r="A4761" s="1" t="s">
        <v>5309</v>
      </c>
      <c r="B4761" s="2" t="s">
        <v>5309</v>
      </c>
      <c r="C4761" s="2">
        <v>7.1446899999999998</v>
      </c>
      <c r="D4761" s="2">
        <v>7.1705500000000004</v>
      </c>
      <c r="E4761" s="2">
        <v>5.7394600000000002</v>
      </c>
      <c r="F4761" s="2">
        <v>5.3003</v>
      </c>
      <c r="G4761" s="2">
        <v>5.9362599999999999</v>
      </c>
      <c r="H4761" s="2">
        <v>5.8654799999999998</v>
      </c>
    </row>
    <row r="4762" spans="1:8" x14ac:dyDescent="0.35">
      <c r="A4762" s="1" t="s">
        <v>5310</v>
      </c>
      <c r="B4762" s="2" t="s">
        <v>5310</v>
      </c>
      <c r="C4762" s="2">
        <v>6.0059199999999997</v>
      </c>
      <c r="D4762" s="2">
        <v>5.8152699999999999</v>
      </c>
      <c r="E4762" s="2">
        <v>4.4323300000000003</v>
      </c>
      <c r="F4762" s="2">
        <v>4.1527900000000004</v>
      </c>
      <c r="G4762" s="2">
        <v>4.93912</v>
      </c>
      <c r="H4762" s="2">
        <v>4.9263199999999996</v>
      </c>
    </row>
    <row r="4763" spans="1:8" x14ac:dyDescent="0.35">
      <c r="A4763" s="1" t="s">
        <v>5311</v>
      </c>
      <c r="B4763" s="2" t="s">
        <v>5311</v>
      </c>
      <c r="C4763" s="2">
        <v>6.7868300000000001</v>
      </c>
      <c r="D4763" s="2">
        <v>6.8820899999999998</v>
      </c>
      <c r="E4763" s="2">
        <v>5.4162499999999998</v>
      </c>
      <c r="F4763" s="2">
        <v>5.0926600000000004</v>
      </c>
      <c r="G4763" s="2">
        <v>5.5569100000000002</v>
      </c>
      <c r="H4763" s="2">
        <v>5.3861400000000001</v>
      </c>
    </row>
    <row r="4764" spans="1:8" x14ac:dyDescent="0.35">
      <c r="A4764" s="1" t="s">
        <v>5312</v>
      </c>
      <c r="B4764" s="2" t="s">
        <v>5312</v>
      </c>
      <c r="C4764" s="2">
        <v>0.441299</v>
      </c>
      <c r="D4764" s="2">
        <v>1.0493000000000001E-2</v>
      </c>
      <c r="E4764" s="2">
        <v>-0.51148199999999999</v>
      </c>
      <c r="F4764" s="2">
        <v>-1.8224100000000001</v>
      </c>
      <c r="G4764" s="2">
        <v>-1.0429999999999999</v>
      </c>
      <c r="H4764" s="2">
        <v>-0.21806800000000001</v>
      </c>
    </row>
    <row r="4765" spans="1:8" x14ac:dyDescent="0.35">
      <c r="A4765" s="1" t="s">
        <v>5313</v>
      </c>
      <c r="B4765" s="2" t="s">
        <v>5313</v>
      </c>
      <c r="C4765" s="2">
        <v>5.9268299999999998</v>
      </c>
      <c r="D4765" s="2">
        <v>5.7721600000000004</v>
      </c>
      <c r="E4765" s="2">
        <v>4.6603500000000002</v>
      </c>
      <c r="F4765" s="2">
        <v>4.0104800000000003</v>
      </c>
      <c r="G4765" s="2">
        <v>4.8024899999999997</v>
      </c>
      <c r="H4765" s="2">
        <v>4.5940200000000004</v>
      </c>
    </row>
    <row r="4766" spans="1:8" x14ac:dyDescent="0.35">
      <c r="A4766" s="1" t="s">
        <v>5314</v>
      </c>
      <c r="B4766" s="2" t="s">
        <v>5314</v>
      </c>
      <c r="C4766" s="2">
        <v>6.3231400000000004</v>
      </c>
      <c r="D4766" s="2">
        <v>6.1687099999999999</v>
      </c>
      <c r="E4766" s="2">
        <v>4.4763000000000002</v>
      </c>
      <c r="F4766" s="2">
        <v>4.6015699999999997</v>
      </c>
      <c r="G4766" s="2">
        <v>5.2273800000000001</v>
      </c>
      <c r="H4766" s="2">
        <v>5.3413599999999999</v>
      </c>
    </row>
    <row r="4767" spans="1:8" x14ac:dyDescent="0.35">
      <c r="A4767" s="1" t="s">
        <v>5315</v>
      </c>
      <c r="B4767" s="2" t="s">
        <v>5315</v>
      </c>
      <c r="C4767" s="2">
        <v>9.0662299999999991</v>
      </c>
      <c r="D4767" s="2">
        <v>8.9813799999999997</v>
      </c>
      <c r="E4767" s="2">
        <v>7.6111599999999999</v>
      </c>
      <c r="F4767" s="2">
        <v>7.3403299999999998</v>
      </c>
      <c r="G4767" s="2">
        <v>7.8649899999999997</v>
      </c>
      <c r="H4767" s="2">
        <v>7.7253699999999998</v>
      </c>
    </row>
    <row r="4768" spans="1:8" x14ac:dyDescent="0.35">
      <c r="A4768" s="1" t="s">
        <v>5316</v>
      </c>
      <c r="B4768" s="2" t="s">
        <v>5316</v>
      </c>
      <c r="C4768" s="2">
        <v>5.2816400000000003</v>
      </c>
      <c r="D4768" s="2">
        <v>5.0851699999999997</v>
      </c>
      <c r="E4768" s="2">
        <v>3.22376</v>
      </c>
      <c r="F4768" s="2">
        <v>3.9919600000000002</v>
      </c>
      <c r="G4768" s="2">
        <v>3.9535300000000002</v>
      </c>
      <c r="H4768" s="2">
        <v>4.3349000000000002</v>
      </c>
    </row>
    <row r="4769" spans="1:8" x14ac:dyDescent="0.35">
      <c r="A4769" s="1" t="s">
        <v>5317</v>
      </c>
      <c r="B4769" s="2" t="s">
        <v>5317</v>
      </c>
      <c r="C4769" s="2">
        <v>6.1435599999999999</v>
      </c>
      <c r="D4769" s="2">
        <v>6.0018599999999998</v>
      </c>
      <c r="E4769" s="2">
        <v>4.4984999999999999</v>
      </c>
      <c r="F4769" s="2">
        <v>4.4494800000000003</v>
      </c>
      <c r="G4769" s="2">
        <v>5.0914299999999999</v>
      </c>
      <c r="H4769" s="2">
        <v>4.85311</v>
      </c>
    </row>
    <row r="4770" spans="1:8" x14ac:dyDescent="0.35">
      <c r="A4770" s="1" t="s">
        <v>5318</v>
      </c>
      <c r="B4770" s="2" t="s">
        <v>5318</v>
      </c>
      <c r="C4770" s="2">
        <v>6.9814699999999998</v>
      </c>
      <c r="D4770" s="2">
        <v>7.0262900000000004</v>
      </c>
      <c r="E4770" s="2">
        <v>5.42936</v>
      </c>
      <c r="F4770" s="2">
        <v>5.1837299999999997</v>
      </c>
      <c r="G4770" s="2">
        <v>5.7418899999999997</v>
      </c>
      <c r="H4770" s="2">
        <v>5.7780699999999996</v>
      </c>
    </row>
    <row r="4771" spans="1:8" x14ac:dyDescent="0.35">
      <c r="A4771" s="1" t="s">
        <v>5319</v>
      </c>
      <c r="B4771" s="2" t="s">
        <v>5319</v>
      </c>
      <c r="C4771" s="2">
        <v>4.4596600000000004</v>
      </c>
      <c r="D4771" s="2">
        <v>4.3052799999999998</v>
      </c>
      <c r="E4771" s="2">
        <v>2.5252599999999998</v>
      </c>
      <c r="F4771" s="2">
        <v>2.7761499999999999</v>
      </c>
      <c r="G4771" s="2">
        <v>3.3532700000000002</v>
      </c>
      <c r="H4771" s="2">
        <v>3.4983499999999998</v>
      </c>
    </row>
    <row r="4772" spans="1:8" x14ac:dyDescent="0.35">
      <c r="A4772" s="1" t="s">
        <v>5320</v>
      </c>
      <c r="B4772" s="2" t="s">
        <v>5320</v>
      </c>
      <c r="C4772" s="2">
        <v>5.4734600000000002</v>
      </c>
      <c r="D4772" s="2">
        <v>5.4155600000000002</v>
      </c>
      <c r="E4772" s="2">
        <v>3.70845</v>
      </c>
      <c r="F4772" s="2">
        <v>3.7391399999999999</v>
      </c>
      <c r="G4772" s="2">
        <v>4.2803100000000001</v>
      </c>
      <c r="H4772" s="2">
        <v>4.3755699999999997</v>
      </c>
    </row>
    <row r="4773" spans="1:8" x14ac:dyDescent="0.35">
      <c r="A4773" s="1" t="s">
        <v>5321</v>
      </c>
      <c r="B4773" s="2" t="s">
        <v>5321</v>
      </c>
      <c r="C4773" s="2">
        <v>7.7149799999999997</v>
      </c>
      <c r="D4773" s="2">
        <v>7.63985</v>
      </c>
      <c r="E4773" s="2">
        <v>6.2510199999999996</v>
      </c>
      <c r="F4773" s="2">
        <v>5.95268</v>
      </c>
      <c r="G4773" s="2">
        <v>6.4611299999999998</v>
      </c>
      <c r="H4773" s="2">
        <v>6.4147400000000001</v>
      </c>
    </row>
    <row r="4774" spans="1:8" x14ac:dyDescent="0.35">
      <c r="A4774" s="1" t="s">
        <v>5322</v>
      </c>
      <c r="B4774" s="2" t="s">
        <v>5322</v>
      </c>
      <c r="C4774" s="2">
        <v>5.5610900000000001</v>
      </c>
      <c r="D4774" s="2">
        <v>5.5797999999999996</v>
      </c>
      <c r="E4774" s="2">
        <v>3.9343499999999998</v>
      </c>
      <c r="F4774" s="2">
        <v>3.8868299999999998</v>
      </c>
      <c r="G4774" s="2">
        <v>4.1783999999999999</v>
      </c>
      <c r="H4774" s="2">
        <v>4.4020599999999996</v>
      </c>
    </row>
    <row r="4775" spans="1:8" x14ac:dyDescent="0.35">
      <c r="A4775" s="1" t="s">
        <v>5323</v>
      </c>
      <c r="B4775" s="2" t="s">
        <v>5323</v>
      </c>
      <c r="C4775" s="2">
        <v>7.8569399999999998</v>
      </c>
      <c r="D4775" s="2">
        <v>7.7018899999999997</v>
      </c>
      <c r="E4775" s="2">
        <v>6.3252199999999998</v>
      </c>
      <c r="F4775" s="2">
        <v>6.1908500000000002</v>
      </c>
      <c r="G4775" s="2">
        <v>6.5446999999999997</v>
      </c>
      <c r="H4775" s="2">
        <v>6.65116</v>
      </c>
    </row>
    <row r="4776" spans="1:8" x14ac:dyDescent="0.35">
      <c r="A4776" s="1" t="s">
        <v>5324</v>
      </c>
      <c r="B4776" s="2" t="s">
        <v>5324</v>
      </c>
      <c r="C4776" s="2">
        <v>9.5699299999999994</v>
      </c>
      <c r="D4776" s="2">
        <v>9.5632099999999998</v>
      </c>
      <c r="E4776" s="2">
        <v>8.3536400000000004</v>
      </c>
      <c r="F4776" s="2">
        <v>7.2236000000000002</v>
      </c>
      <c r="G4776" s="2">
        <v>8.5893999999999995</v>
      </c>
      <c r="H4776" s="2">
        <v>8.2351500000000009</v>
      </c>
    </row>
    <row r="4777" spans="1:8" x14ac:dyDescent="0.35">
      <c r="A4777" s="1" t="s">
        <v>5325</v>
      </c>
      <c r="B4777" s="2" t="s">
        <v>5326</v>
      </c>
      <c r="C4777" s="2">
        <v>9.8068299999999997</v>
      </c>
      <c r="D4777" s="2">
        <v>9.8097899999999996</v>
      </c>
      <c r="E4777" s="2">
        <v>8.0505200000000006</v>
      </c>
      <c r="F4777" s="2">
        <v>7.9633399999999996</v>
      </c>
      <c r="G4777" s="2">
        <v>8.7063199999999998</v>
      </c>
      <c r="H4777" s="2">
        <v>8.6177299999999999</v>
      </c>
    </row>
    <row r="4778" spans="1:8" x14ac:dyDescent="0.35">
      <c r="A4778" s="1" t="s">
        <v>5327</v>
      </c>
      <c r="B4778" s="2" t="s">
        <v>5327</v>
      </c>
      <c r="C4778" s="2">
        <v>5.2079599999999999</v>
      </c>
      <c r="D4778" s="2">
        <v>5.2979099999999999</v>
      </c>
      <c r="E4778" s="2">
        <v>3.7756799999999999</v>
      </c>
      <c r="F4778" s="2">
        <v>3.47472</v>
      </c>
      <c r="G4778" s="2">
        <v>3.90402</v>
      </c>
      <c r="H4778" s="2">
        <v>3.8749699999999998</v>
      </c>
    </row>
    <row r="4779" spans="1:8" x14ac:dyDescent="0.35">
      <c r="A4779" s="1" t="s">
        <v>5328</v>
      </c>
      <c r="B4779" s="2" t="s">
        <v>5328</v>
      </c>
      <c r="C4779" s="2">
        <v>6.7552199999999996</v>
      </c>
      <c r="D4779" s="2">
        <v>6.6620699999999999</v>
      </c>
      <c r="E4779" s="2">
        <v>4.7460599999999999</v>
      </c>
      <c r="F4779" s="2">
        <v>4.7508999999999997</v>
      </c>
      <c r="G4779" s="2">
        <v>5.7961999999999998</v>
      </c>
      <c r="H4779" s="2">
        <v>5.9233700000000002</v>
      </c>
    </row>
    <row r="4780" spans="1:8" x14ac:dyDescent="0.35">
      <c r="A4780" s="1" t="s">
        <v>5329</v>
      </c>
      <c r="B4780" s="2" t="s">
        <v>5329</v>
      </c>
      <c r="C4780" s="2">
        <v>7.5530799999999996</v>
      </c>
      <c r="D4780" s="2">
        <v>7.5291300000000003</v>
      </c>
      <c r="E4780" s="2">
        <v>5.6142000000000003</v>
      </c>
      <c r="F4780" s="2">
        <v>5.8946500000000004</v>
      </c>
      <c r="G4780" s="2">
        <v>6.4516200000000001</v>
      </c>
      <c r="H4780" s="2">
        <v>6.3747800000000003</v>
      </c>
    </row>
    <row r="4781" spans="1:8" x14ac:dyDescent="0.35">
      <c r="A4781" s="1" t="s">
        <v>5330</v>
      </c>
      <c r="B4781" s="2" t="s">
        <v>5330</v>
      </c>
      <c r="C4781" s="2">
        <v>5.5986900000000004</v>
      </c>
      <c r="D4781" s="2">
        <v>5.5081600000000002</v>
      </c>
      <c r="E4781" s="2">
        <v>3.79664</v>
      </c>
      <c r="F4781" s="2">
        <v>3.8096000000000001</v>
      </c>
      <c r="G4781" s="2">
        <v>4.4420500000000001</v>
      </c>
      <c r="H4781" s="2">
        <v>4.52623</v>
      </c>
    </row>
    <row r="4782" spans="1:8" x14ac:dyDescent="0.35">
      <c r="A4782" s="1" t="s">
        <v>5331</v>
      </c>
      <c r="B4782" s="2" t="s">
        <v>5331</v>
      </c>
      <c r="C4782" s="2">
        <v>5.6046399999999998</v>
      </c>
      <c r="D4782" s="2">
        <v>5.5292000000000003</v>
      </c>
      <c r="E4782" s="2">
        <v>4.2975099999999999</v>
      </c>
      <c r="F4782" s="2">
        <v>3.9708299999999999</v>
      </c>
      <c r="G4782" s="2">
        <v>4.1315400000000002</v>
      </c>
      <c r="H4782" s="2">
        <v>4.1606300000000003</v>
      </c>
    </row>
    <row r="4783" spans="1:8" x14ac:dyDescent="0.35">
      <c r="A4783" s="1" t="s">
        <v>5332</v>
      </c>
      <c r="B4783" s="2" t="s">
        <v>5332</v>
      </c>
      <c r="C4783" s="2">
        <v>8.1768999999999998</v>
      </c>
      <c r="D4783" s="2">
        <v>8.2949699999999993</v>
      </c>
      <c r="E4783" s="2">
        <v>6.3441299999999998</v>
      </c>
      <c r="F4783" s="2">
        <v>6.4539299999999997</v>
      </c>
      <c r="G4783" s="2">
        <v>7.0966500000000003</v>
      </c>
      <c r="H4783" s="2">
        <v>6.9957399999999996</v>
      </c>
    </row>
    <row r="4784" spans="1:8" x14ac:dyDescent="0.35">
      <c r="A4784" s="1" t="s">
        <v>5333</v>
      </c>
      <c r="B4784" s="2" t="s">
        <v>5334</v>
      </c>
      <c r="C4784" s="2">
        <v>5.5837000000000003</v>
      </c>
      <c r="D4784" s="2">
        <v>5.52949</v>
      </c>
      <c r="E4784" s="2">
        <v>3.3692199999999999</v>
      </c>
      <c r="F4784" s="2">
        <v>3.9790800000000002</v>
      </c>
      <c r="G4784" s="2">
        <v>4.55748</v>
      </c>
      <c r="H4784" s="2">
        <v>4.5438299999999998</v>
      </c>
    </row>
    <row r="4785" spans="1:8" x14ac:dyDescent="0.35">
      <c r="A4785" s="1" t="s">
        <v>5335</v>
      </c>
      <c r="B4785" s="2" t="s">
        <v>5335</v>
      </c>
      <c r="C4785" s="2">
        <v>7.9068300000000002</v>
      </c>
      <c r="D4785" s="2">
        <v>7.8661000000000003</v>
      </c>
      <c r="E4785" s="2">
        <v>6.4878</v>
      </c>
      <c r="F4785" s="2">
        <v>6.1171699999999998</v>
      </c>
      <c r="G4785" s="2">
        <v>6.6268399999999996</v>
      </c>
      <c r="H4785" s="2">
        <v>6.4960000000000004</v>
      </c>
    </row>
    <row r="4786" spans="1:8" x14ac:dyDescent="0.35">
      <c r="A4786" s="1" t="s">
        <v>5336</v>
      </c>
      <c r="B4786" s="2" t="s">
        <v>5336</v>
      </c>
      <c r="C4786" s="2">
        <v>5.4279299999999999</v>
      </c>
      <c r="D4786" s="2">
        <v>5.2057000000000002</v>
      </c>
      <c r="E4786" s="2">
        <v>4.6584399999999997</v>
      </c>
      <c r="F4786" s="2">
        <v>4.2679499999999999</v>
      </c>
      <c r="G4786" s="2">
        <v>3.52217</v>
      </c>
      <c r="H4786" s="2">
        <v>3.5368200000000001</v>
      </c>
    </row>
    <row r="4787" spans="1:8" x14ac:dyDescent="0.35">
      <c r="A4787" s="1" t="s">
        <v>5337</v>
      </c>
      <c r="B4787" s="2" t="s">
        <v>5337</v>
      </c>
      <c r="C4787" s="2">
        <v>8.61266</v>
      </c>
      <c r="D4787" s="2">
        <v>8.3674400000000002</v>
      </c>
      <c r="E4787" s="2">
        <v>6.7778799999999997</v>
      </c>
      <c r="F4787" s="2">
        <v>6.6103300000000003</v>
      </c>
      <c r="G4787" s="2">
        <v>7.7374099999999997</v>
      </c>
      <c r="H4787" s="2">
        <v>7.61707</v>
      </c>
    </row>
    <row r="4788" spans="1:8" x14ac:dyDescent="0.35">
      <c r="A4788" s="1" t="s">
        <v>5338</v>
      </c>
      <c r="B4788" s="2" t="s">
        <v>5338</v>
      </c>
      <c r="C4788" s="2">
        <v>7.2500299999999998</v>
      </c>
      <c r="D4788" s="2">
        <v>7.2913500000000004</v>
      </c>
      <c r="E4788" s="2">
        <v>5.89872</v>
      </c>
      <c r="F4788" s="2">
        <v>5.5659999999999998</v>
      </c>
      <c r="G4788" s="2">
        <v>5.8965800000000002</v>
      </c>
      <c r="H4788" s="2">
        <v>5.7095500000000001</v>
      </c>
    </row>
    <row r="4789" spans="1:8" x14ac:dyDescent="0.35">
      <c r="A4789" s="1" t="s">
        <v>5339</v>
      </c>
      <c r="B4789" s="2" t="s">
        <v>5339</v>
      </c>
      <c r="C4789" s="2">
        <v>7.53674</v>
      </c>
      <c r="D4789" s="2">
        <v>7.3651600000000004</v>
      </c>
      <c r="E4789" s="2">
        <v>5.4935200000000002</v>
      </c>
      <c r="F4789" s="2">
        <v>5.6562700000000001</v>
      </c>
      <c r="G4789" s="2">
        <v>6.4021699999999999</v>
      </c>
      <c r="H4789" s="2">
        <v>6.7913899999999998</v>
      </c>
    </row>
    <row r="4790" spans="1:8" x14ac:dyDescent="0.35">
      <c r="A4790" s="1" t="s">
        <v>5340</v>
      </c>
      <c r="B4790" s="2" t="s">
        <v>5340</v>
      </c>
      <c r="C4790" s="2">
        <v>7.5899599999999996</v>
      </c>
      <c r="D4790" s="2">
        <v>7.5278400000000003</v>
      </c>
      <c r="E4790" s="2">
        <v>5.9526300000000001</v>
      </c>
      <c r="F4790" s="2">
        <v>5.7508999999999997</v>
      </c>
      <c r="G4790" s="2">
        <v>6.39771</v>
      </c>
      <c r="H4790" s="2">
        <v>6.3363199999999997</v>
      </c>
    </row>
    <row r="4791" spans="1:8" x14ac:dyDescent="0.35">
      <c r="A4791" s="1" t="s">
        <v>5341</v>
      </c>
      <c r="B4791" s="2" t="s">
        <v>5342</v>
      </c>
      <c r="C4791" s="2">
        <v>-1.5825499999999999</v>
      </c>
      <c r="D4791" s="2">
        <v>-1.60094</v>
      </c>
      <c r="E4791" s="2">
        <v>-1.9652000000000001</v>
      </c>
      <c r="F4791" s="2">
        <v>-3.11191</v>
      </c>
      <c r="G4791" s="2">
        <v>-6.7434399999999997</v>
      </c>
      <c r="H4791" s="2">
        <v>-0.48871599999999998</v>
      </c>
    </row>
    <row r="4792" spans="1:8" x14ac:dyDescent="0.35">
      <c r="A4792" s="1" t="s">
        <v>5343</v>
      </c>
      <c r="B4792" s="2" t="s">
        <v>5343</v>
      </c>
      <c r="C4792" s="2">
        <v>5.6510699999999998</v>
      </c>
      <c r="D4792" s="2">
        <v>5.7534299999999998</v>
      </c>
      <c r="E4792" s="2">
        <v>3.8521999999999998</v>
      </c>
      <c r="F4792" s="2">
        <v>3.67381</v>
      </c>
      <c r="G4792" s="2">
        <v>4.7041599999999999</v>
      </c>
      <c r="H4792" s="2">
        <v>4.47872</v>
      </c>
    </row>
    <row r="4793" spans="1:8" x14ac:dyDescent="0.35">
      <c r="A4793" s="1" t="s">
        <v>5344</v>
      </c>
      <c r="B4793" s="2" t="s">
        <v>5344</v>
      </c>
      <c r="C4793" s="2">
        <v>7.3685400000000003</v>
      </c>
      <c r="D4793" s="2">
        <v>7.2790699999999999</v>
      </c>
      <c r="E4793" s="2">
        <v>5.28355</v>
      </c>
      <c r="F4793" s="2">
        <v>5.4767999999999999</v>
      </c>
      <c r="G4793" s="2">
        <v>6.4734600000000002</v>
      </c>
      <c r="H4793" s="2">
        <v>6.3237399999999999</v>
      </c>
    </row>
    <row r="4794" spans="1:8" x14ac:dyDescent="0.35">
      <c r="A4794" s="1" t="s">
        <v>5345</v>
      </c>
      <c r="B4794" s="2" t="s">
        <v>5345</v>
      </c>
      <c r="C4794" s="2">
        <v>6.9738300000000004</v>
      </c>
      <c r="D4794" s="2">
        <v>6.78132</v>
      </c>
      <c r="E4794" s="2">
        <v>5.5634699999999997</v>
      </c>
      <c r="F4794" s="2">
        <v>5.1328500000000004</v>
      </c>
      <c r="G4794" s="2">
        <v>5.7279799999999996</v>
      </c>
      <c r="H4794" s="2">
        <v>5.6483999999999996</v>
      </c>
    </row>
    <row r="4795" spans="1:8" x14ac:dyDescent="0.35">
      <c r="A4795" s="1" t="s">
        <v>5346</v>
      </c>
      <c r="B4795" s="2" t="s">
        <v>5346</v>
      </c>
      <c r="C4795" s="2">
        <v>3.4368599999999998</v>
      </c>
      <c r="D4795" s="2">
        <v>3.2445499999999998</v>
      </c>
      <c r="E4795" s="2">
        <v>2.5773299999999999</v>
      </c>
      <c r="F4795" s="2">
        <v>1.2650600000000001</v>
      </c>
      <c r="G4795" s="2">
        <v>1.9395500000000001</v>
      </c>
      <c r="H4795" s="2">
        <v>2.1264599999999998</v>
      </c>
    </row>
    <row r="4796" spans="1:8" x14ac:dyDescent="0.35">
      <c r="A4796" s="1" t="s">
        <v>5347</v>
      </c>
      <c r="B4796" s="2" t="s">
        <v>5347</v>
      </c>
      <c r="C4796" s="2">
        <v>5.80776</v>
      </c>
      <c r="D4796" s="2">
        <v>5.5400299999999998</v>
      </c>
      <c r="E4796" s="2">
        <v>3.5759799999999999</v>
      </c>
      <c r="F4796" s="2">
        <v>4.2650600000000001</v>
      </c>
      <c r="G4796" s="2">
        <v>4.6190499999999997</v>
      </c>
      <c r="H4796" s="2">
        <v>5.0067000000000004</v>
      </c>
    </row>
    <row r="4797" spans="1:8" x14ac:dyDescent="0.35">
      <c r="A4797" s="1" t="s">
        <v>5348</v>
      </c>
      <c r="B4797" s="2" t="s">
        <v>5348</v>
      </c>
      <c r="C4797" s="2">
        <v>3.17056</v>
      </c>
      <c r="D4797" s="2">
        <v>3.2263099999999998</v>
      </c>
      <c r="E4797" s="2">
        <v>2.5800200000000002</v>
      </c>
      <c r="F4797" s="2">
        <v>1.3106199999999999</v>
      </c>
      <c r="G4797" s="2">
        <v>1.5044900000000001</v>
      </c>
      <c r="H4797" s="2">
        <v>1.30219</v>
      </c>
    </row>
    <row r="4798" spans="1:8" x14ac:dyDescent="0.35">
      <c r="A4798" s="1" t="s">
        <v>5349</v>
      </c>
      <c r="B4798" s="2" t="s">
        <v>5349</v>
      </c>
      <c r="C4798" s="2">
        <v>4.1900399999999998</v>
      </c>
      <c r="D4798" s="2">
        <v>4.2487199999999996</v>
      </c>
      <c r="E4798" s="2">
        <v>2.3185899999999999</v>
      </c>
      <c r="F4798" s="2">
        <v>2.4763899999999999</v>
      </c>
      <c r="G4798" s="2">
        <v>2.8527499999999999</v>
      </c>
      <c r="H4798" s="2">
        <v>3.1227200000000002</v>
      </c>
    </row>
    <row r="4799" spans="1:8" x14ac:dyDescent="0.35">
      <c r="A4799" s="1" t="s">
        <v>5350</v>
      </c>
      <c r="B4799" s="2" t="s">
        <v>5350</v>
      </c>
      <c r="C4799" s="2">
        <v>6.3799599999999996</v>
      </c>
      <c r="D4799" s="2">
        <v>6.2115900000000002</v>
      </c>
      <c r="E4799" s="2">
        <v>4.6059799999999997</v>
      </c>
      <c r="F4799" s="2">
        <v>4.6114600000000001</v>
      </c>
      <c r="G4799" s="2">
        <v>5.1125999999999996</v>
      </c>
      <c r="H4799" s="2">
        <v>5.2918099999999999</v>
      </c>
    </row>
    <row r="4800" spans="1:8" x14ac:dyDescent="0.35">
      <c r="A4800" s="1" t="s">
        <v>5351</v>
      </c>
      <c r="B4800" s="2" t="s">
        <v>5351</v>
      </c>
      <c r="C4800" s="2">
        <v>5.5651700000000002</v>
      </c>
      <c r="D4800" s="2">
        <v>5.4561500000000001</v>
      </c>
      <c r="E4800" s="2">
        <v>3.5308299999999999</v>
      </c>
      <c r="F4800" s="2">
        <v>3.93127</v>
      </c>
      <c r="G4800" s="2">
        <v>4.2975300000000001</v>
      </c>
      <c r="H4800" s="2">
        <v>4.5431299999999997</v>
      </c>
    </row>
    <row r="4801" spans="1:8" x14ac:dyDescent="0.35">
      <c r="A4801" s="1" t="s">
        <v>5352</v>
      </c>
      <c r="B4801" s="2" t="s">
        <v>5352</v>
      </c>
      <c r="C4801" s="2">
        <v>6.8804299999999996</v>
      </c>
      <c r="D4801" s="2">
        <v>6.8582599999999996</v>
      </c>
      <c r="E4801" s="2">
        <v>5.5356800000000002</v>
      </c>
      <c r="F4801" s="2">
        <v>4.8912100000000001</v>
      </c>
      <c r="G4801" s="2">
        <v>5.5041900000000004</v>
      </c>
      <c r="H4801" s="2">
        <v>5.5382300000000004</v>
      </c>
    </row>
    <row r="4802" spans="1:8" x14ac:dyDescent="0.35">
      <c r="A4802" s="1" t="s">
        <v>5353</v>
      </c>
      <c r="B4802" s="2" t="s">
        <v>5353</v>
      </c>
      <c r="C4802" s="2">
        <v>4.3731999999999998</v>
      </c>
      <c r="D4802" s="2">
        <v>4.3737899999999996</v>
      </c>
      <c r="E4802" s="2">
        <v>2.9645100000000002</v>
      </c>
      <c r="F4802" s="2">
        <v>2.5158200000000002</v>
      </c>
      <c r="G4802" s="2">
        <v>3.0639099999999999</v>
      </c>
      <c r="H4802" s="2">
        <v>2.8716300000000001</v>
      </c>
    </row>
    <row r="4803" spans="1:8" x14ac:dyDescent="0.35">
      <c r="A4803" s="1" t="s">
        <v>5354</v>
      </c>
      <c r="B4803" s="2" t="s">
        <v>5354</v>
      </c>
      <c r="C4803" s="2">
        <v>11.6456</v>
      </c>
      <c r="D4803" s="2">
        <v>11.561299999999999</v>
      </c>
      <c r="E4803" s="2">
        <v>10.1143</v>
      </c>
      <c r="F4803" s="2">
        <v>9.8702100000000002</v>
      </c>
      <c r="G4803" s="2">
        <v>10.4085</v>
      </c>
      <c r="H4803" s="2">
        <v>10.1899</v>
      </c>
    </row>
    <row r="4804" spans="1:8" x14ac:dyDescent="0.35">
      <c r="A4804" s="1" t="s">
        <v>5355</v>
      </c>
      <c r="B4804" s="2" t="s">
        <v>5356</v>
      </c>
      <c r="C4804" s="2">
        <v>7.1354699999999998</v>
      </c>
      <c r="D4804" s="2">
        <v>6.9740700000000002</v>
      </c>
      <c r="E4804" s="2">
        <v>5.6148499999999997</v>
      </c>
      <c r="F4804" s="2">
        <v>5.5992800000000003</v>
      </c>
      <c r="G4804" s="2">
        <v>5.7416299999999998</v>
      </c>
      <c r="H4804" s="2">
        <v>5.6610300000000002</v>
      </c>
    </row>
    <row r="4805" spans="1:8" x14ac:dyDescent="0.35">
      <c r="A4805" s="1" t="s">
        <v>5357</v>
      </c>
      <c r="B4805" s="2" t="s">
        <v>5357</v>
      </c>
      <c r="C4805" s="2">
        <v>8.0560100000000006</v>
      </c>
      <c r="D4805" s="2">
        <v>8.0524500000000003</v>
      </c>
      <c r="E4805" s="2">
        <v>6.6097599999999996</v>
      </c>
      <c r="F4805" s="2">
        <v>6.2336200000000002</v>
      </c>
      <c r="G4805" s="2">
        <v>6.7081600000000003</v>
      </c>
      <c r="H4805" s="2">
        <v>6.5879300000000001</v>
      </c>
    </row>
    <row r="4806" spans="1:8" x14ac:dyDescent="0.35">
      <c r="A4806" s="1" t="s">
        <v>5358</v>
      </c>
      <c r="B4806" s="2" t="s">
        <v>5358</v>
      </c>
      <c r="C4806" s="2">
        <v>5.3843899999999998</v>
      </c>
      <c r="D4806" s="2">
        <v>5.2881400000000003</v>
      </c>
      <c r="E4806" s="2">
        <v>3.6660599999999999</v>
      </c>
      <c r="F4806" s="2">
        <v>3.5222899999999999</v>
      </c>
      <c r="G4806" s="2">
        <v>4.2302600000000004</v>
      </c>
      <c r="H4806" s="2">
        <v>4.1236600000000001</v>
      </c>
    </row>
    <row r="4807" spans="1:8" x14ac:dyDescent="0.35">
      <c r="A4807" s="1" t="s">
        <v>5359</v>
      </c>
      <c r="B4807" s="2" t="s">
        <v>5359</v>
      </c>
      <c r="C4807" s="2">
        <v>6.8057600000000003</v>
      </c>
      <c r="D4807" s="2">
        <v>6.5897100000000002</v>
      </c>
      <c r="E4807" s="2">
        <v>4.8868200000000002</v>
      </c>
      <c r="F4807" s="2">
        <v>4.9123000000000001</v>
      </c>
      <c r="G4807" s="2">
        <v>5.8356399999999997</v>
      </c>
      <c r="H4807" s="2">
        <v>5.7123600000000003</v>
      </c>
    </row>
    <row r="4808" spans="1:8" x14ac:dyDescent="0.35">
      <c r="A4808" s="1" t="s">
        <v>5360</v>
      </c>
      <c r="B4808" s="2" t="s">
        <v>5361</v>
      </c>
      <c r="C4808" s="2">
        <v>9.0613700000000001</v>
      </c>
      <c r="D4808" s="2">
        <v>8.9837299999999995</v>
      </c>
      <c r="E4808" s="2">
        <v>7.4893200000000002</v>
      </c>
      <c r="F4808" s="2">
        <v>7.4968599999999999</v>
      </c>
      <c r="G4808" s="2">
        <v>7.6469300000000002</v>
      </c>
      <c r="H4808" s="2">
        <v>7.5570700000000004</v>
      </c>
    </row>
    <row r="4809" spans="1:8" x14ac:dyDescent="0.35">
      <c r="A4809" s="1" t="s">
        <v>5362</v>
      </c>
      <c r="B4809" s="2" t="s">
        <v>5363</v>
      </c>
      <c r="C4809" s="2">
        <v>6.8701699999999999</v>
      </c>
      <c r="D4809" s="2">
        <v>6.7401400000000002</v>
      </c>
      <c r="E4809" s="2">
        <v>5.0971399999999996</v>
      </c>
      <c r="F4809" s="2">
        <v>4.9245700000000001</v>
      </c>
      <c r="G4809" s="2">
        <v>5.7993499999999996</v>
      </c>
      <c r="H4809" s="2">
        <v>5.6555400000000002</v>
      </c>
    </row>
    <row r="4810" spans="1:8" x14ac:dyDescent="0.35">
      <c r="A4810" s="1" t="s">
        <v>5364</v>
      </c>
      <c r="B4810" s="2" t="s">
        <v>5364</v>
      </c>
      <c r="C4810" s="2">
        <v>9.5393299999999996</v>
      </c>
      <c r="D4810" s="2">
        <v>9.5161999999999995</v>
      </c>
      <c r="E4810" s="2">
        <v>7.8755100000000002</v>
      </c>
      <c r="F4810" s="2">
        <v>7.9918100000000001</v>
      </c>
      <c r="G4810" s="2">
        <v>8.0962599999999991</v>
      </c>
      <c r="H4810" s="2">
        <v>8.0710999999999995</v>
      </c>
    </row>
    <row r="4811" spans="1:8" x14ac:dyDescent="0.35">
      <c r="A4811" s="1" t="s">
        <v>5365</v>
      </c>
      <c r="B4811" s="2" t="s">
        <v>5365</v>
      </c>
      <c r="C4811" s="2">
        <v>6.1832099999999999</v>
      </c>
      <c r="D4811" s="2">
        <v>6.0667600000000004</v>
      </c>
      <c r="E4811" s="2">
        <v>4.4075699999999998</v>
      </c>
      <c r="F4811" s="2">
        <v>4.3879299999999999</v>
      </c>
      <c r="G4811" s="2">
        <v>4.9089600000000004</v>
      </c>
      <c r="H4811" s="2">
        <v>4.9893299999999998</v>
      </c>
    </row>
    <row r="4812" spans="1:8" x14ac:dyDescent="0.35">
      <c r="A4812" s="1" t="s">
        <v>5366</v>
      </c>
      <c r="B4812" s="2" t="s">
        <v>5366</v>
      </c>
      <c r="C4812" s="2">
        <v>7.8666700000000001</v>
      </c>
      <c r="D4812" s="2">
        <v>7.8657599999999999</v>
      </c>
      <c r="E4812" s="2">
        <v>5.77773</v>
      </c>
      <c r="F4812" s="2">
        <v>5.8135599999999998</v>
      </c>
      <c r="G4812" s="2">
        <v>6.8330399999999996</v>
      </c>
      <c r="H4812" s="2">
        <v>6.8832899999999997</v>
      </c>
    </row>
    <row r="4813" spans="1:8" x14ac:dyDescent="0.35">
      <c r="A4813" s="1" t="s">
        <v>5367</v>
      </c>
      <c r="B4813" s="2" t="s">
        <v>5367</v>
      </c>
      <c r="C4813" s="2">
        <v>6.28925</v>
      </c>
      <c r="D4813" s="2">
        <v>6.3228799999999996</v>
      </c>
      <c r="E4813" s="2">
        <v>4.57531</v>
      </c>
      <c r="F4813" s="2">
        <v>4.55342</v>
      </c>
      <c r="G4813" s="2">
        <v>5.0080999999999998</v>
      </c>
      <c r="H4813" s="2">
        <v>4.8699500000000002</v>
      </c>
    </row>
    <row r="4814" spans="1:8" x14ac:dyDescent="0.35">
      <c r="A4814" s="1" t="s">
        <v>5368</v>
      </c>
      <c r="B4814" s="2" t="s">
        <v>5368</v>
      </c>
      <c r="C4814" s="2">
        <v>6.2754300000000001</v>
      </c>
      <c r="D4814" s="2">
        <v>6.2279</v>
      </c>
      <c r="E4814" s="2">
        <v>4.65015</v>
      </c>
      <c r="F4814" s="2">
        <v>4.2794499999999998</v>
      </c>
      <c r="G4814" s="2">
        <v>4.9678000000000004</v>
      </c>
      <c r="H4814" s="2">
        <v>5.0541299999999998</v>
      </c>
    </row>
    <row r="4815" spans="1:8" x14ac:dyDescent="0.35">
      <c r="A4815" s="1" t="s">
        <v>5369</v>
      </c>
      <c r="B4815" s="2" t="s">
        <v>5369</v>
      </c>
      <c r="C4815" s="2">
        <v>5.2984600000000004</v>
      </c>
      <c r="D4815" s="2">
        <v>5.4043700000000001</v>
      </c>
      <c r="E4815" s="2">
        <v>3.3754200000000001</v>
      </c>
      <c r="F4815" s="2">
        <v>3.3763700000000001</v>
      </c>
      <c r="G4815" s="2">
        <v>4.3572199999999999</v>
      </c>
      <c r="H4815" s="2">
        <v>3.9592200000000002</v>
      </c>
    </row>
    <row r="4816" spans="1:8" x14ac:dyDescent="0.35">
      <c r="A4816" s="1" t="s">
        <v>5370</v>
      </c>
      <c r="B4816" s="2" t="s">
        <v>5370</v>
      </c>
      <c r="C4816" s="2">
        <v>6.1727800000000004</v>
      </c>
      <c r="D4816" s="2">
        <v>6.19564</v>
      </c>
      <c r="E4816" s="2">
        <v>4.1008899999999997</v>
      </c>
      <c r="F4816" s="2">
        <v>4.2407399999999997</v>
      </c>
      <c r="G4816" s="2">
        <v>5.1234500000000001</v>
      </c>
      <c r="H4816" s="2">
        <v>5.0117599999999998</v>
      </c>
    </row>
    <row r="4817" spans="1:8" x14ac:dyDescent="0.35">
      <c r="A4817" s="1" t="s">
        <v>5371</v>
      </c>
      <c r="B4817" s="2" t="s">
        <v>5371</v>
      </c>
      <c r="C4817" s="2">
        <v>10.259</v>
      </c>
      <c r="D4817" s="2">
        <v>10.169</v>
      </c>
      <c r="E4817" s="2">
        <v>8.7528100000000002</v>
      </c>
      <c r="F4817" s="2">
        <v>8.4960299999999993</v>
      </c>
      <c r="G4817" s="2">
        <v>8.8982700000000001</v>
      </c>
      <c r="H4817" s="2">
        <v>8.7410599999999992</v>
      </c>
    </row>
    <row r="4818" spans="1:8" x14ac:dyDescent="0.35">
      <c r="A4818" s="1" t="s">
        <v>5372</v>
      </c>
      <c r="B4818" s="2" t="s">
        <v>5372</v>
      </c>
      <c r="C4818" s="2">
        <v>9.0101300000000002</v>
      </c>
      <c r="D4818" s="2">
        <v>8.9759899999999995</v>
      </c>
      <c r="E4818" s="2">
        <v>6.9803699999999997</v>
      </c>
      <c r="F4818" s="2">
        <v>7.2180099999999996</v>
      </c>
      <c r="G4818" s="2">
        <v>7.7968099999999998</v>
      </c>
      <c r="H4818" s="2">
        <v>7.8245300000000002</v>
      </c>
    </row>
    <row r="4819" spans="1:8" x14ac:dyDescent="0.35">
      <c r="A4819" s="1" t="s">
        <v>5373</v>
      </c>
      <c r="B4819" s="2" t="s">
        <v>5373</v>
      </c>
      <c r="C4819" s="2">
        <v>-2.40198</v>
      </c>
      <c r="D4819" s="2">
        <v>-3.1859000000000002</v>
      </c>
      <c r="E4819" s="2">
        <v>-3.3188399999999998</v>
      </c>
      <c r="F4819" s="2">
        <v>-3.4744799999999998</v>
      </c>
      <c r="G4819" s="2">
        <v>-4.15848</v>
      </c>
      <c r="H4819" s="2">
        <v>-4.1440700000000001</v>
      </c>
    </row>
    <row r="4820" spans="1:8" x14ac:dyDescent="0.35">
      <c r="A4820" s="1" t="s">
        <v>5374</v>
      </c>
      <c r="B4820" s="2" t="s">
        <v>5374</v>
      </c>
      <c r="C4820" s="2">
        <v>9.5536100000000008</v>
      </c>
      <c r="D4820" s="2">
        <v>9.4499999999999993</v>
      </c>
      <c r="E4820" s="2">
        <v>7.9616100000000003</v>
      </c>
      <c r="F4820" s="2">
        <v>7.8588300000000002</v>
      </c>
      <c r="G4820" s="2">
        <v>8.2194599999999998</v>
      </c>
      <c r="H4820" s="2">
        <v>7.9927999999999999</v>
      </c>
    </row>
    <row r="4821" spans="1:8" x14ac:dyDescent="0.35">
      <c r="A4821" s="1" t="s">
        <v>5375</v>
      </c>
      <c r="B4821" s="2" t="s">
        <v>5375</v>
      </c>
      <c r="C4821" s="2">
        <v>3.9326300000000001</v>
      </c>
      <c r="D4821" s="2">
        <v>3.8997899999999999</v>
      </c>
      <c r="E4821" s="2">
        <v>2.3472900000000001</v>
      </c>
      <c r="F4821" s="2">
        <v>2.5255200000000002</v>
      </c>
      <c r="G4821" s="2">
        <v>2.3986700000000001</v>
      </c>
      <c r="H4821" s="2">
        <v>2.2064300000000001</v>
      </c>
    </row>
    <row r="4822" spans="1:8" x14ac:dyDescent="0.35">
      <c r="A4822" s="1" t="s">
        <v>5376</v>
      </c>
      <c r="B4822" s="2" t="s">
        <v>5376</v>
      </c>
      <c r="C4822" s="2">
        <v>8.3777399999999993</v>
      </c>
      <c r="D4822" s="2">
        <v>8.3103700000000007</v>
      </c>
      <c r="E4822" s="2">
        <v>6.4992099999999997</v>
      </c>
      <c r="F4822" s="2">
        <v>6.6099500000000004</v>
      </c>
      <c r="G4822" s="2">
        <v>7.1481500000000002</v>
      </c>
      <c r="H4822" s="2">
        <v>7.0288599999999999</v>
      </c>
    </row>
    <row r="4823" spans="1:8" x14ac:dyDescent="0.35">
      <c r="A4823" s="1" t="s">
        <v>5377</v>
      </c>
      <c r="B4823" s="2" t="s">
        <v>5377</v>
      </c>
      <c r="C4823" s="2">
        <v>10.116</v>
      </c>
      <c r="D4823" s="2">
        <v>10.132300000000001</v>
      </c>
      <c r="E4823" s="2">
        <v>8.4912899999999993</v>
      </c>
      <c r="F4823" s="2">
        <v>8.4926899999999996</v>
      </c>
      <c r="G4823" s="2">
        <v>8.6769099999999995</v>
      </c>
      <c r="H4823" s="2">
        <v>8.5032099999999993</v>
      </c>
    </row>
    <row r="4824" spans="1:8" x14ac:dyDescent="0.35">
      <c r="A4824" s="1" t="s">
        <v>5378</v>
      </c>
      <c r="B4824" s="2" t="s">
        <v>5378</v>
      </c>
      <c r="C4824" s="2">
        <v>5.29765</v>
      </c>
      <c r="D4824" s="2">
        <v>5.1916700000000002</v>
      </c>
      <c r="E4824" s="2">
        <v>3.85886</v>
      </c>
      <c r="F4824" s="2">
        <v>3.2417199999999999</v>
      </c>
      <c r="G4824" s="2">
        <v>3.9535300000000002</v>
      </c>
      <c r="H4824" s="2">
        <v>3.9241700000000002</v>
      </c>
    </row>
    <row r="4825" spans="1:8" x14ac:dyDescent="0.35">
      <c r="A4825" s="1" t="s">
        <v>5379</v>
      </c>
      <c r="B4825" s="2" t="s">
        <v>5379</v>
      </c>
      <c r="C4825" s="2">
        <v>5.3239400000000003</v>
      </c>
      <c r="D4825" s="2">
        <v>5.2735300000000001</v>
      </c>
      <c r="E4825" s="2">
        <v>3.00909</v>
      </c>
      <c r="F4825" s="2">
        <v>3.6665299999999998</v>
      </c>
      <c r="G4825" s="2">
        <v>4.1872999999999996</v>
      </c>
      <c r="H4825" s="2">
        <v>4.1633599999999999</v>
      </c>
    </row>
    <row r="4826" spans="1:8" x14ac:dyDescent="0.35">
      <c r="A4826" s="1" t="s">
        <v>5380</v>
      </c>
      <c r="B4826" s="2" t="s">
        <v>5380</v>
      </c>
      <c r="C4826" s="2">
        <v>6.2239500000000003</v>
      </c>
      <c r="D4826" s="2">
        <v>6.0653800000000002</v>
      </c>
      <c r="E4826" s="2">
        <v>4.10649</v>
      </c>
      <c r="F4826" s="2">
        <v>4.4211999999999998</v>
      </c>
      <c r="G4826" s="2">
        <v>5.0072700000000001</v>
      </c>
      <c r="H4826" s="2">
        <v>5.1935500000000001</v>
      </c>
    </row>
    <row r="4827" spans="1:8" x14ac:dyDescent="0.35">
      <c r="A4827" s="1" t="s">
        <v>5381</v>
      </c>
      <c r="B4827" s="2" t="s">
        <v>5381</v>
      </c>
      <c r="C4827" s="2">
        <v>5.1339899999999998</v>
      </c>
      <c r="D4827" s="2">
        <v>5.0141799999999996</v>
      </c>
      <c r="E4827" s="2">
        <v>3.4330799999999999</v>
      </c>
      <c r="F4827" s="2">
        <v>3.1061800000000002</v>
      </c>
      <c r="G4827" s="2">
        <v>3.9281000000000001</v>
      </c>
      <c r="H4827" s="2">
        <v>3.8615599999999999</v>
      </c>
    </row>
    <row r="4828" spans="1:8" x14ac:dyDescent="0.35">
      <c r="A4828" s="1" t="s">
        <v>5382</v>
      </c>
      <c r="B4828" s="2" t="s">
        <v>5382</v>
      </c>
      <c r="C4828" s="2">
        <v>8.0488099999999996</v>
      </c>
      <c r="D4828" s="2">
        <v>8.0382999999999996</v>
      </c>
      <c r="E4828" s="2">
        <v>6.7681800000000001</v>
      </c>
      <c r="F4828" s="2">
        <v>6.2796900000000004</v>
      </c>
      <c r="G4828" s="2">
        <v>6.6367500000000001</v>
      </c>
      <c r="H4828" s="2">
        <v>6.1756000000000002</v>
      </c>
    </row>
    <row r="4829" spans="1:8" x14ac:dyDescent="0.35">
      <c r="A4829" s="1" t="s">
        <v>5383</v>
      </c>
      <c r="B4829" s="2" t="s">
        <v>5384</v>
      </c>
      <c r="C4829" s="2">
        <v>8.1934500000000003</v>
      </c>
      <c r="D4829" s="2">
        <v>8.07104</v>
      </c>
      <c r="E4829" s="2">
        <v>6.4585100000000004</v>
      </c>
      <c r="F4829" s="2">
        <v>6.1522699999999997</v>
      </c>
      <c r="G4829" s="2">
        <v>7.0048599999999999</v>
      </c>
      <c r="H4829" s="2">
        <v>6.9340799999999998</v>
      </c>
    </row>
    <row r="4830" spans="1:8" x14ac:dyDescent="0.35">
      <c r="A4830" s="1" t="s">
        <v>5385</v>
      </c>
      <c r="B4830" s="2" t="s">
        <v>5386</v>
      </c>
      <c r="C4830" s="2">
        <v>1.7003900000000001</v>
      </c>
      <c r="D4830" s="2">
        <v>1.6637599999999999</v>
      </c>
      <c r="E4830" s="2">
        <v>5.0396000000000003E-2</v>
      </c>
      <c r="F4830" s="2">
        <v>-5.3018999999999997E-2</v>
      </c>
      <c r="G4830" s="2">
        <v>-2.9194999999999999E-2</v>
      </c>
      <c r="H4830" s="2">
        <v>0.51128399999999996</v>
      </c>
    </row>
    <row r="4831" spans="1:8" x14ac:dyDescent="0.35">
      <c r="A4831" s="1" t="s">
        <v>5387</v>
      </c>
      <c r="B4831" s="2" t="s">
        <v>5387</v>
      </c>
      <c r="C4831" s="2">
        <v>3.5887099999999998</v>
      </c>
      <c r="D4831" s="2">
        <v>3.4639500000000001</v>
      </c>
      <c r="E4831" s="2">
        <v>1.53914</v>
      </c>
      <c r="F4831" s="2">
        <v>1.79498</v>
      </c>
      <c r="G4831" s="2">
        <v>2.1114299999999999</v>
      </c>
      <c r="H4831" s="2">
        <v>2.6735600000000002</v>
      </c>
    </row>
    <row r="4832" spans="1:8" x14ac:dyDescent="0.35">
      <c r="A4832" s="1" t="s">
        <v>5388</v>
      </c>
      <c r="B4832" s="2" t="s">
        <v>5388</v>
      </c>
      <c r="C4832" s="2">
        <v>7.1246999999999998</v>
      </c>
      <c r="D4832" s="2">
        <v>7.1251800000000003</v>
      </c>
      <c r="E4832" s="2">
        <v>5.7715699999999996</v>
      </c>
      <c r="F4832" s="2">
        <v>5.1903499999999996</v>
      </c>
      <c r="G4832" s="2">
        <v>5.6204200000000002</v>
      </c>
      <c r="H4832" s="2">
        <v>5.5563700000000003</v>
      </c>
    </row>
    <row r="4833" spans="1:8" x14ac:dyDescent="0.35">
      <c r="A4833" s="1" t="s">
        <v>5389</v>
      </c>
      <c r="B4833" s="2" t="s">
        <v>5389</v>
      </c>
      <c r="C4833" s="2">
        <v>5.8431600000000001</v>
      </c>
      <c r="D4833" s="2">
        <v>5.7339500000000001</v>
      </c>
      <c r="E4833" s="2">
        <v>3.9185099999999999</v>
      </c>
      <c r="F4833" s="2">
        <v>4.0434700000000001</v>
      </c>
      <c r="G4833" s="2">
        <v>4.5500299999999996</v>
      </c>
      <c r="H4833" s="2">
        <v>4.59673</v>
      </c>
    </row>
    <row r="4834" spans="1:8" x14ac:dyDescent="0.35">
      <c r="A4834" s="1" t="s">
        <v>5390</v>
      </c>
      <c r="B4834" s="2" t="s">
        <v>5390</v>
      </c>
      <c r="C4834" s="2">
        <v>5.93499</v>
      </c>
      <c r="D4834" s="2">
        <v>5.8507300000000004</v>
      </c>
      <c r="E4834" s="2">
        <v>3.9078400000000002</v>
      </c>
      <c r="F4834" s="2">
        <v>4.0975400000000004</v>
      </c>
      <c r="G4834" s="2">
        <v>4.7423900000000003</v>
      </c>
      <c r="H4834" s="2">
        <v>4.7032999999999996</v>
      </c>
    </row>
    <row r="4835" spans="1:8" x14ac:dyDescent="0.35">
      <c r="A4835" s="1" t="s">
        <v>5391</v>
      </c>
      <c r="B4835" s="2" t="s">
        <v>5391</v>
      </c>
      <c r="C4835" s="2">
        <v>8.2909500000000005</v>
      </c>
      <c r="D4835" s="2">
        <v>8.1890900000000002</v>
      </c>
      <c r="E4835" s="2">
        <v>6.3453099999999996</v>
      </c>
      <c r="F4835" s="2">
        <v>6.4566800000000004</v>
      </c>
      <c r="G4835" s="2">
        <v>7.0594799999999998</v>
      </c>
      <c r="H4835" s="2">
        <v>7.02799</v>
      </c>
    </row>
    <row r="4836" spans="1:8" x14ac:dyDescent="0.35">
      <c r="A4836" s="1" t="s">
        <v>5392</v>
      </c>
      <c r="B4836" s="2" t="s">
        <v>5392</v>
      </c>
      <c r="C4836" s="2">
        <v>4.6158200000000003</v>
      </c>
      <c r="D4836" s="2">
        <v>4.6358699999999997</v>
      </c>
      <c r="E4836" s="2">
        <v>2.7206899999999998</v>
      </c>
      <c r="F4836" s="2">
        <v>2.7598199999999999</v>
      </c>
      <c r="G4836" s="2">
        <v>3.2941099999999999</v>
      </c>
      <c r="H4836" s="2">
        <v>3.27379</v>
      </c>
    </row>
    <row r="4837" spans="1:8" x14ac:dyDescent="0.35">
      <c r="A4837" s="1" t="s">
        <v>5393</v>
      </c>
      <c r="B4837" s="2" t="s">
        <v>5393</v>
      </c>
      <c r="C4837" s="2">
        <v>5.0419400000000003</v>
      </c>
      <c r="D4837" s="2">
        <v>4.9523700000000002</v>
      </c>
      <c r="E4837" s="2">
        <v>3.3938799999999998</v>
      </c>
      <c r="F4837" s="2">
        <v>2.95418</v>
      </c>
      <c r="G4837" s="2">
        <v>3.6445799999999999</v>
      </c>
      <c r="H4837" s="2">
        <v>3.7984499999999999</v>
      </c>
    </row>
    <row r="4838" spans="1:8" x14ac:dyDescent="0.35">
      <c r="A4838" s="1" t="s">
        <v>5394</v>
      </c>
      <c r="B4838" s="2" t="s">
        <v>5394</v>
      </c>
      <c r="C4838" s="2">
        <v>5.9953799999999999</v>
      </c>
      <c r="D4838" s="2">
        <v>5.9777500000000003</v>
      </c>
      <c r="E4838" s="2">
        <v>3.4537499999999999</v>
      </c>
      <c r="F4838" s="2">
        <v>4.1806599999999996</v>
      </c>
      <c r="G4838" s="2">
        <v>4.9543999999999997</v>
      </c>
      <c r="H4838" s="2">
        <v>4.9273899999999999</v>
      </c>
    </row>
    <row r="4839" spans="1:8" x14ac:dyDescent="0.35">
      <c r="A4839" s="1" t="s">
        <v>5395</v>
      </c>
      <c r="B4839" s="2" t="s">
        <v>5395</v>
      </c>
      <c r="C4839" s="2">
        <v>6.9361699999999997</v>
      </c>
      <c r="D4839" s="2">
        <v>6.8538100000000002</v>
      </c>
      <c r="E4839" s="2">
        <v>5.1546399999999997</v>
      </c>
      <c r="F4839" s="2">
        <v>5.1056400000000002</v>
      </c>
      <c r="G4839" s="2">
        <v>5.5332699999999999</v>
      </c>
      <c r="H4839" s="2">
        <v>5.5501199999999997</v>
      </c>
    </row>
    <row r="4840" spans="1:8" x14ac:dyDescent="0.35">
      <c r="A4840" s="1" t="s">
        <v>5396</v>
      </c>
      <c r="B4840" s="2" t="s">
        <v>5396</v>
      </c>
      <c r="C4840" s="2">
        <v>6.2530799999999997</v>
      </c>
      <c r="D4840" s="2">
        <v>6.17</v>
      </c>
      <c r="E4840" s="2">
        <v>4.2677899999999998</v>
      </c>
      <c r="F4840" s="2">
        <v>4.4554099999999996</v>
      </c>
      <c r="G4840" s="2">
        <v>4.9089600000000004</v>
      </c>
      <c r="H4840" s="2">
        <v>4.97384</v>
      </c>
    </row>
    <row r="4841" spans="1:8" x14ac:dyDescent="0.35">
      <c r="A4841" s="1" t="s">
        <v>5397</v>
      </c>
      <c r="B4841" s="2" t="s">
        <v>5397</v>
      </c>
      <c r="C4841" s="2">
        <v>6.4770700000000003</v>
      </c>
      <c r="D4841" s="2">
        <v>6.30009</v>
      </c>
      <c r="E4841" s="2">
        <v>4.4763000000000002</v>
      </c>
      <c r="F4841" s="2">
        <v>4.7639199999999997</v>
      </c>
      <c r="G4841" s="2">
        <v>5.1000899999999998</v>
      </c>
      <c r="H4841" s="2">
        <v>5.2430899999999996</v>
      </c>
    </row>
    <row r="4842" spans="1:8" x14ac:dyDescent="0.35">
      <c r="A4842" s="1" t="s">
        <v>5398</v>
      </c>
      <c r="B4842" s="2" t="s">
        <v>5398</v>
      </c>
      <c r="C4842" s="2">
        <v>9.2396799999999999</v>
      </c>
      <c r="D4842" s="2">
        <v>9.2194800000000008</v>
      </c>
      <c r="E4842" s="2">
        <v>7.4523799999999998</v>
      </c>
      <c r="F4842" s="2">
        <v>7.2009699999999999</v>
      </c>
      <c r="G4842" s="2">
        <v>8.0216399999999997</v>
      </c>
      <c r="H4842" s="2">
        <v>7.8018200000000002</v>
      </c>
    </row>
    <row r="4843" spans="1:8" x14ac:dyDescent="0.35">
      <c r="A4843" s="1" t="s">
        <v>5399</v>
      </c>
      <c r="B4843" s="2" t="s">
        <v>5399</v>
      </c>
      <c r="C4843" s="2">
        <v>3.5966999999999998</v>
      </c>
      <c r="D4843" s="2">
        <v>3.6448700000000001</v>
      </c>
      <c r="E4843" s="2">
        <v>1.7400599999999999</v>
      </c>
      <c r="F4843" s="2">
        <v>1.29559</v>
      </c>
      <c r="G4843" s="2">
        <v>2.5350100000000002</v>
      </c>
      <c r="H4843" s="2">
        <v>2.3541799999999999</v>
      </c>
    </row>
    <row r="4844" spans="1:8" x14ac:dyDescent="0.35">
      <c r="A4844" s="1" t="s">
        <v>5400</v>
      </c>
      <c r="B4844" s="2" t="s">
        <v>5400</v>
      </c>
      <c r="C4844" s="2">
        <v>4.5986900000000004</v>
      </c>
      <c r="D4844" s="2">
        <v>4.4059299999999997</v>
      </c>
      <c r="E4844" s="2">
        <v>2.2727900000000001</v>
      </c>
      <c r="F4844" s="2">
        <v>2.7433000000000001</v>
      </c>
      <c r="G4844" s="2">
        <v>3.31995</v>
      </c>
      <c r="H4844" s="2">
        <v>3.7263000000000002</v>
      </c>
    </row>
    <row r="4845" spans="1:8" x14ac:dyDescent="0.35">
      <c r="A4845" s="1" t="s">
        <v>5401</v>
      </c>
      <c r="B4845" s="2" t="s">
        <v>5402</v>
      </c>
      <c r="C4845" s="2">
        <v>4.2845199999999997</v>
      </c>
      <c r="D4845" s="2">
        <v>4.2604899999999999</v>
      </c>
      <c r="E4845" s="2">
        <v>2.0348000000000002</v>
      </c>
      <c r="F4845" s="2">
        <v>2.1898399999999998</v>
      </c>
      <c r="G4845" s="2">
        <v>2.8034500000000002</v>
      </c>
      <c r="H4845" s="2">
        <v>3.5987499999999999</v>
      </c>
    </row>
    <row r="4846" spans="1:8" x14ac:dyDescent="0.35">
      <c r="A4846" s="1" t="s">
        <v>5403</v>
      </c>
      <c r="B4846" s="2" t="s">
        <v>5403</v>
      </c>
      <c r="C4846" s="2">
        <v>6.0615500000000004</v>
      </c>
      <c r="D4846" s="2">
        <v>5.8741199999999996</v>
      </c>
      <c r="E4846" s="2">
        <v>4.4870900000000002</v>
      </c>
      <c r="F4846" s="2">
        <v>4.1061800000000002</v>
      </c>
      <c r="G4846" s="2">
        <v>4.5874800000000002</v>
      </c>
      <c r="H4846" s="2">
        <v>4.7095500000000001</v>
      </c>
    </row>
    <row r="4847" spans="1:8" x14ac:dyDescent="0.35">
      <c r="A4847" s="1" t="s">
        <v>5404</v>
      </c>
      <c r="B4847" s="2" t="s">
        <v>5404</v>
      </c>
      <c r="C4847" s="2">
        <v>6.3574200000000003</v>
      </c>
      <c r="D4847" s="2">
        <v>6.2675400000000003</v>
      </c>
      <c r="E4847" s="2">
        <v>4.7745100000000003</v>
      </c>
      <c r="F4847" s="2">
        <v>4.4125199999999998</v>
      </c>
      <c r="G4847" s="2">
        <v>4.8731099999999996</v>
      </c>
      <c r="H4847" s="2">
        <v>4.9155499999999996</v>
      </c>
    </row>
    <row r="4848" spans="1:8" x14ac:dyDescent="0.35">
      <c r="A4848" s="1" t="s">
        <v>5405</v>
      </c>
      <c r="B4848" s="2" t="s">
        <v>5405</v>
      </c>
      <c r="C4848" s="2">
        <v>7.7584099999999996</v>
      </c>
      <c r="D4848" s="2">
        <v>7.8236299999999996</v>
      </c>
      <c r="E4848" s="2">
        <v>6.1025299999999998</v>
      </c>
      <c r="F4848" s="2">
        <v>5.7771699999999999</v>
      </c>
      <c r="G4848" s="2">
        <v>6.2532100000000002</v>
      </c>
      <c r="H4848" s="2">
        <v>6.4219900000000001</v>
      </c>
    </row>
    <row r="4849" spans="1:8" x14ac:dyDescent="0.35">
      <c r="A4849" s="1" t="s">
        <v>5406</v>
      </c>
      <c r="B4849" s="2" t="s">
        <v>5406</v>
      </c>
      <c r="C4849" s="2">
        <v>7.9911000000000003</v>
      </c>
      <c r="D4849" s="2">
        <v>7.9401000000000002</v>
      </c>
      <c r="E4849" s="2">
        <v>5.7876500000000002</v>
      </c>
      <c r="F4849" s="2">
        <v>6.1870399999999997</v>
      </c>
      <c r="G4849" s="2">
        <v>6.7072599999999998</v>
      </c>
      <c r="H4849" s="2">
        <v>6.7689700000000004</v>
      </c>
    </row>
    <row r="4850" spans="1:8" x14ac:dyDescent="0.35">
      <c r="A4850" s="1" t="s">
        <v>5407</v>
      </c>
      <c r="B4850" s="2" t="s">
        <v>5407</v>
      </c>
      <c r="C4850" s="2">
        <v>4.2687799999999996</v>
      </c>
      <c r="D4850" s="2">
        <v>4.0902200000000004</v>
      </c>
      <c r="E4850" s="2">
        <v>2.4360499999999998</v>
      </c>
      <c r="F4850" s="2">
        <v>2.5478800000000001</v>
      </c>
      <c r="G4850" s="2">
        <v>2.7159900000000001</v>
      </c>
      <c r="H4850" s="2">
        <v>2.98109</v>
      </c>
    </row>
    <row r="4851" spans="1:8" x14ac:dyDescent="0.35">
      <c r="A4851" s="1" t="s">
        <v>5408</v>
      </c>
      <c r="B4851" s="2" t="s">
        <v>5408</v>
      </c>
      <c r="C4851" s="2">
        <v>10.273400000000001</v>
      </c>
      <c r="D4851" s="2">
        <v>10.2745</v>
      </c>
      <c r="E4851" s="2">
        <v>8.6483500000000006</v>
      </c>
      <c r="F4851" s="2">
        <v>8.3382100000000001</v>
      </c>
      <c r="G4851" s="2">
        <v>8.8250799999999998</v>
      </c>
      <c r="H4851" s="2">
        <v>8.7085000000000008</v>
      </c>
    </row>
    <row r="4852" spans="1:8" x14ac:dyDescent="0.35">
      <c r="A4852" s="1" t="s">
        <v>5409</v>
      </c>
      <c r="B4852" s="2" t="s">
        <v>5409</v>
      </c>
      <c r="C4852" s="2">
        <v>7.2658699999999996</v>
      </c>
      <c r="D4852" s="2">
        <v>7.1649399999999996</v>
      </c>
      <c r="E4852" s="2">
        <v>5.4263700000000004</v>
      </c>
      <c r="F4852" s="2">
        <v>5.3342499999999999</v>
      </c>
      <c r="G4852" s="2">
        <v>5.8959000000000001</v>
      </c>
      <c r="H4852" s="2">
        <v>5.9298099999999998</v>
      </c>
    </row>
    <row r="4853" spans="1:8" x14ac:dyDescent="0.35">
      <c r="A4853" s="1" t="s">
        <v>5410</v>
      </c>
      <c r="B4853" s="2" t="s">
        <v>5410</v>
      </c>
      <c r="C4853" s="2">
        <v>-2.90448</v>
      </c>
      <c r="D4853" s="2">
        <v>-3.7708699999999999</v>
      </c>
      <c r="E4853" s="2">
        <v>-4.4887600000000001</v>
      </c>
      <c r="F4853" s="2">
        <v>-2.9599099999999998</v>
      </c>
      <c r="G4853" s="2">
        <v>-6.7434399999999997</v>
      </c>
      <c r="H4853" s="2">
        <v>-3.1440700000000001</v>
      </c>
    </row>
    <row r="4854" spans="1:8" x14ac:dyDescent="0.35">
      <c r="A4854" s="1" t="s">
        <v>5411</v>
      </c>
      <c r="B4854" s="2" t="s">
        <v>5411</v>
      </c>
      <c r="C4854" s="2">
        <v>-1.40198</v>
      </c>
      <c r="D4854" s="2">
        <v>-2.2473100000000001</v>
      </c>
      <c r="E4854" s="2">
        <v>-3.3188399999999998</v>
      </c>
      <c r="F4854" s="2">
        <v>-3.11191</v>
      </c>
      <c r="G4854" s="2">
        <v>-2.15848</v>
      </c>
      <c r="H4854" s="2">
        <v>-2.7655599999999998</v>
      </c>
    </row>
    <row r="4855" spans="1:8" x14ac:dyDescent="0.35">
      <c r="A4855" s="1" t="s">
        <v>5412</v>
      </c>
      <c r="B4855" s="2" t="s">
        <v>5412</v>
      </c>
      <c r="C4855" s="2">
        <v>7.3288399999999996</v>
      </c>
      <c r="D4855" s="2">
        <v>7.34572</v>
      </c>
      <c r="E4855" s="2">
        <v>5.6105900000000002</v>
      </c>
      <c r="F4855" s="2">
        <v>5.4443799999999998</v>
      </c>
      <c r="G4855" s="2">
        <v>5.7971700000000004</v>
      </c>
      <c r="H4855" s="2">
        <v>5.8876999999999997</v>
      </c>
    </row>
    <row r="4856" spans="1:8" x14ac:dyDescent="0.35">
      <c r="A4856" s="1" t="s">
        <v>5413</v>
      </c>
      <c r="B4856" s="2" t="s">
        <v>5413</v>
      </c>
      <c r="C4856" s="2">
        <v>8.9133399999999998</v>
      </c>
      <c r="D4856" s="2">
        <v>8.8668300000000002</v>
      </c>
      <c r="E4856" s="2">
        <v>6.8583100000000004</v>
      </c>
      <c r="F4856" s="2">
        <v>7.2012200000000002</v>
      </c>
      <c r="G4856" s="2">
        <v>7.6748099999999999</v>
      </c>
      <c r="H4856" s="2">
        <v>7.3608500000000001</v>
      </c>
    </row>
    <row r="4857" spans="1:8" x14ac:dyDescent="0.35">
      <c r="A4857" s="1" t="s">
        <v>5414</v>
      </c>
      <c r="B4857" s="2" t="s">
        <v>5414</v>
      </c>
      <c r="C4857" s="2">
        <v>5.4967600000000001</v>
      </c>
      <c r="D4857" s="2">
        <v>5.3412499999999996</v>
      </c>
      <c r="E4857" s="2">
        <v>4.1222599999999998</v>
      </c>
      <c r="F4857" s="2">
        <v>3.35297</v>
      </c>
      <c r="G4857" s="2">
        <v>4.0719399999999997</v>
      </c>
      <c r="H4857" s="2">
        <v>3.98522</v>
      </c>
    </row>
    <row r="4858" spans="1:8" x14ac:dyDescent="0.35">
      <c r="A4858" s="1" t="s">
        <v>5415</v>
      </c>
      <c r="B4858" s="2" t="s">
        <v>5415</v>
      </c>
      <c r="C4858" s="2">
        <v>4.7083899999999996</v>
      </c>
      <c r="D4858" s="2">
        <v>4.6025400000000003</v>
      </c>
      <c r="E4858" s="2">
        <v>2.5140500000000001</v>
      </c>
      <c r="F4858" s="2">
        <v>2.8955799999999998</v>
      </c>
      <c r="G4858" s="2">
        <v>3.3426999999999998</v>
      </c>
      <c r="H4858" s="2">
        <v>3.5701800000000001</v>
      </c>
    </row>
    <row r="4859" spans="1:8" x14ac:dyDescent="0.35">
      <c r="A4859" s="1" t="s">
        <v>5416</v>
      </c>
      <c r="B4859" s="2" t="s">
        <v>5416</v>
      </c>
      <c r="C4859" s="2">
        <v>5.3704799999999997</v>
      </c>
      <c r="D4859" s="2">
        <v>5.2871199999999998</v>
      </c>
      <c r="E4859" s="2">
        <v>3.5773299999999999</v>
      </c>
      <c r="F4859" s="2">
        <v>3.1465200000000002</v>
      </c>
      <c r="G4859" s="2">
        <v>4.13767</v>
      </c>
      <c r="H4859" s="2">
        <v>4.0847499999999997</v>
      </c>
    </row>
    <row r="4860" spans="1:8" x14ac:dyDescent="0.35">
      <c r="A4860" s="1" t="s">
        <v>5417</v>
      </c>
      <c r="B4860" s="2" t="s">
        <v>5417</v>
      </c>
      <c r="C4860" s="2">
        <v>6.5621099999999997</v>
      </c>
      <c r="D4860" s="2">
        <v>6.4413299999999998</v>
      </c>
      <c r="E4860" s="2">
        <v>4.4566800000000004</v>
      </c>
      <c r="F4860" s="2">
        <v>4.4046599999999998</v>
      </c>
      <c r="G4860" s="2">
        <v>5.4205199999999998</v>
      </c>
      <c r="H4860" s="2">
        <v>5.4669600000000003</v>
      </c>
    </row>
    <row r="4861" spans="1:8" x14ac:dyDescent="0.35">
      <c r="A4861" s="1" t="s">
        <v>5418</v>
      </c>
      <c r="B4861" s="2" t="s">
        <v>5418</v>
      </c>
      <c r="C4861" s="2">
        <v>5.0193500000000002</v>
      </c>
      <c r="D4861" s="2">
        <v>4.9515099999999999</v>
      </c>
      <c r="E4861" s="2">
        <v>3.0308700000000002</v>
      </c>
      <c r="F4861" s="2">
        <v>2.90551</v>
      </c>
      <c r="G4861" s="2">
        <v>3.7908599999999999</v>
      </c>
      <c r="H4861" s="2">
        <v>3.78667</v>
      </c>
    </row>
    <row r="4862" spans="1:8" x14ac:dyDescent="0.35">
      <c r="A4862" s="1" t="s">
        <v>5419</v>
      </c>
      <c r="B4862" s="2" t="s">
        <v>5419</v>
      </c>
      <c r="C4862" s="2">
        <v>4.9503899999999996</v>
      </c>
      <c r="D4862" s="2">
        <v>4.9033300000000004</v>
      </c>
      <c r="E4862" s="2">
        <v>2.7376499999999999</v>
      </c>
      <c r="F4862" s="2">
        <v>2.9731900000000002</v>
      </c>
      <c r="G4862" s="2">
        <v>3.6019600000000001</v>
      </c>
      <c r="H4862" s="2">
        <v>3.8882500000000002</v>
      </c>
    </row>
    <row r="4863" spans="1:8" x14ac:dyDescent="0.35">
      <c r="A4863" s="1" t="s">
        <v>5420</v>
      </c>
      <c r="B4863" s="2" t="s">
        <v>5420</v>
      </c>
      <c r="C4863" s="2">
        <v>5.3114600000000003</v>
      </c>
      <c r="D4863" s="2">
        <v>5.3056099999999997</v>
      </c>
      <c r="E4863" s="2">
        <v>3.28931</v>
      </c>
      <c r="F4863" s="2">
        <v>3.22</v>
      </c>
      <c r="G4863" s="2">
        <v>4.0542199999999999</v>
      </c>
      <c r="H4863" s="2">
        <v>3.9995699999999998</v>
      </c>
    </row>
    <row r="4864" spans="1:8" x14ac:dyDescent="0.35">
      <c r="A4864" s="1" t="s">
        <v>5421</v>
      </c>
      <c r="B4864" s="2" t="s">
        <v>5422</v>
      </c>
      <c r="C4864" s="2">
        <v>9.3711099999999998</v>
      </c>
      <c r="D4864" s="2">
        <v>9.4396299999999993</v>
      </c>
      <c r="E4864" s="2">
        <v>7.1809000000000003</v>
      </c>
      <c r="F4864" s="2">
        <v>7.3957699999999997</v>
      </c>
      <c r="G4864" s="2">
        <v>8.1941600000000001</v>
      </c>
      <c r="H4864" s="2">
        <v>8.0571400000000004</v>
      </c>
    </row>
    <row r="4865" spans="1:8" x14ac:dyDescent="0.35">
      <c r="A4865" s="1" t="s">
        <v>5423</v>
      </c>
      <c r="B4865" s="2" t="s">
        <v>5424</v>
      </c>
      <c r="C4865" s="2">
        <v>10.8346</v>
      </c>
      <c r="D4865" s="2">
        <v>10.7942</v>
      </c>
      <c r="E4865" s="2">
        <v>8.9624199999999998</v>
      </c>
      <c r="F4865" s="2">
        <v>8.9427699999999994</v>
      </c>
      <c r="G4865" s="2">
        <v>9.4353200000000008</v>
      </c>
      <c r="H4865" s="2">
        <v>9.3029100000000007</v>
      </c>
    </row>
    <row r="4866" spans="1:8" x14ac:dyDescent="0.35">
      <c r="A4866" s="1" t="s">
        <v>5425</v>
      </c>
      <c r="B4866" s="2" t="s">
        <v>5426</v>
      </c>
      <c r="C4866" s="2">
        <v>7.4517899999999999</v>
      </c>
      <c r="D4866" s="2">
        <v>7.3673200000000003</v>
      </c>
      <c r="E4866" s="2">
        <v>5.76065</v>
      </c>
      <c r="F4866" s="2">
        <v>5.3310300000000002</v>
      </c>
      <c r="G4866" s="2">
        <v>6.0779300000000003</v>
      </c>
      <c r="H4866" s="2">
        <v>5.9348799999999997</v>
      </c>
    </row>
    <row r="4867" spans="1:8" x14ac:dyDescent="0.35">
      <c r="A4867" s="1" t="s">
        <v>5427</v>
      </c>
      <c r="B4867" s="2" t="s">
        <v>5427</v>
      </c>
      <c r="C4867" s="2">
        <v>2.58738</v>
      </c>
      <c r="D4867" s="2">
        <v>2.6342699999999999</v>
      </c>
      <c r="E4867" s="2">
        <v>1.5112399999999999</v>
      </c>
      <c r="F4867" s="2">
        <v>0.55105199999999999</v>
      </c>
      <c r="G4867" s="2">
        <v>0.914771</v>
      </c>
      <c r="H4867" s="2">
        <v>0.63203699999999996</v>
      </c>
    </row>
    <row r="4868" spans="1:8" x14ac:dyDescent="0.35">
      <c r="A4868" s="1" t="s">
        <v>5428</v>
      </c>
      <c r="B4868" s="2" t="s">
        <v>5429</v>
      </c>
      <c r="C4868" s="2">
        <v>8.8940599999999996</v>
      </c>
      <c r="D4868" s="2">
        <v>8.7496600000000004</v>
      </c>
      <c r="E4868" s="2">
        <v>7.0259499999999999</v>
      </c>
      <c r="F4868" s="2">
        <v>6.9737799999999996</v>
      </c>
      <c r="G4868" s="2">
        <v>7.5432600000000001</v>
      </c>
      <c r="H4868" s="2">
        <v>7.3853600000000004</v>
      </c>
    </row>
    <row r="4869" spans="1:8" x14ac:dyDescent="0.35">
      <c r="A4869" s="1" t="s">
        <v>5430</v>
      </c>
      <c r="B4869" s="2" t="s">
        <v>5430</v>
      </c>
      <c r="C4869" s="2">
        <v>9.7517300000000002</v>
      </c>
      <c r="D4869" s="2">
        <v>9.7380899999999997</v>
      </c>
      <c r="E4869" s="2">
        <v>8.0282300000000006</v>
      </c>
      <c r="F4869" s="2">
        <v>8.0693800000000007</v>
      </c>
      <c r="G4869" s="2">
        <v>8.3354599999999994</v>
      </c>
      <c r="H4869" s="2">
        <v>7.7753899999999998</v>
      </c>
    </row>
    <row r="4870" spans="1:8" x14ac:dyDescent="0.35">
      <c r="A4870" s="1" t="s">
        <v>5431</v>
      </c>
      <c r="B4870" s="2" t="s">
        <v>5431</v>
      </c>
      <c r="C4870" s="2">
        <v>6.1703299999999999</v>
      </c>
      <c r="D4870" s="2">
        <v>5.93649</v>
      </c>
      <c r="E4870" s="2">
        <v>3.9510700000000001</v>
      </c>
      <c r="F4870" s="2">
        <v>4.61449</v>
      </c>
      <c r="G4870" s="2">
        <v>4.7154800000000003</v>
      </c>
      <c r="H4870" s="2">
        <v>4.8095499999999998</v>
      </c>
    </row>
    <row r="4871" spans="1:8" x14ac:dyDescent="0.35">
      <c r="A4871" s="1" t="s">
        <v>5432</v>
      </c>
      <c r="B4871" s="2" t="s">
        <v>5432</v>
      </c>
      <c r="C4871" s="2">
        <v>6.8604000000000003</v>
      </c>
      <c r="D4871" s="2">
        <v>6.8327600000000004</v>
      </c>
      <c r="E4871" s="2">
        <v>5.1924799999999998</v>
      </c>
      <c r="F4871" s="2">
        <v>5.1585099999999997</v>
      </c>
      <c r="G4871" s="2">
        <v>5.2445300000000001</v>
      </c>
      <c r="H4871" s="2">
        <v>5.0487200000000003</v>
      </c>
    </row>
    <row r="4872" spans="1:8" x14ac:dyDescent="0.35">
      <c r="A4872" s="1" t="s">
        <v>5433</v>
      </c>
      <c r="B4872" s="2" t="s">
        <v>5433</v>
      </c>
      <c r="C4872" s="2">
        <v>7.4063299999999996</v>
      </c>
      <c r="D4872" s="2">
        <v>7.4359900000000003</v>
      </c>
      <c r="E4872" s="2">
        <v>5.8249700000000004</v>
      </c>
      <c r="F4872" s="2">
        <v>5.1745200000000002</v>
      </c>
      <c r="G4872" s="2">
        <v>6.0904400000000001</v>
      </c>
      <c r="H4872" s="2">
        <v>5.7397999999999998</v>
      </c>
    </row>
    <row r="4873" spans="1:8" x14ac:dyDescent="0.35">
      <c r="A4873" s="1" t="s">
        <v>5434</v>
      </c>
      <c r="B4873" s="2" t="s">
        <v>5434</v>
      </c>
      <c r="C4873" s="2">
        <v>6.4734600000000002</v>
      </c>
      <c r="D4873" s="2">
        <v>6.3440099999999999</v>
      </c>
      <c r="E4873" s="2">
        <v>4.2374599999999996</v>
      </c>
      <c r="F4873" s="2">
        <v>4.5206799999999996</v>
      </c>
      <c r="G4873" s="2">
        <v>5.1547799999999997</v>
      </c>
      <c r="H4873" s="2">
        <v>5.2784199999999997</v>
      </c>
    </row>
    <row r="4874" spans="1:8" x14ac:dyDescent="0.35">
      <c r="A4874" s="1" t="s">
        <v>5435</v>
      </c>
      <c r="B4874" s="2" t="s">
        <v>5435</v>
      </c>
      <c r="C4874" s="2">
        <v>11.564399999999999</v>
      </c>
      <c r="D4874" s="2">
        <v>11.456200000000001</v>
      </c>
      <c r="E4874" s="2">
        <v>9.67455</v>
      </c>
      <c r="F4874" s="2">
        <v>9.75657</v>
      </c>
      <c r="G4874" s="2">
        <v>10.133800000000001</v>
      </c>
      <c r="H4874" s="2">
        <v>9.9422800000000002</v>
      </c>
    </row>
    <row r="4875" spans="1:8" x14ac:dyDescent="0.35">
      <c r="A4875" s="1" t="s">
        <v>5436</v>
      </c>
      <c r="B4875" s="2" t="s">
        <v>5436</v>
      </c>
      <c r="C4875" s="2">
        <v>5.5363899999999999</v>
      </c>
      <c r="D4875" s="2">
        <v>5.4043700000000001</v>
      </c>
      <c r="E4875" s="2">
        <v>3.64438</v>
      </c>
      <c r="F4875" s="2">
        <v>3.7223799999999998</v>
      </c>
      <c r="G4875" s="2">
        <v>3.8321000000000001</v>
      </c>
      <c r="H4875" s="2">
        <v>4.2169999999999996</v>
      </c>
    </row>
    <row r="4876" spans="1:8" x14ac:dyDescent="0.35">
      <c r="A4876" s="1" t="s">
        <v>5437</v>
      </c>
      <c r="B4876" s="2" t="s">
        <v>5437</v>
      </c>
      <c r="C4876" s="2">
        <v>4.2520300000000004</v>
      </c>
      <c r="D4876" s="2">
        <v>4.3428800000000001</v>
      </c>
      <c r="E4876" s="2">
        <v>1.3815999999999999</v>
      </c>
      <c r="F4876" s="2">
        <v>2.1693699999999998</v>
      </c>
      <c r="G4876" s="2">
        <v>3.3023199999999999</v>
      </c>
      <c r="H4876" s="2">
        <v>3.3637299999999999</v>
      </c>
    </row>
    <row r="4877" spans="1:8" x14ac:dyDescent="0.35">
      <c r="A4877" s="1" t="s">
        <v>5438</v>
      </c>
      <c r="B4877" s="2" t="s">
        <v>5438</v>
      </c>
      <c r="C4877" s="2">
        <v>5.5552999999999999</v>
      </c>
      <c r="D4877" s="2">
        <v>5.3389600000000002</v>
      </c>
      <c r="E4877" s="2">
        <v>3.5363799999999999</v>
      </c>
      <c r="F4877" s="2">
        <v>3.7223799999999998</v>
      </c>
      <c r="G4877" s="2">
        <v>4.0247400000000004</v>
      </c>
      <c r="H4877" s="2">
        <v>4.26363</v>
      </c>
    </row>
    <row r="4878" spans="1:8" x14ac:dyDescent="0.35">
      <c r="A4878" s="1" t="s">
        <v>5439</v>
      </c>
      <c r="B4878" s="2" t="s">
        <v>5439</v>
      </c>
      <c r="C4878" s="2">
        <v>7.3980699999999997</v>
      </c>
      <c r="D4878" s="2">
        <v>7.3882199999999996</v>
      </c>
      <c r="E4878" s="2">
        <v>5.8229899999999999</v>
      </c>
      <c r="F4878" s="2">
        <v>5.3579499999999998</v>
      </c>
      <c r="G4878" s="2">
        <v>5.8721899999999998</v>
      </c>
      <c r="H4878" s="2">
        <v>5.65489</v>
      </c>
    </row>
    <row r="4879" spans="1:8" x14ac:dyDescent="0.35">
      <c r="A4879" s="1" t="s">
        <v>5440</v>
      </c>
      <c r="B4879" s="2" t="s">
        <v>5440</v>
      </c>
      <c r="C4879" s="2">
        <v>6.5374299999999996</v>
      </c>
      <c r="D4879" s="2">
        <v>6.37331</v>
      </c>
      <c r="E4879" s="2">
        <v>5.2934200000000002</v>
      </c>
      <c r="F4879" s="2">
        <v>4.3556900000000001</v>
      </c>
      <c r="G4879" s="2">
        <v>4.9098499999999996</v>
      </c>
      <c r="H4879" s="2">
        <v>4.8474500000000003</v>
      </c>
    </row>
    <row r="4880" spans="1:8" x14ac:dyDescent="0.35">
      <c r="A4880" s="1" t="s">
        <v>5441</v>
      </c>
      <c r="B4880" s="2" t="s">
        <v>5441</v>
      </c>
      <c r="C4880" s="2">
        <v>4.2804000000000002</v>
      </c>
      <c r="D4880" s="2">
        <v>4.1178800000000004</v>
      </c>
      <c r="E4880" s="2">
        <v>1.6911499999999999</v>
      </c>
      <c r="F4880" s="2">
        <v>2.40116</v>
      </c>
      <c r="G4880" s="2">
        <v>3.0639099999999999</v>
      </c>
      <c r="H4880" s="2">
        <v>3.2170000000000001</v>
      </c>
    </row>
    <row r="4881" spans="1:8" x14ac:dyDescent="0.35">
      <c r="A4881" s="1" t="s">
        <v>5442</v>
      </c>
      <c r="B4881" s="2" t="s">
        <v>5442</v>
      </c>
      <c r="C4881" s="2">
        <v>6.3462199999999998</v>
      </c>
      <c r="D4881" s="2">
        <v>6.2541000000000002</v>
      </c>
      <c r="E4881" s="2">
        <v>4.5370699999999999</v>
      </c>
      <c r="F4881" s="2">
        <v>4.2229799999999997</v>
      </c>
      <c r="G4881" s="2">
        <v>5.0018099999999999</v>
      </c>
      <c r="H4881" s="2">
        <v>4.7878499999999997</v>
      </c>
    </row>
    <row r="4882" spans="1:8" x14ac:dyDescent="0.35">
      <c r="A4882" s="1" t="s">
        <v>5443</v>
      </c>
      <c r="B4882" s="2" t="s">
        <v>5443</v>
      </c>
      <c r="C4882" s="2">
        <v>5.2721099999999996</v>
      </c>
      <c r="D4882" s="2">
        <v>5.1916700000000002</v>
      </c>
      <c r="E4882" s="2">
        <v>3.2168700000000001</v>
      </c>
      <c r="F4882" s="2">
        <v>3.46468</v>
      </c>
      <c r="G4882" s="2">
        <v>3.6391800000000001</v>
      </c>
      <c r="H4882" s="2">
        <v>3.91879</v>
      </c>
    </row>
    <row r="4883" spans="1:8" x14ac:dyDescent="0.35">
      <c r="A4883" s="1" t="s">
        <v>5444</v>
      </c>
      <c r="B4883" s="2" t="s">
        <v>5445</v>
      </c>
      <c r="C4883" s="2">
        <v>11.3094</v>
      </c>
      <c r="D4883" s="2">
        <v>11.455399999999999</v>
      </c>
      <c r="E4883" s="2">
        <v>9.4617900000000006</v>
      </c>
      <c r="F4883" s="2">
        <v>8.7134400000000003</v>
      </c>
      <c r="G4883" s="2">
        <v>10.470800000000001</v>
      </c>
      <c r="H4883" s="2">
        <v>9.8003</v>
      </c>
    </row>
    <row r="4884" spans="1:8" x14ac:dyDescent="0.35">
      <c r="A4884" s="1" t="s">
        <v>5446</v>
      </c>
      <c r="B4884" s="2" t="s">
        <v>5446</v>
      </c>
      <c r="C4884" s="2">
        <v>6.3339299999999996</v>
      </c>
      <c r="D4884" s="2">
        <v>6.24193</v>
      </c>
      <c r="E4884" s="2">
        <v>4.0210100000000004</v>
      </c>
      <c r="F4884" s="2">
        <v>4.5613000000000001</v>
      </c>
      <c r="G4884" s="2">
        <v>4.89635</v>
      </c>
      <c r="H4884" s="2">
        <v>4.9924099999999996</v>
      </c>
    </row>
    <row r="4885" spans="1:8" x14ac:dyDescent="0.35">
      <c r="A4885" s="1" t="s">
        <v>5447</v>
      </c>
      <c r="B4885" s="2" t="s">
        <v>5447</v>
      </c>
      <c r="C4885" s="2">
        <v>8.17</v>
      </c>
      <c r="D4885" s="2">
        <v>8.1363000000000003</v>
      </c>
      <c r="E4885" s="2">
        <v>6.1865300000000003</v>
      </c>
      <c r="F4885" s="2">
        <v>6.3799400000000004</v>
      </c>
      <c r="G4885" s="2">
        <v>6.6615700000000002</v>
      </c>
      <c r="H4885" s="2">
        <v>6.52677</v>
      </c>
    </row>
    <row r="4886" spans="1:8" x14ac:dyDescent="0.35">
      <c r="A4886" s="1" t="s">
        <v>5448</v>
      </c>
      <c r="B4886" s="2" t="s">
        <v>5448</v>
      </c>
      <c r="C4886" s="2">
        <v>-4.4894400000000001</v>
      </c>
      <c r="D4886" s="2">
        <v>-3.9635099999999999</v>
      </c>
      <c r="E4886" s="2">
        <v>-6.4887600000000001</v>
      </c>
      <c r="F4886" s="2">
        <v>-6.2818399999999999</v>
      </c>
      <c r="G4886" s="2">
        <v>-6.7434399999999997</v>
      </c>
      <c r="H4886" s="2">
        <v>-4.88103</v>
      </c>
    </row>
    <row r="4887" spans="1:8" x14ac:dyDescent="0.35">
      <c r="A4887" s="1" t="s">
        <v>5449</v>
      </c>
      <c r="B4887" s="2" t="s">
        <v>5449</v>
      </c>
      <c r="C4887" s="2">
        <v>5.6735800000000003</v>
      </c>
      <c r="D4887" s="2">
        <v>5.63028</v>
      </c>
      <c r="E4887" s="2">
        <v>3.4286099999999999</v>
      </c>
      <c r="F4887" s="2">
        <v>3.66214</v>
      </c>
      <c r="G4887" s="2">
        <v>4.1887699999999999</v>
      </c>
      <c r="H4887" s="2">
        <v>4.4603000000000002</v>
      </c>
    </row>
    <row r="4888" spans="1:8" x14ac:dyDescent="0.35">
      <c r="A4888" s="1" t="s">
        <v>5450</v>
      </c>
      <c r="B4888" s="2" t="s">
        <v>5451</v>
      </c>
      <c r="C4888" s="2">
        <v>9.4250600000000002</v>
      </c>
      <c r="D4888" s="2">
        <v>9.3846799999999995</v>
      </c>
      <c r="E4888" s="2">
        <v>7.5839600000000003</v>
      </c>
      <c r="F4888" s="2">
        <v>7.1390399999999996</v>
      </c>
      <c r="G4888" s="2">
        <v>8.1737500000000001</v>
      </c>
      <c r="H4888" s="2">
        <v>7.8433400000000004</v>
      </c>
    </row>
    <row r="4889" spans="1:8" x14ac:dyDescent="0.35">
      <c r="A4889" s="1" t="s">
        <v>5452</v>
      </c>
      <c r="B4889" s="2" t="s">
        <v>5452</v>
      </c>
      <c r="C4889" s="2">
        <v>7.0767300000000004</v>
      </c>
      <c r="D4889" s="2">
        <v>7.0050499999999998</v>
      </c>
      <c r="E4889" s="2">
        <v>4.9945500000000003</v>
      </c>
      <c r="F4889" s="2">
        <v>4.9637099999999998</v>
      </c>
      <c r="G4889" s="2">
        <v>5.62697</v>
      </c>
      <c r="H4889" s="2">
        <v>5.7715100000000001</v>
      </c>
    </row>
    <row r="4890" spans="1:8" x14ac:dyDescent="0.35">
      <c r="A4890" s="1" t="s">
        <v>5453</v>
      </c>
      <c r="B4890" s="2" t="s">
        <v>5453</v>
      </c>
      <c r="C4890" s="2">
        <v>6.2267400000000004</v>
      </c>
      <c r="D4890" s="2">
        <v>6.0622199999999999</v>
      </c>
      <c r="E4890" s="2">
        <v>4.1139400000000004</v>
      </c>
      <c r="F4890" s="2">
        <v>4.2708300000000001</v>
      </c>
      <c r="G4890" s="2">
        <v>4.7707800000000002</v>
      </c>
      <c r="H4890" s="2">
        <v>4.8932099999999998</v>
      </c>
    </row>
    <row r="4891" spans="1:8" x14ac:dyDescent="0.35">
      <c r="A4891" s="1" t="s">
        <v>5454</v>
      </c>
      <c r="B4891" s="2" t="s">
        <v>5454</v>
      </c>
      <c r="C4891" s="2">
        <v>6.7558199999999999</v>
      </c>
      <c r="D4891" s="2">
        <v>6.69712</v>
      </c>
      <c r="E4891" s="2">
        <v>4.9747599999999998</v>
      </c>
      <c r="F4891" s="2">
        <v>4.4904799999999998</v>
      </c>
      <c r="G4891" s="2">
        <v>5.4292999999999996</v>
      </c>
      <c r="H4891" s="2">
        <v>5.1301899999999998</v>
      </c>
    </row>
    <row r="4892" spans="1:8" x14ac:dyDescent="0.35">
      <c r="A4892" s="1" t="s">
        <v>5455</v>
      </c>
      <c r="B4892" s="2" t="s">
        <v>5455</v>
      </c>
      <c r="C4892" s="2">
        <v>7.1081500000000002</v>
      </c>
      <c r="D4892" s="2">
        <v>7.08643</v>
      </c>
      <c r="E4892" s="2">
        <v>5.1591500000000003</v>
      </c>
      <c r="F4892" s="2">
        <v>4.9837800000000003</v>
      </c>
      <c r="G4892" s="2">
        <v>5.6943099999999998</v>
      </c>
      <c r="H4892" s="2">
        <v>5.5553299999999997</v>
      </c>
    </row>
    <row r="4893" spans="1:8" x14ac:dyDescent="0.35">
      <c r="A4893" s="1" t="s">
        <v>5456</v>
      </c>
      <c r="B4893" s="2" t="s">
        <v>5457</v>
      </c>
      <c r="C4893" s="2">
        <v>9.2436299999999996</v>
      </c>
      <c r="D4893" s="2">
        <v>9.2216900000000006</v>
      </c>
      <c r="E4893" s="2">
        <v>7.2507000000000001</v>
      </c>
      <c r="F4893" s="2">
        <v>7.1370699999999996</v>
      </c>
      <c r="G4893" s="2">
        <v>7.84551</v>
      </c>
      <c r="H4893" s="2">
        <v>7.7004000000000001</v>
      </c>
    </row>
    <row r="4894" spans="1:8" x14ac:dyDescent="0.35">
      <c r="A4894" s="1" t="s">
        <v>5458</v>
      </c>
      <c r="B4894" s="2" t="s">
        <v>5458</v>
      </c>
      <c r="C4894" s="2">
        <v>4.5419200000000002</v>
      </c>
      <c r="D4894" s="2">
        <v>4.3415699999999999</v>
      </c>
      <c r="E4894" s="2">
        <v>2.1836600000000002</v>
      </c>
      <c r="F4894" s="2">
        <v>2.7181600000000001</v>
      </c>
      <c r="G4894" s="2">
        <v>2.9360400000000002</v>
      </c>
      <c r="H4894" s="2">
        <v>3.46326</v>
      </c>
    </row>
    <row r="4895" spans="1:8" x14ac:dyDescent="0.35">
      <c r="A4895" s="1" t="s">
        <v>5459</v>
      </c>
      <c r="B4895" s="2" t="s">
        <v>5459</v>
      </c>
      <c r="C4895" s="2">
        <v>8.6299100000000006</v>
      </c>
      <c r="D4895" s="2">
        <v>8.5258000000000003</v>
      </c>
      <c r="E4895" s="2">
        <v>6.6169799999999999</v>
      </c>
      <c r="F4895" s="2">
        <v>6.57653</v>
      </c>
      <c r="G4895" s="2">
        <v>7.1481500000000002</v>
      </c>
      <c r="H4895" s="2">
        <v>7.2138099999999996</v>
      </c>
    </row>
    <row r="4896" spans="1:8" x14ac:dyDescent="0.35">
      <c r="A4896" s="1" t="s">
        <v>5460</v>
      </c>
      <c r="B4896" s="2" t="s">
        <v>5460</v>
      </c>
      <c r="C4896" s="2">
        <v>4.9162299999999997</v>
      </c>
      <c r="D4896" s="2">
        <v>4.6647999999999996</v>
      </c>
      <c r="E4896" s="2">
        <v>2.57463</v>
      </c>
      <c r="F4896" s="2">
        <v>3.2631299999999999</v>
      </c>
      <c r="G4896" s="2">
        <v>3.4647899999999998</v>
      </c>
      <c r="H4896" s="2">
        <v>3.5438299999999998</v>
      </c>
    </row>
    <row r="4897" spans="1:8" x14ac:dyDescent="0.35">
      <c r="A4897" s="1" t="s">
        <v>5461</v>
      </c>
      <c r="B4897" s="2" t="s">
        <v>5461</v>
      </c>
      <c r="C4897" s="2">
        <v>8.1273400000000002</v>
      </c>
      <c r="D4897" s="2">
        <v>8.0969899999999999</v>
      </c>
      <c r="E4897" s="2">
        <v>6.3604500000000002</v>
      </c>
      <c r="F4897" s="2">
        <v>6.0273500000000002</v>
      </c>
      <c r="G4897" s="2">
        <v>6.6052900000000001</v>
      </c>
      <c r="H4897" s="2">
        <v>6.46197</v>
      </c>
    </row>
    <row r="4898" spans="1:8" x14ac:dyDescent="0.35">
      <c r="A4898" s="1" t="s">
        <v>5462</v>
      </c>
      <c r="B4898" s="2" t="s">
        <v>5462</v>
      </c>
      <c r="C4898" s="2">
        <v>6.3574200000000003</v>
      </c>
      <c r="D4898" s="2">
        <v>6.2187000000000001</v>
      </c>
      <c r="E4898" s="2">
        <v>4.1845499999999998</v>
      </c>
      <c r="F4898" s="2">
        <v>4.2029800000000002</v>
      </c>
      <c r="G4898" s="2">
        <v>4.9887300000000003</v>
      </c>
      <c r="H4898" s="2">
        <v>5.0938600000000003</v>
      </c>
    </row>
    <row r="4899" spans="1:8" x14ac:dyDescent="0.35">
      <c r="A4899" s="1" t="s">
        <v>5463</v>
      </c>
      <c r="B4899" s="2" t="s">
        <v>5463</v>
      </c>
      <c r="C4899" s="2">
        <v>5.8540200000000002</v>
      </c>
      <c r="D4899" s="2">
        <v>5.8851100000000001</v>
      </c>
      <c r="E4899" s="2">
        <v>3.8309099999999998</v>
      </c>
      <c r="F4899" s="2">
        <v>3.7598199999999999</v>
      </c>
      <c r="G4899" s="2">
        <v>4.3980300000000003</v>
      </c>
      <c r="H4899" s="2">
        <v>4.3557800000000002</v>
      </c>
    </row>
    <row r="4900" spans="1:8" x14ac:dyDescent="0.35">
      <c r="A4900" s="1" t="s">
        <v>5464</v>
      </c>
      <c r="B4900" s="2" t="s">
        <v>5464</v>
      </c>
      <c r="C4900" s="2">
        <v>5.3599699999999997</v>
      </c>
      <c r="D4900" s="2">
        <v>5.3284799999999999</v>
      </c>
      <c r="E4900" s="2">
        <v>3.7255600000000002</v>
      </c>
      <c r="F4900" s="2">
        <v>3.3347099999999998</v>
      </c>
      <c r="G4900" s="2">
        <v>3.5580599999999998</v>
      </c>
      <c r="H4900" s="2">
        <v>3.7458900000000002</v>
      </c>
    </row>
    <row r="4901" spans="1:8" x14ac:dyDescent="0.35">
      <c r="A4901" s="1" t="s">
        <v>5465</v>
      </c>
      <c r="B4901" s="2" t="s">
        <v>5465</v>
      </c>
      <c r="C4901" s="2">
        <v>6.3683500000000004</v>
      </c>
      <c r="D4901" s="2">
        <v>6.5161199999999999</v>
      </c>
      <c r="E4901" s="2">
        <v>4.6079499999999998</v>
      </c>
      <c r="F4901" s="2">
        <v>4.1029499999999999</v>
      </c>
      <c r="G4901" s="2">
        <v>4.9561299999999999</v>
      </c>
      <c r="H4901" s="2">
        <v>4.8412100000000002</v>
      </c>
    </row>
    <row r="4902" spans="1:8" x14ac:dyDescent="0.35">
      <c r="A4902" s="1" t="s">
        <v>5466</v>
      </c>
      <c r="B4902" s="2" t="s">
        <v>5466</v>
      </c>
      <c r="C4902" s="2">
        <v>4.1616099999999996</v>
      </c>
      <c r="D4902" s="2">
        <v>4.0413100000000002</v>
      </c>
      <c r="E4902" s="2">
        <v>1.7591699999999999</v>
      </c>
      <c r="F4902" s="2">
        <v>2.4081600000000001</v>
      </c>
      <c r="G4902" s="2">
        <v>2.5694400000000002</v>
      </c>
      <c r="H4902" s="2">
        <v>2.9133800000000001</v>
      </c>
    </row>
    <row r="4903" spans="1:8" x14ac:dyDescent="0.35">
      <c r="A4903" s="1" t="s">
        <v>5467</v>
      </c>
      <c r="B4903" s="2" t="s">
        <v>5468</v>
      </c>
      <c r="C4903" s="2">
        <v>5.8011600000000003</v>
      </c>
      <c r="D4903" s="2">
        <v>5.8122199999999999</v>
      </c>
      <c r="E4903" s="2">
        <v>2.9910199999999998</v>
      </c>
      <c r="F4903" s="2">
        <v>4.0568999999999997</v>
      </c>
      <c r="G4903" s="2">
        <v>4.4470000000000001</v>
      </c>
      <c r="H4903" s="2">
        <v>4.5777200000000002</v>
      </c>
    </row>
    <row r="4904" spans="1:8" x14ac:dyDescent="0.35">
      <c r="A4904" s="1" t="s">
        <v>5469</v>
      </c>
      <c r="B4904" s="2" t="s">
        <v>5469</v>
      </c>
      <c r="C4904" s="2">
        <v>6.3053800000000004</v>
      </c>
      <c r="D4904" s="2">
        <v>6.1339600000000001</v>
      </c>
      <c r="E4904" s="2">
        <v>3.9788399999999999</v>
      </c>
      <c r="F4904" s="2">
        <v>4.2160099999999998</v>
      </c>
      <c r="G4904" s="2">
        <v>4.9522199999999996</v>
      </c>
      <c r="H4904" s="2">
        <v>5.0890700000000004</v>
      </c>
    </row>
    <row r="4905" spans="1:8" x14ac:dyDescent="0.35">
      <c r="A4905" s="1" t="s">
        <v>5470</v>
      </c>
      <c r="B4905" s="2" t="s">
        <v>5470</v>
      </c>
      <c r="C4905" s="2">
        <v>8.8506199999999993</v>
      </c>
      <c r="D4905" s="2">
        <v>8.7762100000000007</v>
      </c>
      <c r="E4905" s="2">
        <v>7.0987799999999996</v>
      </c>
      <c r="F4905" s="2">
        <v>6.6741700000000002</v>
      </c>
      <c r="G4905" s="2">
        <v>7.3826999999999998</v>
      </c>
      <c r="H4905" s="2">
        <v>7.1637000000000004</v>
      </c>
    </row>
    <row r="4906" spans="1:8" x14ac:dyDescent="0.35">
      <c r="A4906" s="1" t="s">
        <v>5471</v>
      </c>
      <c r="B4906" s="2" t="s">
        <v>5471</v>
      </c>
      <c r="C4906" s="2">
        <v>3.6320999999999999</v>
      </c>
      <c r="D4906" s="2">
        <v>3.5611700000000002</v>
      </c>
      <c r="E4906" s="2">
        <v>1.26613</v>
      </c>
      <c r="F4906" s="2">
        <v>1.6723600000000001</v>
      </c>
      <c r="G4906" s="2">
        <v>2.2537400000000001</v>
      </c>
      <c r="H4906" s="2">
        <v>2.2448100000000002</v>
      </c>
    </row>
    <row r="4907" spans="1:8" x14ac:dyDescent="0.35">
      <c r="A4907" s="1" t="s">
        <v>5472</v>
      </c>
      <c r="B4907" s="2" t="s">
        <v>5473</v>
      </c>
      <c r="C4907" s="2">
        <v>9.1530400000000007</v>
      </c>
      <c r="D4907" s="2">
        <v>9.0922099999999997</v>
      </c>
      <c r="E4907" s="2">
        <v>7.1966400000000004</v>
      </c>
      <c r="F4907" s="2">
        <v>7.1398299999999999</v>
      </c>
      <c r="G4907" s="2">
        <v>7.6657500000000001</v>
      </c>
      <c r="H4907" s="2">
        <v>7.5023999999999997</v>
      </c>
    </row>
    <row r="4908" spans="1:8" x14ac:dyDescent="0.35">
      <c r="A4908" s="1" t="s">
        <v>5474</v>
      </c>
      <c r="B4908" s="2" t="s">
        <v>5475</v>
      </c>
      <c r="C4908" s="2">
        <v>9.2006399999999999</v>
      </c>
      <c r="D4908" s="2">
        <v>9.1742799999999995</v>
      </c>
      <c r="E4908" s="2">
        <v>6.6176399999999997</v>
      </c>
      <c r="F4908" s="2">
        <v>6.8940200000000003</v>
      </c>
      <c r="G4908" s="2">
        <v>8.1328800000000001</v>
      </c>
      <c r="H4908" s="2">
        <v>8.0154300000000003</v>
      </c>
    </row>
    <row r="4909" spans="1:8" x14ac:dyDescent="0.35">
      <c r="A4909" s="1" t="s">
        <v>5476</v>
      </c>
      <c r="B4909" s="2" t="s">
        <v>5476</v>
      </c>
      <c r="C4909" s="2">
        <v>7.3195300000000003</v>
      </c>
      <c r="D4909" s="2">
        <v>7.21835</v>
      </c>
      <c r="E4909" s="2">
        <v>5.2276300000000004</v>
      </c>
      <c r="F4909" s="2">
        <v>5.1760599999999997</v>
      </c>
      <c r="G4909" s="2">
        <v>5.8506499999999999</v>
      </c>
      <c r="H4909" s="2">
        <v>5.94604</v>
      </c>
    </row>
    <row r="4910" spans="1:8" x14ac:dyDescent="0.35">
      <c r="A4910" s="1" t="s">
        <v>5477</v>
      </c>
      <c r="B4910" s="2" t="s">
        <v>5478</v>
      </c>
      <c r="C4910" s="2">
        <v>-2.90448</v>
      </c>
      <c r="D4910" s="2">
        <v>-2.7708699999999999</v>
      </c>
      <c r="E4910" s="2">
        <v>-4.4887600000000001</v>
      </c>
      <c r="F4910" s="2">
        <v>-5.2818399999999999</v>
      </c>
      <c r="G4910" s="2">
        <v>-5.7434399999999997</v>
      </c>
      <c r="H4910" s="2">
        <v>-2.6586400000000001</v>
      </c>
    </row>
    <row r="4911" spans="1:8" x14ac:dyDescent="0.35">
      <c r="A4911" s="1" t="s">
        <v>5479</v>
      </c>
      <c r="B4911" s="2" t="s">
        <v>5479</v>
      </c>
      <c r="C4911" s="2">
        <v>5.4361199999999998</v>
      </c>
      <c r="D4911" s="2">
        <v>5.2494199999999998</v>
      </c>
      <c r="E4911" s="2">
        <v>3.0130699999999999</v>
      </c>
      <c r="F4911" s="2">
        <v>3.3087499999999999</v>
      </c>
      <c r="G4911" s="2">
        <v>4.1407299999999996</v>
      </c>
      <c r="H4911" s="2">
        <v>4.2610700000000001</v>
      </c>
    </row>
    <row r="4912" spans="1:8" x14ac:dyDescent="0.35">
      <c r="A4912" s="1" t="s">
        <v>5480</v>
      </c>
      <c r="B4912" s="2" t="s">
        <v>5480</v>
      </c>
      <c r="C4912" s="2">
        <v>2.3654299999999999</v>
      </c>
      <c r="D4912" s="2">
        <v>2.5578099999999999</v>
      </c>
      <c r="E4912" s="2">
        <v>-0.13120999999999999</v>
      </c>
      <c r="F4912" s="2">
        <v>-7.2385000000000005E-2</v>
      </c>
      <c r="G4912" s="2">
        <v>1.18137</v>
      </c>
      <c r="H4912" s="2">
        <v>1.45882</v>
      </c>
    </row>
    <row r="4913" spans="1:8" x14ac:dyDescent="0.35">
      <c r="A4913" s="1" t="s">
        <v>5481</v>
      </c>
      <c r="B4913" s="2" t="s">
        <v>5481</v>
      </c>
      <c r="C4913" s="2">
        <v>6.7268499999999998</v>
      </c>
      <c r="D4913" s="2">
        <v>6.6862599999999999</v>
      </c>
      <c r="E4913" s="2">
        <v>4.6321199999999996</v>
      </c>
      <c r="F4913" s="2">
        <v>4.4081599999999996</v>
      </c>
      <c r="G4913" s="2">
        <v>5.3423600000000002</v>
      </c>
      <c r="H4913" s="2">
        <v>5.3401500000000004</v>
      </c>
    </row>
    <row r="4914" spans="1:8" x14ac:dyDescent="0.35">
      <c r="A4914" s="1" t="s">
        <v>5482</v>
      </c>
      <c r="B4914" s="2" t="s">
        <v>5482</v>
      </c>
      <c r="C4914" s="2">
        <v>2.4353699999999998</v>
      </c>
      <c r="D4914" s="2">
        <v>2.22349</v>
      </c>
      <c r="E4914" s="2">
        <v>0.48851699999999998</v>
      </c>
      <c r="F4914" s="2">
        <v>0.60080500000000003</v>
      </c>
      <c r="G4914" s="2">
        <v>0.92189600000000005</v>
      </c>
      <c r="H4914" s="2">
        <v>0.71391400000000005</v>
      </c>
    </row>
    <row r="4915" spans="1:8" x14ac:dyDescent="0.35">
      <c r="A4915" s="1" t="s">
        <v>5483</v>
      </c>
      <c r="B4915" s="2" t="s">
        <v>5484</v>
      </c>
      <c r="C4915" s="2">
        <v>8.5461299999999998</v>
      </c>
      <c r="D4915" s="2">
        <v>8.4795800000000003</v>
      </c>
      <c r="E4915" s="2">
        <v>6.8164400000000001</v>
      </c>
      <c r="F4915" s="2">
        <v>6.4123000000000001</v>
      </c>
      <c r="G4915" s="2">
        <v>6.8543799999999999</v>
      </c>
      <c r="H4915" s="2">
        <v>6.9095899999999997</v>
      </c>
    </row>
    <row r="4916" spans="1:8" x14ac:dyDescent="0.35">
      <c r="A4916" s="1" t="s">
        <v>5485</v>
      </c>
      <c r="B4916" s="2" t="s">
        <v>5485</v>
      </c>
      <c r="C4916" s="2">
        <v>5.6966799999999997</v>
      </c>
      <c r="D4916" s="2">
        <v>5.6598499999999996</v>
      </c>
      <c r="E4916" s="2">
        <v>3.1332900000000001</v>
      </c>
      <c r="F4916" s="2">
        <v>3.5271300000000001</v>
      </c>
      <c r="G4916" s="2">
        <v>4.4088399999999996</v>
      </c>
      <c r="H4916" s="2">
        <v>4.4925600000000001</v>
      </c>
    </row>
    <row r="4917" spans="1:8" x14ac:dyDescent="0.35">
      <c r="A4917" s="1" t="s">
        <v>5486</v>
      </c>
      <c r="B4917" s="2" t="s">
        <v>5486</v>
      </c>
      <c r="C4917" s="2">
        <v>6.6831500000000004</v>
      </c>
      <c r="D4917" s="2">
        <v>6.52189</v>
      </c>
      <c r="E4917" s="2">
        <v>4.6072899999999999</v>
      </c>
      <c r="F4917" s="2">
        <v>4.6069000000000004</v>
      </c>
      <c r="G4917" s="2">
        <v>5.1627000000000001</v>
      </c>
      <c r="H4917" s="2">
        <v>5.2542499999999999</v>
      </c>
    </row>
    <row r="4918" spans="1:8" x14ac:dyDescent="0.35">
      <c r="A4918" s="1" t="s">
        <v>5487</v>
      </c>
      <c r="B4918" s="2" t="s">
        <v>5488</v>
      </c>
      <c r="C4918" s="2">
        <v>6.26816</v>
      </c>
      <c r="D4918" s="2">
        <v>6.3124500000000001</v>
      </c>
      <c r="E4918" s="2">
        <v>4.2636200000000004</v>
      </c>
      <c r="F4918" s="2">
        <v>4.2050000000000001</v>
      </c>
      <c r="G4918" s="2">
        <v>4.66913</v>
      </c>
      <c r="H4918" s="2">
        <v>4.7058099999999996</v>
      </c>
    </row>
    <row r="4919" spans="1:8" x14ac:dyDescent="0.35">
      <c r="A4919" s="1" t="s">
        <v>5489</v>
      </c>
      <c r="B4919" s="2" t="s">
        <v>5489</v>
      </c>
      <c r="C4919" s="2">
        <v>4.2084000000000001</v>
      </c>
      <c r="D4919" s="2">
        <v>4.0596500000000004</v>
      </c>
      <c r="E4919" s="2">
        <v>2.1765699999999999</v>
      </c>
      <c r="F4919" s="2">
        <v>2.2495400000000001</v>
      </c>
      <c r="G4919" s="2">
        <v>2.6531600000000002</v>
      </c>
      <c r="H4919" s="2">
        <v>2.62676</v>
      </c>
    </row>
    <row r="4920" spans="1:8" x14ac:dyDescent="0.35">
      <c r="A4920" s="1" t="s">
        <v>5490</v>
      </c>
      <c r="B4920" s="2" t="s">
        <v>5490</v>
      </c>
      <c r="C4920" s="2">
        <v>7.5663499999999999</v>
      </c>
      <c r="D4920" s="2">
        <v>7.4754300000000002</v>
      </c>
      <c r="E4920" s="2">
        <v>5.5273500000000002</v>
      </c>
      <c r="F4920" s="2">
        <v>5.5129799999999998</v>
      </c>
      <c r="G4920" s="2">
        <v>6.1490999999999998</v>
      </c>
      <c r="H4920" s="2">
        <v>5.8863200000000004</v>
      </c>
    </row>
    <row r="4921" spans="1:8" x14ac:dyDescent="0.35">
      <c r="A4921" s="1" t="s">
        <v>5491</v>
      </c>
      <c r="B4921" s="2" t="s">
        <v>5491</v>
      </c>
      <c r="C4921" s="2">
        <v>6.7005400000000002</v>
      </c>
      <c r="D4921" s="2">
        <v>6.6843300000000001</v>
      </c>
      <c r="E4921" s="2">
        <v>4.8954800000000001</v>
      </c>
      <c r="F4921" s="2">
        <v>4.3511600000000001</v>
      </c>
      <c r="G4921" s="2">
        <v>5.1604400000000004</v>
      </c>
      <c r="H4921" s="2">
        <v>5.1057600000000001</v>
      </c>
    </row>
    <row r="4922" spans="1:8" x14ac:dyDescent="0.35">
      <c r="A4922" s="1" t="s">
        <v>5492</v>
      </c>
      <c r="B4922" s="2" t="s">
        <v>5493</v>
      </c>
      <c r="C4922" s="2">
        <v>8.7256</v>
      </c>
      <c r="D4922" s="2">
        <v>8.6461000000000006</v>
      </c>
      <c r="E4922" s="2">
        <v>6.7618299999999998</v>
      </c>
      <c r="F4922" s="2">
        <v>6.76546</v>
      </c>
      <c r="G4922" s="2">
        <v>7.1160899999999998</v>
      </c>
      <c r="H4922" s="2">
        <v>7.0237299999999996</v>
      </c>
    </row>
    <row r="4923" spans="1:8" x14ac:dyDescent="0.35">
      <c r="A4923" s="1" t="s">
        <v>5494</v>
      </c>
      <c r="B4923" s="2" t="s">
        <v>5494</v>
      </c>
      <c r="C4923" s="2">
        <v>6.4492200000000004</v>
      </c>
      <c r="D4923" s="2">
        <v>6.5437200000000004</v>
      </c>
      <c r="E4923" s="2">
        <v>4.1148600000000002</v>
      </c>
      <c r="F4923" s="2">
        <v>4.7659700000000003</v>
      </c>
      <c r="G4923" s="2">
        <v>4.7509199999999998</v>
      </c>
      <c r="H4923" s="2">
        <v>4.9407399999999999</v>
      </c>
    </row>
    <row r="4924" spans="1:8" x14ac:dyDescent="0.35">
      <c r="A4924" s="1" t="s">
        <v>5495</v>
      </c>
      <c r="B4924" s="2" t="s">
        <v>5496</v>
      </c>
      <c r="C4924" s="2">
        <v>7.2331599999999998</v>
      </c>
      <c r="D4924" s="2">
        <v>7.16798</v>
      </c>
      <c r="E4924" s="2">
        <v>5.2425600000000001</v>
      </c>
      <c r="F4924" s="2">
        <v>4.9475800000000003</v>
      </c>
      <c r="G4924" s="2">
        <v>5.9697300000000002</v>
      </c>
      <c r="H4924" s="2">
        <v>5.4754199999999997</v>
      </c>
    </row>
    <row r="4925" spans="1:8" x14ac:dyDescent="0.35">
      <c r="A4925" s="1" t="s">
        <v>5497</v>
      </c>
      <c r="B4925" s="2" t="s">
        <v>5497</v>
      </c>
      <c r="C4925" s="2">
        <v>6.7417800000000003</v>
      </c>
      <c r="D4925" s="2">
        <v>6.5839299999999996</v>
      </c>
      <c r="E4925" s="2">
        <v>4.6723699999999999</v>
      </c>
      <c r="F4925" s="2">
        <v>4.9511799999999999</v>
      </c>
      <c r="G4925" s="2">
        <v>5.0663299999999998</v>
      </c>
      <c r="H4925" s="2">
        <v>5.0619699999999996</v>
      </c>
    </row>
    <row r="4926" spans="1:8" x14ac:dyDescent="0.35">
      <c r="A4926" s="1" t="s">
        <v>5498</v>
      </c>
      <c r="B4926" s="2" t="s">
        <v>5498</v>
      </c>
      <c r="C4926" s="2">
        <v>5.5685500000000001</v>
      </c>
      <c r="D4926" s="2">
        <v>5.3587400000000001</v>
      </c>
      <c r="E4926" s="2">
        <v>3.1241099999999999</v>
      </c>
      <c r="F4926" s="2">
        <v>3.1693699999999998</v>
      </c>
      <c r="G4926" s="2">
        <v>4.39994</v>
      </c>
      <c r="H4926" s="2">
        <v>4.4143499999999998</v>
      </c>
    </row>
    <row r="4927" spans="1:8" x14ac:dyDescent="0.35">
      <c r="A4927" s="1" t="s">
        <v>5499</v>
      </c>
      <c r="B4927" s="2" t="s">
        <v>5499</v>
      </c>
      <c r="C4927" s="2">
        <v>5.7907500000000001</v>
      </c>
      <c r="D4927" s="2">
        <v>5.6120299999999999</v>
      </c>
      <c r="E4927" s="2">
        <v>3.5084200000000001</v>
      </c>
      <c r="F4927" s="2">
        <v>3.7666499999999998</v>
      </c>
      <c r="G4927" s="2">
        <v>4.17319</v>
      </c>
      <c r="H4927" s="2">
        <v>4.5141400000000003</v>
      </c>
    </row>
    <row r="4928" spans="1:8" x14ac:dyDescent="0.35">
      <c r="A4928" s="1" t="s">
        <v>5500</v>
      </c>
      <c r="B4928" s="2" t="s">
        <v>5500</v>
      </c>
      <c r="C4928" s="2">
        <v>6.8002900000000004</v>
      </c>
      <c r="D4928" s="2">
        <v>6.6530399999999998</v>
      </c>
      <c r="E4928" s="2">
        <v>4.7194700000000003</v>
      </c>
      <c r="F4928" s="2">
        <v>4.6904199999999996</v>
      </c>
      <c r="G4928" s="2">
        <v>5.1917200000000001</v>
      </c>
      <c r="H4928" s="2">
        <v>5.3613499999999998</v>
      </c>
    </row>
    <row r="4929" spans="1:8" x14ac:dyDescent="0.35">
      <c r="A4929" s="1" t="s">
        <v>5501</v>
      </c>
      <c r="B4929" s="2" t="s">
        <v>5502</v>
      </c>
      <c r="C4929" s="2">
        <v>7.97051</v>
      </c>
      <c r="D4929" s="2">
        <v>7.8631500000000001</v>
      </c>
      <c r="E4929" s="2">
        <v>5.6485500000000002</v>
      </c>
      <c r="F4929" s="2">
        <v>5.7635800000000001</v>
      </c>
      <c r="G4929" s="2">
        <v>6.6837400000000002</v>
      </c>
      <c r="H4929" s="2">
        <v>6.5062699999999998</v>
      </c>
    </row>
    <row r="4930" spans="1:8" x14ac:dyDescent="0.35">
      <c r="A4930" s="1" t="s">
        <v>5503</v>
      </c>
      <c r="B4930" s="2" t="s">
        <v>5503</v>
      </c>
      <c r="C4930" s="2">
        <v>7.3877499999999996</v>
      </c>
      <c r="D4930" s="2">
        <v>7.3965500000000004</v>
      </c>
      <c r="E4930" s="2">
        <v>5.5769900000000003</v>
      </c>
      <c r="F4930" s="2">
        <v>5.6893500000000001</v>
      </c>
      <c r="G4930" s="2">
        <v>5.8080299999999996</v>
      </c>
      <c r="H4930" s="2">
        <v>5.0707399999999998</v>
      </c>
    </row>
    <row r="4931" spans="1:8" x14ac:dyDescent="0.35">
      <c r="A4931" s="1" t="s">
        <v>5504</v>
      </c>
      <c r="B4931" s="2" t="s">
        <v>5504</v>
      </c>
      <c r="C4931" s="2">
        <v>3.2196500000000001</v>
      </c>
      <c r="D4931" s="2">
        <v>3.4947499999999998</v>
      </c>
      <c r="E4931" s="2">
        <v>1.55016</v>
      </c>
      <c r="F4931" s="2">
        <v>1.36202</v>
      </c>
      <c r="G4931" s="2">
        <v>1.4853799999999999</v>
      </c>
      <c r="H4931" s="2">
        <v>1.3413600000000001</v>
      </c>
    </row>
    <row r="4932" spans="1:8" x14ac:dyDescent="0.35">
      <c r="A4932" s="1" t="s">
        <v>5505</v>
      </c>
      <c r="B4932" s="2" t="s">
        <v>5506</v>
      </c>
      <c r="C4932" s="2">
        <v>8.4140200000000007</v>
      </c>
      <c r="D4932" s="2">
        <v>8.4125399999999999</v>
      </c>
      <c r="E4932" s="2">
        <v>6.4035900000000003</v>
      </c>
      <c r="F4932" s="2">
        <v>6.0230800000000002</v>
      </c>
      <c r="G4932" s="2">
        <v>6.9805400000000004</v>
      </c>
      <c r="H4932" s="2">
        <v>6.8047399999999998</v>
      </c>
    </row>
    <row r="4933" spans="1:8" x14ac:dyDescent="0.35">
      <c r="A4933" s="1" t="s">
        <v>5507</v>
      </c>
      <c r="B4933" s="2" t="s">
        <v>5507</v>
      </c>
      <c r="C4933" s="2">
        <v>4.73034</v>
      </c>
      <c r="D4933" s="2">
        <v>4.8122199999999999</v>
      </c>
      <c r="E4933" s="2">
        <v>3.1532900000000001</v>
      </c>
      <c r="F4933" s="2">
        <v>2.7625600000000001</v>
      </c>
      <c r="G4933" s="2">
        <v>2.8433999999999999</v>
      </c>
      <c r="H4933" s="2">
        <v>2.7937500000000002</v>
      </c>
    </row>
    <row r="4934" spans="1:8" x14ac:dyDescent="0.35">
      <c r="A4934" s="1" t="s">
        <v>5508</v>
      </c>
      <c r="B4934" s="2" t="s">
        <v>5508</v>
      </c>
      <c r="C4934" s="2">
        <v>6.4097299999999997</v>
      </c>
      <c r="D4934" s="2">
        <v>6.4388899999999998</v>
      </c>
      <c r="E4934" s="2">
        <v>3.9552200000000002</v>
      </c>
      <c r="F4934" s="2">
        <v>4.3134199999999998</v>
      </c>
      <c r="G4934" s="2">
        <v>4.8900100000000002</v>
      </c>
      <c r="H4934" s="2">
        <v>5.0418000000000003</v>
      </c>
    </row>
    <row r="4935" spans="1:8" x14ac:dyDescent="0.35">
      <c r="A4935" s="1" t="s">
        <v>5509</v>
      </c>
      <c r="B4935" s="2" t="s">
        <v>5509</v>
      </c>
      <c r="C4935" s="2">
        <v>5.3693200000000001</v>
      </c>
      <c r="D4935" s="2">
        <v>5.3737899999999996</v>
      </c>
      <c r="E4935" s="2">
        <v>3.07348</v>
      </c>
      <c r="F4935" s="2">
        <v>3.1507000000000001</v>
      </c>
      <c r="G4935" s="2">
        <v>3.895</v>
      </c>
      <c r="H4935" s="2">
        <v>3.8948499999999999</v>
      </c>
    </row>
    <row r="4936" spans="1:8" x14ac:dyDescent="0.35">
      <c r="A4936" s="1" t="s">
        <v>5510</v>
      </c>
      <c r="B4936" s="2" t="s">
        <v>5510</v>
      </c>
      <c r="C4936" s="2">
        <v>4.0670700000000002</v>
      </c>
      <c r="D4936" s="2">
        <v>4.2891500000000002</v>
      </c>
      <c r="E4936" s="2">
        <v>2.16229</v>
      </c>
      <c r="F4936" s="2">
        <v>2.11477</v>
      </c>
      <c r="G4936" s="2">
        <v>2.0280499999999999</v>
      </c>
      <c r="H4936" s="2">
        <v>2.7039300000000002</v>
      </c>
    </row>
    <row r="4937" spans="1:8" x14ac:dyDescent="0.35">
      <c r="A4937" s="1" t="s">
        <v>5511</v>
      </c>
      <c r="B4937" s="2" t="s">
        <v>5511</v>
      </c>
      <c r="C4937" s="2">
        <v>4.9674300000000002</v>
      </c>
      <c r="D4937" s="2">
        <v>4.8318300000000001</v>
      </c>
      <c r="E4937" s="2">
        <v>2.0772900000000001</v>
      </c>
      <c r="F4937" s="2">
        <v>3.0104799999999998</v>
      </c>
      <c r="G4937" s="2">
        <v>3.6995</v>
      </c>
      <c r="H4937" s="2">
        <v>3.73245</v>
      </c>
    </row>
    <row r="4938" spans="1:8" x14ac:dyDescent="0.35">
      <c r="A4938" s="1" t="s">
        <v>5512</v>
      </c>
      <c r="B4938" s="2" t="s">
        <v>5512</v>
      </c>
      <c r="C4938" s="2">
        <v>6.1678800000000003</v>
      </c>
      <c r="D4938" s="2">
        <v>6.24437</v>
      </c>
      <c r="E4938" s="2">
        <v>4.2510199999999996</v>
      </c>
      <c r="F4938" s="2">
        <v>3.9141499999999998</v>
      </c>
      <c r="G4938" s="2">
        <v>4.7454000000000001</v>
      </c>
      <c r="H4938" s="2">
        <v>4.3517900000000003</v>
      </c>
    </row>
    <row r="4939" spans="1:8" x14ac:dyDescent="0.35">
      <c r="A4939" s="1" t="s">
        <v>5513</v>
      </c>
      <c r="B4939" s="2" t="s">
        <v>5513</v>
      </c>
      <c r="C4939" s="2">
        <v>5.0912899999999999</v>
      </c>
      <c r="D4939" s="2">
        <v>4.8993500000000001</v>
      </c>
      <c r="E4939" s="2">
        <v>2.3754200000000001</v>
      </c>
      <c r="F4939" s="2">
        <v>3.0823</v>
      </c>
      <c r="G4939" s="2">
        <v>3.7118899999999999</v>
      </c>
      <c r="H4939" s="2">
        <v>3.8637999999999999</v>
      </c>
    </row>
    <row r="4940" spans="1:8" x14ac:dyDescent="0.35">
      <c r="A4940" s="1" t="s">
        <v>5514</v>
      </c>
      <c r="B4940" s="2" t="s">
        <v>5514</v>
      </c>
      <c r="C4940" s="2">
        <v>9.5572599999999994</v>
      </c>
      <c r="D4940" s="2">
        <v>9.5210600000000003</v>
      </c>
      <c r="E4940" s="2">
        <v>7.6397199999999996</v>
      </c>
      <c r="F4940" s="2">
        <v>7.3873800000000003</v>
      </c>
      <c r="G4940" s="2">
        <v>7.9131</v>
      </c>
      <c r="H4940" s="2">
        <v>7.7976400000000003</v>
      </c>
    </row>
    <row r="4941" spans="1:8" x14ac:dyDescent="0.35">
      <c r="A4941" s="1" t="s">
        <v>5515</v>
      </c>
      <c r="B4941" s="2" t="s">
        <v>5515</v>
      </c>
      <c r="C4941" s="2">
        <v>7.0590200000000003</v>
      </c>
      <c r="D4941" s="2">
        <v>6.9545000000000003</v>
      </c>
      <c r="E4941" s="2">
        <v>4.9834199999999997</v>
      </c>
      <c r="F4941" s="2">
        <v>4.6511100000000001</v>
      </c>
      <c r="G4941" s="2">
        <v>5.5815799999999998</v>
      </c>
      <c r="H4941" s="2">
        <v>5.5936899999999996</v>
      </c>
    </row>
    <row r="4942" spans="1:8" x14ac:dyDescent="0.35">
      <c r="A4942" s="1" t="s">
        <v>5516</v>
      </c>
      <c r="B4942" s="2" t="s">
        <v>5516</v>
      </c>
      <c r="C4942" s="2">
        <v>7.2000099999999998</v>
      </c>
      <c r="D4942" s="2">
        <v>7.2181699999999998</v>
      </c>
      <c r="E4942" s="2">
        <v>4.5480999999999998</v>
      </c>
      <c r="F4942" s="2">
        <v>4.9391400000000001</v>
      </c>
      <c r="G4942" s="2">
        <v>5.8756300000000001</v>
      </c>
      <c r="H4942" s="2">
        <v>5.9123000000000001</v>
      </c>
    </row>
    <row r="4943" spans="1:8" x14ac:dyDescent="0.35">
      <c r="A4943" s="1" t="s">
        <v>5517</v>
      </c>
      <c r="B4943" s="2" t="s">
        <v>5517</v>
      </c>
      <c r="C4943" s="2">
        <v>8.0945300000000007</v>
      </c>
      <c r="D4943" s="2">
        <v>7.9824000000000002</v>
      </c>
      <c r="E4943" s="2">
        <v>5.8720800000000004</v>
      </c>
      <c r="F4943" s="2">
        <v>5.8751899999999999</v>
      </c>
      <c r="G4943" s="2">
        <v>6.5379100000000001</v>
      </c>
      <c r="H4943" s="2">
        <v>6.6467700000000001</v>
      </c>
    </row>
    <row r="4944" spans="1:8" x14ac:dyDescent="0.35">
      <c r="A4944" s="1" t="s">
        <v>5518</v>
      </c>
      <c r="B4944" s="2" t="s">
        <v>5518</v>
      </c>
      <c r="C4944" s="2">
        <v>3.9740899999999999</v>
      </c>
      <c r="D4944" s="2">
        <v>3.7089099999999999</v>
      </c>
      <c r="E4944" s="2">
        <v>1.8731800000000001</v>
      </c>
      <c r="F4944" s="2">
        <v>2.0081799999999999</v>
      </c>
      <c r="G4944" s="2">
        <v>2.2872300000000001</v>
      </c>
      <c r="H4944" s="2">
        <v>2.3857499999999998</v>
      </c>
    </row>
    <row r="4945" spans="1:8" x14ac:dyDescent="0.35">
      <c r="A4945" s="1" t="s">
        <v>5519</v>
      </c>
      <c r="B4945" s="2" t="s">
        <v>5520</v>
      </c>
      <c r="C4945" s="2">
        <v>8.6836099999999998</v>
      </c>
      <c r="D4945" s="2">
        <v>8.6161700000000003</v>
      </c>
      <c r="E4945" s="2">
        <v>6.7338800000000001</v>
      </c>
      <c r="F4945" s="2">
        <v>6.2691499999999998</v>
      </c>
      <c r="G4945" s="2">
        <v>7.1896000000000004</v>
      </c>
      <c r="H4945" s="2">
        <v>6.9766899999999996</v>
      </c>
    </row>
    <row r="4946" spans="1:8" x14ac:dyDescent="0.35">
      <c r="A4946" s="1" t="s">
        <v>5521</v>
      </c>
      <c r="B4946" s="2" t="s">
        <v>5521</v>
      </c>
      <c r="C4946" s="2">
        <v>6.8378300000000003</v>
      </c>
      <c r="D4946" s="2">
        <v>6.7904200000000001</v>
      </c>
      <c r="E4946" s="2">
        <v>4.7430599999999998</v>
      </c>
      <c r="F4946" s="2">
        <v>4.2100099999999996</v>
      </c>
      <c r="G4946" s="2">
        <v>5.4641799999999998</v>
      </c>
      <c r="H4946" s="2">
        <v>5.3308600000000004</v>
      </c>
    </row>
    <row r="4947" spans="1:8" x14ac:dyDescent="0.35">
      <c r="A4947" s="1" t="s">
        <v>5522</v>
      </c>
      <c r="B4947" s="2" t="s">
        <v>5522</v>
      </c>
      <c r="C4947" s="2">
        <v>7.8135599999999998</v>
      </c>
      <c r="D4947" s="2">
        <v>7.7970899999999999</v>
      </c>
      <c r="E4947" s="2">
        <v>5.8690600000000002</v>
      </c>
      <c r="F4947" s="2">
        <v>5.44693</v>
      </c>
      <c r="G4947" s="2">
        <v>6.2500299999999998</v>
      </c>
      <c r="H4947" s="2">
        <v>6.0460000000000003</v>
      </c>
    </row>
    <row r="4948" spans="1:8" x14ac:dyDescent="0.35">
      <c r="A4948" s="1" t="s">
        <v>5523</v>
      </c>
      <c r="B4948" s="2" t="s">
        <v>5523</v>
      </c>
      <c r="C4948" s="2">
        <v>7.0184800000000003</v>
      </c>
      <c r="D4948" s="2">
        <v>6.9463800000000004</v>
      </c>
      <c r="E4948" s="2">
        <v>4.6930100000000001</v>
      </c>
      <c r="F4948" s="2">
        <v>4.8082700000000003</v>
      </c>
      <c r="G4948" s="2">
        <v>5.4432900000000002</v>
      </c>
      <c r="H4948" s="2">
        <v>5.5041099999999998</v>
      </c>
    </row>
    <row r="4949" spans="1:8" x14ac:dyDescent="0.35">
      <c r="A4949" s="1" t="s">
        <v>5524</v>
      </c>
      <c r="B4949" s="2" t="s">
        <v>5524</v>
      </c>
      <c r="C4949" s="2">
        <v>5.29969</v>
      </c>
      <c r="D4949" s="2">
        <v>5.0679400000000001</v>
      </c>
      <c r="E4949" s="2">
        <v>2.9562499999999998</v>
      </c>
      <c r="F4949" s="2">
        <v>3.39764</v>
      </c>
      <c r="G4949" s="2">
        <v>3.58636</v>
      </c>
      <c r="H4949" s="2">
        <v>3.7434599999999998</v>
      </c>
    </row>
    <row r="4950" spans="1:8" x14ac:dyDescent="0.35">
      <c r="A4950" s="1" t="s">
        <v>5525</v>
      </c>
      <c r="B4950" s="2" t="s">
        <v>5525</v>
      </c>
      <c r="C4950" s="2">
        <v>5.0756600000000001</v>
      </c>
      <c r="D4950" s="2">
        <v>4.9810999999999996</v>
      </c>
      <c r="E4950" s="2">
        <v>2.9727199999999998</v>
      </c>
      <c r="F4950" s="2">
        <v>2.55105</v>
      </c>
      <c r="G4950" s="2">
        <v>3.62616</v>
      </c>
      <c r="H4950" s="2">
        <v>3.4954499999999999</v>
      </c>
    </row>
    <row r="4951" spans="1:8" x14ac:dyDescent="0.35">
      <c r="A4951" s="1" t="s">
        <v>5526</v>
      </c>
      <c r="B4951" s="2" t="s">
        <v>5526</v>
      </c>
      <c r="C4951" s="2">
        <v>5.9840099999999996</v>
      </c>
      <c r="D4951" s="2">
        <v>5.7536699999999996</v>
      </c>
      <c r="E4951" s="2">
        <v>3.5474100000000002</v>
      </c>
      <c r="F4951" s="2">
        <v>3.7882799999999999</v>
      </c>
      <c r="G4951" s="2">
        <v>4.4599099999999998</v>
      </c>
      <c r="H4951" s="2">
        <v>4.6027800000000001</v>
      </c>
    </row>
    <row r="4952" spans="1:8" x14ac:dyDescent="0.35">
      <c r="A4952" s="1" t="s">
        <v>5527</v>
      </c>
      <c r="B4952" s="2" t="s">
        <v>5527</v>
      </c>
      <c r="C4952" s="2">
        <v>4.6861100000000002</v>
      </c>
      <c r="D4952" s="2">
        <v>4.7209899999999996</v>
      </c>
      <c r="E4952" s="2">
        <v>2.60399</v>
      </c>
      <c r="F4952" s="2">
        <v>2.39059</v>
      </c>
      <c r="G4952" s="2">
        <v>3.03464</v>
      </c>
      <c r="H4952" s="2">
        <v>2.9686300000000001</v>
      </c>
    </row>
    <row r="4953" spans="1:8" x14ac:dyDescent="0.35">
      <c r="A4953" s="1" t="s">
        <v>5528</v>
      </c>
      <c r="B4953" s="2" t="s">
        <v>5528</v>
      </c>
      <c r="C4953" s="2">
        <v>7.5408799999999996</v>
      </c>
      <c r="D4953" s="2">
        <v>7.3030200000000001</v>
      </c>
      <c r="E4953" s="2">
        <v>5.1591500000000003</v>
      </c>
      <c r="F4953" s="2">
        <v>5.3208599999999997</v>
      </c>
      <c r="G4953" s="2">
        <v>5.9178899999999999</v>
      </c>
      <c r="H4953" s="2">
        <v>6.2015599999999997</v>
      </c>
    </row>
    <row r="4954" spans="1:8" x14ac:dyDescent="0.35">
      <c r="A4954" s="1" t="s">
        <v>5529</v>
      </c>
      <c r="B4954" s="2" t="s">
        <v>5529</v>
      </c>
      <c r="C4954" s="2">
        <v>7.1244699999999996</v>
      </c>
      <c r="D4954" s="2">
        <v>6.9742800000000003</v>
      </c>
      <c r="E4954" s="2">
        <v>4.7656799999999997</v>
      </c>
      <c r="F4954" s="2">
        <v>5.0668899999999999</v>
      </c>
      <c r="G4954" s="2">
        <v>5.4838699999999996</v>
      </c>
      <c r="H4954" s="2">
        <v>5.52942</v>
      </c>
    </row>
    <row r="4955" spans="1:8" x14ac:dyDescent="0.35">
      <c r="A4955" s="1" t="s">
        <v>5530</v>
      </c>
      <c r="B4955" s="2" t="s">
        <v>5530</v>
      </c>
      <c r="C4955" s="2">
        <v>6.0129000000000001</v>
      </c>
      <c r="D4955" s="2">
        <v>5.7101800000000003</v>
      </c>
      <c r="E4955" s="2">
        <v>3.9819</v>
      </c>
      <c r="F4955" s="2">
        <v>4.0400900000000002</v>
      </c>
      <c r="G4955" s="2">
        <v>4.2114799999999999</v>
      </c>
      <c r="H4955" s="2">
        <v>4.3096100000000002</v>
      </c>
    </row>
    <row r="4956" spans="1:8" x14ac:dyDescent="0.35">
      <c r="A4956" s="1" t="s">
        <v>5531</v>
      </c>
      <c r="B4956" s="2" t="s">
        <v>5531</v>
      </c>
      <c r="C4956" s="2">
        <v>6.8703099999999999</v>
      </c>
      <c r="D4956" s="2">
        <v>6.8877899999999999</v>
      </c>
      <c r="E4956" s="2">
        <v>4.9040900000000001</v>
      </c>
      <c r="F4956" s="2">
        <v>4.5667799999999996</v>
      </c>
      <c r="G4956" s="2">
        <v>5.1008699999999996</v>
      </c>
      <c r="H4956" s="2">
        <v>5.0952900000000003</v>
      </c>
    </row>
    <row r="4957" spans="1:8" x14ac:dyDescent="0.35">
      <c r="A4957" s="1" t="s">
        <v>5532</v>
      </c>
      <c r="B4957" s="2" t="s">
        <v>5532</v>
      </c>
      <c r="C4957" s="2">
        <v>7.2849399999999997</v>
      </c>
      <c r="D4957" s="2">
        <v>7.1015199999999998</v>
      </c>
      <c r="E4957" s="2">
        <v>4.4301000000000004</v>
      </c>
      <c r="F4957" s="2">
        <v>5.6072899999999999</v>
      </c>
      <c r="G4957" s="2">
        <v>5.6340399999999997</v>
      </c>
      <c r="H4957" s="2">
        <v>5.8185399999999996</v>
      </c>
    </row>
    <row r="4958" spans="1:8" x14ac:dyDescent="0.35">
      <c r="A4958" s="1" t="s">
        <v>5533</v>
      </c>
      <c r="B4958" s="2" t="s">
        <v>5533</v>
      </c>
      <c r="C4958" s="2">
        <v>10.447100000000001</v>
      </c>
      <c r="D4958" s="2">
        <v>10.395099999999999</v>
      </c>
      <c r="E4958" s="2">
        <v>8.3523599999999991</v>
      </c>
      <c r="F4958" s="2">
        <v>8.2408000000000001</v>
      </c>
      <c r="G4958" s="2">
        <v>8.89114</v>
      </c>
      <c r="H4958" s="2">
        <v>8.4959100000000003</v>
      </c>
    </row>
    <row r="4959" spans="1:8" x14ac:dyDescent="0.35">
      <c r="A4959" s="1" t="s">
        <v>5534</v>
      </c>
      <c r="B4959" s="2" t="s">
        <v>5534</v>
      </c>
      <c r="C4959" s="2">
        <v>4.4538099999999998</v>
      </c>
      <c r="D4959" s="2">
        <v>4.2632399999999997</v>
      </c>
      <c r="E4959" s="2">
        <v>2.1801200000000001</v>
      </c>
      <c r="F4959" s="2">
        <v>1.88809</v>
      </c>
      <c r="G4959" s="2">
        <v>3.0064299999999999</v>
      </c>
      <c r="H4959" s="2">
        <v>3.0536400000000001</v>
      </c>
    </row>
    <row r="4960" spans="1:8" x14ac:dyDescent="0.35">
      <c r="A4960" s="1" t="s">
        <v>5535</v>
      </c>
      <c r="B4960" s="2" t="s">
        <v>5535</v>
      </c>
      <c r="C4960" s="2">
        <v>6.7669199999999998</v>
      </c>
      <c r="D4960" s="2">
        <v>6.6167499999999997</v>
      </c>
      <c r="E4960" s="2">
        <v>4.2082100000000002</v>
      </c>
      <c r="F4960" s="2">
        <v>4.6947299999999998</v>
      </c>
      <c r="G4960" s="2">
        <v>5.1365299999999996</v>
      </c>
      <c r="H4960" s="2">
        <v>5.2992900000000001</v>
      </c>
    </row>
    <row r="4961" spans="1:8" x14ac:dyDescent="0.35">
      <c r="A4961" s="1" t="s">
        <v>5536</v>
      </c>
      <c r="B4961" s="2" t="s">
        <v>5536</v>
      </c>
      <c r="C4961" s="2">
        <v>7.6425000000000001</v>
      </c>
      <c r="D4961" s="2">
        <v>7.5289900000000003</v>
      </c>
      <c r="E4961" s="2">
        <v>5.2383100000000002</v>
      </c>
      <c r="F4961" s="2">
        <v>5.30077</v>
      </c>
      <c r="G4961" s="2">
        <v>6.0540200000000004</v>
      </c>
      <c r="H4961" s="2">
        <v>6.1828099999999999</v>
      </c>
    </row>
    <row r="4962" spans="1:8" x14ac:dyDescent="0.35">
      <c r="A4962" s="1" t="s">
        <v>5537</v>
      </c>
      <c r="B4962" s="2" t="s">
        <v>5537</v>
      </c>
      <c r="C4962" s="2">
        <v>6.5768199999999997</v>
      </c>
      <c r="D4962" s="2">
        <v>6.4130799999999999</v>
      </c>
      <c r="E4962" s="2">
        <v>4.3480800000000004</v>
      </c>
      <c r="F4962" s="2">
        <v>4.3040599999999998</v>
      </c>
      <c r="G4962" s="2">
        <v>4.8767800000000001</v>
      </c>
      <c r="H4962" s="2">
        <v>5.0283600000000002</v>
      </c>
    </row>
    <row r="4963" spans="1:8" x14ac:dyDescent="0.35">
      <c r="A4963" s="1" t="s">
        <v>5538</v>
      </c>
      <c r="B4963" s="2" t="s">
        <v>5538</v>
      </c>
      <c r="C4963" s="2">
        <v>7.6373499999999996</v>
      </c>
      <c r="D4963" s="2">
        <v>7.56508</v>
      </c>
      <c r="E4963" s="2">
        <v>5.5695699999999997</v>
      </c>
      <c r="F4963" s="2">
        <v>5.39588</v>
      </c>
      <c r="G4963" s="2">
        <v>5.9735899999999997</v>
      </c>
      <c r="H4963" s="2">
        <v>5.7664299999999997</v>
      </c>
    </row>
    <row r="4964" spans="1:8" x14ac:dyDescent="0.35">
      <c r="A4964" s="1" t="s">
        <v>5539</v>
      </c>
      <c r="B4964" s="2" t="s">
        <v>5539</v>
      </c>
      <c r="C4964" s="2">
        <v>6.4804899999999996</v>
      </c>
      <c r="D4964" s="2">
        <v>6.2344099999999996</v>
      </c>
      <c r="E4964" s="2">
        <v>4.1622899999999996</v>
      </c>
      <c r="F4964" s="2">
        <v>4.1007899999999999</v>
      </c>
      <c r="G4964" s="2">
        <v>4.9152199999999997</v>
      </c>
      <c r="H4964" s="2">
        <v>5.0511799999999996</v>
      </c>
    </row>
    <row r="4965" spans="1:8" x14ac:dyDescent="0.35">
      <c r="A4965" s="1" t="s">
        <v>5540</v>
      </c>
      <c r="B4965" s="2" t="s">
        <v>5540</v>
      </c>
      <c r="C4965" s="2">
        <v>5.1660899999999996</v>
      </c>
      <c r="D4965" s="2">
        <v>4.9898499999999997</v>
      </c>
      <c r="E4965" s="2">
        <v>2.9849399999999999</v>
      </c>
      <c r="F4965" s="2">
        <v>2.74607</v>
      </c>
      <c r="G4965" s="2">
        <v>3.4684499999999998</v>
      </c>
      <c r="H4965" s="2">
        <v>3.6875599999999999</v>
      </c>
    </row>
    <row r="4966" spans="1:8" x14ac:dyDescent="0.35">
      <c r="A4966" s="1" t="s">
        <v>5541</v>
      </c>
      <c r="B4966" s="2" t="s">
        <v>5541</v>
      </c>
      <c r="C4966" s="2">
        <v>8.5516199999999998</v>
      </c>
      <c r="D4966" s="2">
        <v>8.3897499999999994</v>
      </c>
      <c r="E4966" s="2">
        <v>5.6571699999999998</v>
      </c>
      <c r="F4966" s="2">
        <v>5.7761500000000003</v>
      </c>
      <c r="G4966" s="2">
        <v>7.62507</v>
      </c>
      <c r="H4966" s="2">
        <v>7.3123899999999997</v>
      </c>
    </row>
    <row r="4967" spans="1:8" x14ac:dyDescent="0.35">
      <c r="A4967" s="1" t="s">
        <v>5542</v>
      </c>
      <c r="B4967" s="2" t="s">
        <v>5542</v>
      </c>
      <c r="C4967" s="2">
        <v>8.6808399999999999</v>
      </c>
      <c r="D4967" s="2">
        <v>8.6243300000000005</v>
      </c>
      <c r="E4967" s="2">
        <v>6.0340600000000002</v>
      </c>
      <c r="F4967" s="2">
        <v>6.2522200000000003</v>
      </c>
      <c r="G4967" s="2">
        <v>7.2254100000000001</v>
      </c>
      <c r="H4967" s="2">
        <v>7.2454599999999996</v>
      </c>
    </row>
    <row r="4968" spans="1:8" x14ac:dyDescent="0.35">
      <c r="A4968" s="1" t="s">
        <v>5543</v>
      </c>
      <c r="B4968" s="2" t="s">
        <v>5543</v>
      </c>
      <c r="C4968" s="2">
        <v>5.7817299999999996</v>
      </c>
      <c r="D4968" s="2">
        <v>5.6671500000000004</v>
      </c>
      <c r="E4968" s="2">
        <v>2.65334</v>
      </c>
      <c r="F4968" s="2">
        <v>3.81488</v>
      </c>
      <c r="G4968" s="2">
        <v>4.1536499999999998</v>
      </c>
      <c r="H4968" s="2">
        <v>4.58385</v>
      </c>
    </row>
    <row r="4969" spans="1:8" x14ac:dyDescent="0.35">
      <c r="A4969" s="1" t="s">
        <v>5544</v>
      </c>
      <c r="B4969" s="2" t="s">
        <v>5544</v>
      </c>
      <c r="C4969" s="2">
        <v>7.2973400000000002</v>
      </c>
      <c r="D4969" s="2">
        <v>7.17293</v>
      </c>
      <c r="E4969" s="2">
        <v>4.7703899999999999</v>
      </c>
      <c r="F4969" s="2">
        <v>5.2378</v>
      </c>
      <c r="G4969" s="2">
        <v>5.4497799999999996</v>
      </c>
      <c r="H4969" s="2">
        <v>5.8042999999999996</v>
      </c>
    </row>
    <row r="4970" spans="1:8" x14ac:dyDescent="0.35">
      <c r="A4970" s="1" t="s">
        <v>5545</v>
      </c>
      <c r="B4970" s="2" t="s">
        <v>5545</v>
      </c>
      <c r="C4970" s="2">
        <v>3.9913500000000002</v>
      </c>
      <c r="D4970" s="2">
        <v>3.85575</v>
      </c>
      <c r="E4970" s="2">
        <v>1.3185899999999999</v>
      </c>
      <c r="F4970" s="2">
        <v>1.5319400000000001</v>
      </c>
      <c r="G4970" s="2">
        <v>2.6510199999999999</v>
      </c>
      <c r="H4970" s="2">
        <v>2.5283600000000002</v>
      </c>
    </row>
    <row r="4971" spans="1:8" x14ac:dyDescent="0.35">
      <c r="A4971" s="1" t="s">
        <v>5546</v>
      </c>
      <c r="B4971" s="2" t="s">
        <v>5546</v>
      </c>
      <c r="C4971" s="2">
        <v>-1.1318900000000001</v>
      </c>
      <c r="D4971" s="2">
        <v>-1.0984400000000001</v>
      </c>
      <c r="E4971" s="2">
        <v>-3.3188399999999998</v>
      </c>
      <c r="F4971" s="2">
        <v>-2.8224100000000001</v>
      </c>
      <c r="G4971" s="2">
        <v>-3.5735199999999998</v>
      </c>
      <c r="H4971" s="2">
        <v>-2.88103</v>
      </c>
    </row>
    <row r="4972" spans="1:8" x14ac:dyDescent="0.35">
      <c r="A4972" s="1" t="s">
        <v>5547</v>
      </c>
      <c r="B4972" s="2" t="s">
        <v>5547</v>
      </c>
      <c r="C4972" s="2">
        <v>1.96177</v>
      </c>
      <c r="D4972" s="2">
        <v>2.22065</v>
      </c>
      <c r="E4972" s="2">
        <v>0.39388099999999998</v>
      </c>
      <c r="F4972" s="2">
        <v>-0.75827599999999995</v>
      </c>
      <c r="G4972" s="2">
        <v>0.51394700000000004</v>
      </c>
      <c r="H4972" s="2">
        <v>-0.162215</v>
      </c>
    </row>
    <row r="4973" spans="1:8" x14ac:dyDescent="0.35">
      <c r="A4973" s="1" t="s">
        <v>5548</v>
      </c>
      <c r="B4973" s="2" t="s">
        <v>5548</v>
      </c>
      <c r="C4973" s="2">
        <v>4.3114600000000003</v>
      </c>
      <c r="D4973" s="2">
        <v>4.3978099999999998</v>
      </c>
      <c r="E4973" s="2">
        <v>1.70106</v>
      </c>
      <c r="F4973" s="2">
        <v>1.9079900000000001</v>
      </c>
      <c r="G4973" s="2">
        <v>2.8804400000000001</v>
      </c>
      <c r="H4973" s="2">
        <v>2.72383</v>
      </c>
    </row>
    <row r="4974" spans="1:8" x14ac:dyDescent="0.35">
      <c r="A4974" s="1" t="s">
        <v>5549</v>
      </c>
      <c r="B4974" s="2" t="s">
        <v>5549</v>
      </c>
      <c r="C4974" s="2">
        <v>7.8048200000000003</v>
      </c>
      <c r="D4974" s="2">
        <v>7.6606300000000003</v>
      </c>
      <c r="E4974" s="2">
        <v>5.2518599999999998</v>
      </c>
      <c r="F4974" s="2">
        <v>5.5319399999999996</v>
      </c>
      <c r="G4974" s="2">
        <v>6.1793300000000002</v>
      </c>
      <c r="H4974" s="2">
        <v>6.2370400000000004</v>
      </c>
    </row>
    <row r="4975" spans="1:8" x14ac:dyDescent="0.35">
      <c r="A4975" s="1" t="s">
        <v>5550</v>
      </c>
      <c r="B4975" s="2" t="s">
        <v>5550</v>
      </c>
      <c r="C4975" s="2">
        <v>8.6586400000000001</v>
      </c>
      <c r="D4975" s="2">
        <v>8.6574000000000009</v>
      </c>
      <c r="E4975" s="2">
        <v>5.6546200000000004</v>
      </c>
      <c r="F4975" s="2">
        <v>6.1203700000000003</v>
      </c>
      <c r="G4975" s="2">
        <v>7.4093999999999998</v>
      </c>
      <c r="H4975" s="2">
        <v>7.2369300000000001</v>
      </c>
    </row>
    <row r="4976" spans="1:8" x14ac:dyDescent="0.35">
      <c r="A4976" s="1" t="s">
        <v>5551</v>
      </c>
      <c r="B4976" s="2" t="s">
        <v>5552</v>
      </c>
      <c r="C4976" s="2">
        <v>7.8437900000000003</v>
      </c>
      <c r="D4976" s="2">
        <v>7.8246200000000004</v>
      </c>
      <c r="E4976" s="2">
        <v>5.2798400000000001</v>
      </c>
      <c r="F4976" s="2">
        <v>5.5985100000000001</v>
      </c>
      <c r="G4976" s="2">
        <v>6.1030300000000004</v>
      </c>
      <c r="H4976" s="2">
        <v>6.1964499999999996</v>
      </c>
    </row>
    <row r="4977" spans="1:8" x14ac:dyDescent="0.35">
      <c r="A4977" s="1" t="s">
        <v>5553</v>
      </c>
      <c r="B4977" s="2" t="s">
        <v>5553</v>
      </c>
      <c r="C4977" s="2">
        <v>6.1238900000000003</v>
      </c>
      <c r="D4977" s="2">
        <v>6.0106999999999999</v>
      </c>
      <c r="E4977" s="2">
        <v>3.4999199999999999</v>
      </c>
      <c r="F4977" s="2">
        <v>3.9481799999999998</v>
      </c>
      <c r="G4977" s="2">
        <v>4.4889799999999997</v>
      </c>
      <c r="H4977" s="2">
        <v>4.4318499999999998</v>
      </c>
    </row>
    <row r="4978" spans="1:8" x14ac:dyDescent="0.35">
      <c r="A4978" s="1" t="s">
        <v>5554</v>
      </c>
      <c r="B4978" s="2" t="s">
        <v>5554</v>
      </c>
      <c r="C4978" s="2">
        <v>5.6026600000000002</v>
      </c>
      <c r="D4978" s="2">
        <v>5.4391999999999996</v>
      </c>
      <c r="E4978" s="2">
        <v>3.0677400000000001</v>
      </c>
      <c r="F4978" s="2">
        <v>3.2631299999999999</v>
      </c>
      <c r="G4978" s="2">
        <v>3.9621900000000001</v>
      </c>
      <c r="H4978" s="2">
        <v>4.0258599999999998</v>
      </c>
    </row>
    <row r="4979" spans="1:8" x14ac:dyDescent="0.35">
      <c r="A4979" s="1" t="s">
        <v>5555</v>
      </c>
      <c r="B4979" s="2" t="s">
        <v>5555</v>
      </c>
      <c r="C4979" s="2">
        <v>9.6353100000000005</v>
      </c>
      <c r="D4979" s="2">
        <v>9.5737400000000008</v>
      </c>
      <c r="E4979" s="2">
        <v>7.2692500000000004</v>
      </c>
      <c r="F4979" s="2">
        <v>7.2997199999999998</v>
      </c>
      <c r="G4979" s="2">
        <v>7.9225599999999998</v>
      </c>
      <c r="H4979" s="2">
        <v>7.8154300000000001</v>
      </c>
    </row>
    <row r="4980" spans="1:8" x14ac:dyDescent="0.35">
      <c r="A4980" s="1" t="s">
        <v>5556</v>
      </c>
      <c r="B4980" s="2" t="s">
        <v>5556</v>
      </c>
      <c r="C4980" s="2">
        <v>11.232699999999999</v>
      </c>
      <c r="D4980" s="2">
        <v>11.1282</v>
      </c>
      <c r="E4980" s="2">
        <v>8.9813200000000002</v>
      </c>
      <c r="F4980" s="2">
        <v>8.7866900000000001</v>
      </c>
      <c r="G4980" s="2">
        <v>9.7039500000000007</v>
      </c>
      <c r="H4980" s="2">
        <v>9.2456700000000005</v>
      </c>
    </row>
    <row r="4981" spans="1:8" x14ac:dyDescent="0.35">
      <c r="A4981" s="1" t="s">
        <v>5557</v>
      </c>
      <c r="B4981" s="2" t="s">
        <v>5557</v>
      </c>
      <c r="C4981" s="2">
        <v>8.5904600000000002</v>
      </c>
      <c r="D4981" s="2">
        <v>8.4636099999999992</v>
      </c>
      <c r="E4981" s="2">
        <v>6.5632999999999999</v>
      </c>
      <c r="F4981" s="2">
        <v>6.0398100000000001</v>
      </c>
      <c r="G4981" s="2">
        <v>6.86747</v>
      </c>
      <c r="H4981" s="2">
        <v>6.6910400000000001</v>
      </c>
    </row>
    <row r="4982" spans="1:8" x14ac:dyDescent="0.35">
      <c r="A4982" s="1" t="s">
        <v>5558</v>
      </c>
      <c r="B4982" s="2" t="s">
        <v>5558</v>
      </c>
      <c r="C4982" s="2">
        <v>-3.90448</v>
      </c>
      <c r="D4982" s="2">
        <v>-6.7708700000000004</v>
      </c>
      <c r="E4982" s="2">
        <v>-4.9038000000000004</v>
      </c>
      <c r="F4982" s="2">
        <v>-5.2818399999999999</v>
      </c>
      <c r="G4982" s="2">
        <v>-6.7434399999999997</v>
      </c>
      <c r="H4982" s="2">
        <v>-3.6586400000000001</v>
      </c>
    </row>
    <row r="4983" spans="1:8" x14ac:dyDescent="0.35">
      <c r="A4983" s="1" t="s">
        <v>5559</v>
      </c>
      <c r="B4983" s="2" t="s">
        <v>5559</v>
      </c>
      <c r="C4983" s="2">
        <v>4.9119700000000002</v>
      </c>
      <c r="D4983" s="2">
        <v>4.6273400000000002</v>
      </c>
      <c r="E4983" s="2">
        <v>2.4030200000000002</v>
      </c>
      <c r="F4983" s="2">
        <v>2.7488299999999999</v>
      </c>
      <c r="G4983" s="2">
        <v>3.1315400000000002</v>
      </c>
      <c r="H4983" s="2">
        <v>3.2602199999999999</v>
      </c>
    </row>
    <row r="4984" spans="1:8" x14ac:dyDescent="0.35">
      <c r="A4984" s="1" t="s">
        <v>5560</v>
      </c>
      <c r="B4984" s="2" t="s">
        <v>5560</v>
      </c>
      <c r="C4984" s="2">
        <v>6.7950999999999997</v>
      </c>
      <c r="D4984" s="2">
        <v>6.7169699999999999</v>
      </c>
      <c r="E4984" s="2">
        <v>4.03186</v>
      </c>
      <c r="F4984" s="2">
        <v>4.3538800000000002</v>
      </c>
      <c r="G4984" s="2">
        <v>5.1720699999999997</v>
      </c>
      <c r="H4984" s="2">
        <v>5.2909800000000002</v>
      </c>
    </row>
    <row r="4985" spans="1:8" x14ac:dyDescent="0.35">
      <c r="A4985" s="1" t="s">
        <v>5561</v>
      </c>
      <c r="B4985" s="2" t="s">
        <v>5561</v>
      </c>
      <c r="C4985" s="2">
        <v>7.9021400000000002</v>
      </c>
      <c r="D4985" s="2">
        <v>7.6954599999999997</v>
      </c>
      <c r="E4985" s="2">
        <v>5.6405200000000004</v>
      </c>
      <c r="F4985" s="2">
        <v>5.7008000000000001</v>
      </c>
      <c r="G4985" s="2">
        <v>5.9662899999999999</v>
      </c>
      <c r="H4985" s="2">
        <v>6.0967200000000004</v>
      </c>
    </row>
    <row r="4986" spans="1:8" x14ac:dyDescent="0.35">
      <c r="A4986" s="1" t="s">
        <v>5562</v>
      </c>
      <c r="B4986" s="2" t="s">
        <v>5562</v>
      </c>
      <c r="C4986" s="2">
        <v>7.2923299999999998</v>
      </c>
      <c r="D4986" s="2">
        <v>7.1849600000000002</v>
      </c>
      <c r="E4986" s="2">
        <v>5.02644</v>
      </c>
      <c r="F4986" s="2">
        <v>4.8292999999999999</v>
      </c>
      <c r="G4986" s="2">
        <v>5.5294800000000004</v>
      </c>
      <c r="H4986" s="2">
        <v>5.4757899999999999</v>
      </c>
    </row>
    <row r="4987" spans="1:8" x14ac:dyDescent="0.35">
      <c r="A4987" s="1" t="s">
        <v>5563</v>
      </c>
      <c r="B4987" s="2" t="s">
        <v>5563</v>
      </c>
      <c r="C4987" s="2">
        <v>6.0014099999999999</v>
      </c>
      <c r="D4987" s="2">
        <v>5.8396999999999997</v>
      </c>
      <c r="E4987" s="2">
        <v>3.2493300000000001</v>
      </c>
      <c r="F4987" s="2">
        <v>3.5447099999999998</v>
      </c>
      <c r="G4987" s="2">
        <v>4.4660099999999998</v>
      </c>
      <c r="H4987" s="2">
        <v>4.4860199999999999</v>
      </c>
    </row>
    <row r="4988" spans="1:8" x14ac:dyDescent="0.35">
      <c r="A4988" s="1" t="s">
        <v>5564</v>
      </c>
      <c r="B4988" s="2" t="s">
        <v>5564</v>
      </c>
      <c r="C4988" s="2">
        <v>5.7764699999999998</v>
      </c>
      <c r="D4988" s="2">
        <v>5.6806000000000001</v>
      </c>
      <c r="E4988" s="2">
        <v>3.39541</v>
      </c>
      <c r="F4988" s="2">
        <v>3.2955899999999998</v>
      </c>
      <c r="G4988" s="2">
        <v>3.9988700000000001</v>
      </c>
      <c r="H4988" s="2">
        <v>4.0644099999999996</v>
      </c>
    </row>
    <row r="4989" spans="1:8" x14ac:dyDescent="0.35">
      <c r="A4989" s="1" t="s">
        <v>5565</v>
      </c>
      <c r="B4989" s="2" t="s">
        <v>5565</v>
      </c>
      <c r="C4989" s="2">
        <v>6.7541799999999999</v>
      </c>
      <c r="D4989" s="2">
        <v>6.6129699999999998</v>
      </c>
      <c r="E4989" s="2">
        <v>4.6262800000000004</v>
      </c>
      <c r="F4989" s="2">
        <v>4.3411299999999997</v>
      </c>
      <c r="G4989" s="2">
        <v>4.92056</v>
      </c>
      <c r="H4989" s="2">
        <v>4.82172</v>
      </c>
    </row>
    <row r="4990" spans="1:8" x14ac:dyDescent="0.35">
      <c r="A4990" s="1" t="s">
        <v>5566</v>
      </c>
      <c r="B4990" s="2" t="s">
        <v>5566</v>
      </c>
      <c r="C4990" s="2">
        <v>7.0629900000000001</v>
      </c>
      <c r="D4990" s="2">
        <v>6.9327100000000002</v>
      </c>
      <c r="E4990" s="2">
        <v>4.7496400000000003</v>
      </c>
      <c r="F4990" s="2">
        <v>4.7039999999999997</v>
      </c>
      <c r="G4990" s="2">
        <v>5.3380400000000003</v>
      </c>
      <c r="H4990" s="2">
        <v>5.1422600000000003</v>
      </c>
    </row>
    <row r="4991" spans="1:8" x14ac:dyDescent="0.35">
      <c r="A4991" s="1" t="s">
        <v>5567</v>
      </c>
      <c r="B4991" s="2" t="s">
        <v>5567</v>
      </c>
      <c r="C4991" s="2">
        <v>6.6918699999999998</v>
      </c>
      <c r="D4991" s="2">
        <v>6.6185</v>
      </c>
      <c r="E4991" s="2">
        <v>4.1622899999999996</v>
      </c>
      <c r="F4991" s="2">
        <v>4.1898400000000002</v>
      </c>
      <c r="G4991" s="2">
        <v>5.0076900000000002</v>
      </c>
      <c r="H4991" s="2">
        <v>5.0298600000000002</v>
      </c>
    </row>
    <row r="4992" spans="1:8" x14ac:dyDescent="0.35">
      <c r="A4992" s="1" t="s">
        <v>5568</v>
      </c>
      <c r="B4992" s="2" t="s">
        <v>5568</v>
      </c>
      <c r="C4992" s="2">
        <v>8.2386999999999997</v>
      </c>
      <c r="D4992" s="2">
        <v>8.2141699999999993</v>
      </c>
      <c r="E4992" s="2">
        <v>5.7674500000000002</v>
      </c>
      <c r="F4992" s="2">
        <v>6.2276899999999999</v>
      </c>
      <c r="G4992" s="2">
        <v>6.4161200000000003</v>
      </c>
      <c r="H4992" s="2">
        <v>6.1161500000000002</v>
      </c>
    </row>
    <row r="4993" spans="1:8" x14ac:dyDescent="0.35">
      <c r="A4993" s="1" t="s">
        <v>5569</v>
      </c>
      <c r="B4993" s="2" t="s">
        <v>5570</v>
      </c>
      <c r="C4993" s="2">
        <v>11.1677</v>
      </c>
      <c r="D4993" s="2">
        <v>11.013500000000001</v>
      </c>
      <c r="E4993" s="2">
        <v>8.64</v>
      </c>
      <c r="F4993" s="2">
        <v>8.8359299999999994</v>
      </c>
      <c r="G4993" s="2">
        <v>9.5566999999999993</v>
      </c>
      <c r="H4993" s="2">
        <v>9.3370499999999996</v>
      </c>
    </row>
    <row r="4994" spans="1:8" x14ac:dyDescent="0.35">
      <c r="A4994" s="1" t="s">
        <v>5571</v>
      </c>
      <c r="B4994" s="2" t="s">
        <v>5571</v>
      </c>
      <c r="C4994" s="2">
        <v>8.2436299999999996</v>
      </c>
      <c r="D4994" s="2">
        <v>8.1890400000000003</v>
      </c>
      <c r="E4994" s="2">
        <v>6.0636700000000001</v>
      </c>
      <c r="F4994" s="2">
        <v>5.6114600000000001</v>
      </c>
      <c r="G4994" s="2">
        <v>6.5768000000000004</v>
      </c>
      <c r="H4994" s="2">
        <v>6.3127000000000004</v>
      </c>
    </row>
    <row r="4995" spans="1:8" x14ac:dyDescent="0.35">
      <c r="A4995" s="1" t="s">
        <v>5572</v>
      </c>
      <c r="B4995" s="2" t="s">
        <v>5572</v>
      </c>
      <c r="C4995" s="2">
        <v>11.745900000000001</v>
      </c>
      <c r="D4995" s="2">
        <v>11.634399999999999</v>
      </c>
      <c r="E4995" s="2">
        <v>9.7599199999999993</v>
      </c>
      <c r="F4995" s="2">
        <v>9.2979500000000002</v>
      </c>
      <c r="G4995" s="2">
        <v>10.0479</v>
      </c>
      <c r="H4995" s="2">
        <v>9.5175800000000006</v>
      </c>
    </row>
    <row r="4996" spans="1:8" x14ac:dyDescent="0.35">
      <c r="A4996" s="1" t="s">
        <v>5573</v>
      </c>
      <c r="B4996" s="2" t="s">
        <v>5573</v>
      </c>
      <c r="C4996" s="2">
        <v>7.14412</v>
      </c>
      <c r="D4996" s="2">
        <v>6.9242499999999998</v>
      </c>
      <c r="E4996" s="2">
        <v>4.4610599999999998</v>
      </c>
      <c r="F4996" s="2">
        <v>4.7788599999999999</v>
      </c>
      <c r="G4996" s="2">
        <v>5.3922699999999999</v>
      </c>
      <c r="H4996" s="2">
        <v>5.65909</v>
      </c>
    </row>
    <row r="4997" spans="1:8" x14ac:dyDescent="0.35">
      <c r="A4997" s="1" t="s">
        <v>5574</v>
      </c>
      <c r="B4997" s="2" t="s">
        <v>5574</v>
      </c>
      <c r="C4997" s="2">
        <v>5.4234499999999999</v>
      </c>
      <c r="D4997" s="2">
        <v>5.4140100000000002</v>
      </c>
      <c r="E4997" s="2">
        <v>3.2644500000000001</v>
      </c>
      <c r="F4997" s="2">
        <v>3.05132</v>
      </c>
      <c r="G4997" s="2">
        <v>3.4289900000000002</v>
      </c>
      <c r="H4997" s="2">
        <v>3.4257900000000001</v>
      </c>
    </row>
    <row r="4998" spans="1:8" x14ac:dyDescent="0.35">
      <c r="A4998" s="1" t="s">
        <v>5575</v>
      </c>
      <c r="B4998" s="2" t="s">
        <v>5575</v>
      </c>
      <c r="C4998" s="2">
        <v>9.4896499999999993</v>
      </c>
      <c r="D4998" s="2">
        <v>9.4220799999999993</v>
      </c>
      <c r="E4998" s="2">
        <v>7.13375</v>
      </c>
      <c r="F4998" s="2">
        <v>7.2018500000000003</v>
      </c>
      <c r="G4998" s="2">
        <v>7.7296899999999997</v>
      </c>
      <c r="H4998" s="2">
        <v>7.3926699999999999</v>
      </c>
    </row>
    <row r="4999" spans="1:8" x14ac:dyDescent="0.35">
      <c r="A4999" s="1" t="s">
        <v>5576</v>
      </c>
      <c r="B4999" s="2" t="s">
        <v>5576</v>
      </c>
      <c r="C4999" s="2">
        <v>8.5192499999999995</v>
      </c>
      <c r="D4999" s="2">
        <v>8.4194999999999993</v>
      </c>
      <c r="E4999" s="2">
        <v>6.63131</v>
      </c>
      <c r="F4999" s="2">
        <v>5.98583</v>
      </c>
      <c r="G4999" s="2">
        <v>6.8750600000000004</v>
      </c>
      <c r="H4999" s="2">
        <v>6.1112000000000002</v>
      </c>
    </row>
    <row r="5000" spans="1:8" x14ac:dyDescent="0.35">
      <c r="A5000" s="1" t="s">
        <v>5577</v>
      </c>
      <c r="B5000" s="2" t="s">
        <v>5577</v>
      </c>
      <c r="C5000" s="2">
        <v>5.0232999999999999</v>
      </c>
      <c r="D5000" s="2">
        <v>4.8396999999999997</v>
      </c>
      <c r="E5000" s="2">
        <v>2.5665200000000001</v>
      </c>
      <c r="F5000" s="2">
        <v>2.7321800000000001</v>
      </c>
      <c r="G5000" s="2">
        <v>3.0926100000000001</v>
      </c>
      <c r="H5000" s="2">
        <v>3.3087900000000001</v>
      </c>
    </row>
    <row r="5001" spans="1:8" x14ac:dyDescent="0.35">
      <c r="A5001" s="1" t="s">
        <v>5578</v>
      </c>
      <c r="B5001" s="2" t="s">
        <v>5578</v>
      </c>
      <c r="C5001" s="2">
        <v>8.1434999999999995</v>
      </c>
      <c r="D5001" s="2">
        <v>8.0622699999999998</v>
      </c>
      <c r="E5001" s="2">
        <v>5.3385800000000003</v>
      </c>
      <c r="F5001" s="2">
        <v>5.52149</v>
      </c>
      <c r="G5001" s="2">
        <v>6.6860999999999997</v>
      </c>
      <c r="H5001" s="2">
        <v>6.5171799999999998</v>
      </c>
    </row>
    <row r="5002" spans="1:8" x14ac:dyDescent="0.35">
      <c r="A5002" s="1" t="s">
        <v>5579</v>
      </c>
      <c r="B5002" s="2" t="s">
        <v>5579</v>
      </c>
      <c r="C5002" s="2">
        <v>7.4346300000000003</v>
      </c>
      <c r="D5002" s="2">
        <v>7.3304499999999999</v>
      </c>
      <c r="E5002" s="2">
        <v>4.6698500000000003</v>
      </c>
      <c r="F5002" s="2">
        <v>5.0479599999999998</v>
      </c>
      <c r="G5002" s="2">
        <v>5.7287400000000002</v>
      </c>
      <c r="H5002" s="2">
        <v>5.7700199999999997</v>
      </c>
    </row>
    <row r="5003" spans="1:8" x14ac:dyDescent="0.35">
      <c r="A5003" s="1" t="s">
        <v>5580</v>
      </c>
      <c r="B5003" s="2" t="s">
        <v>5580</v>
      </c>
      <c r="C5003" s="2">
        <v>5.8670099999999996</v>
      </c>
      <c r="D5003" s="2">
        <v>5.6785399999999999</v>
      </c>
      <c r="E5003" s="2">
        <v>2.91425</v>
      </c>
      <c r="F5003" s="2">
        <v>3.5028000000000001</v>
      </c>
      <c r="G5003" s="2">
        <v>4.0910299999999999</v>
      </c>
      <c r="H5003" s="2">
        <v>4.5069800000000004</v>
      </c>
    </row>
    <row r="5004" spans="1:8" x14ac:dyDescent="0.35">
      <c r="A5004" s="1" t="s">
        <v>5581</v>
      </c>
      <c r="B5004" s="2" t="s">
        <v>5582</v>
      </c>
      <c r="C5004" s="2">
        <v>10.8706</v>
      </c>
      <c r="D5004" s="2">
        <v>10.877800000000001</v>
      </c>
      <c r="E5004" s="2">
        <v>8.4372100000000003</v>
      </c>
      <c r="F5004" s="2">
        <v>8.4728899999999996</v>
      </c>
      <c r="G5004" s="2">
        <v>9.2138200000000001</v>
      </c>
      <c r="H5004" s="2">
        <v>8.6859300000000008</v>
      </c>
    </row>
    <row r="5005" spans="1:8" x14ac:dyDescent="0.35">
      <c r="A5005" s="1" t="s">
        <v>5583</v>
      </c>
      <c r="B5005" s="2" t="s">
        <v>5583</v>
      </c>
      <c r="C5005" s="2">
        <v>8.98996</v>
      </c>
      <c r="D5005" s="2">
        <v>9.1502300000000005</v>
      </c>
      <c r="E5005" s="2">
        <v>6.5578500000000002</v>
      </c>
      <c r="F5005" s="2">
        <v>6.7486600000000001</v>
      </c>
      <c r="G5005" s="2">
        <v>7.2495900000000004</v>
      </c>
      <c r="H5005" s="2">
        <v>6.8706500000000004</v>
      </c>
    </row>
    <row r="5006" spans="1:8" x14ac:dyDescent="0.35">
      <c r="A5006" s="1" t="s">
        <v>5584</v>
      </c>
      <c r="B5006" s="2" t="s">
        <v>5584</v>
      </c>
      <c r="C5006" s="2">
        <v>6.3047700000000004</v>
      </c>
      <c r="D5006" s="2">
        <v>6.1829700000000001</v>
      </c>
      <c r="E5006" s="2">
        <v>3.3535900000000001</v>
      </c>
      <c r="F5006" s="2">
        <v>3.9553699999999998</v>
      </c>
      <c r="G5006" s="2">
        <v>4.4629599999999998</v>
      </c>
      <c r="H5006" s="2">
        <v>4.8710699999999996</v>
      </c>
    </row>
    <row r="5007" spans="1:8" x14ac:dyDescent="0.35">
      <c r="A5007" s="1" t="s">
        <v>5585</v>
      </c>
      <c r="B5007" s="2" t="s">
        <v>5585</v>
      </c>
      <c r="C5007" s="2">
        <v>5.0789900000000001</v>
      </c>
      <c r="D5007" s="2">
        <v>5.1483699999999999</v>
      </c>
      <c r="E5007" s="2">
        <v>1.86879</v>
      </c>
      <c r="F5007" s="2">
        <v>2.7265899999999998</v>
      </c>
      <c r="G5007" s="2">
        <v>3.5151300000000001</v>
      </c>
      <c r="H5007" s="2">
        <v>3.5660500000000002</v>
      </c>
    </row>
    <row r="5008" spans="1:8" x14ac:dyDescent="0.35">
      <c r="A5008" s="1" t="s">
        <v>5586</v>
      </c>
      <c r="B5008" s="2" t="s">
        <v>5586</v>
      </c>
      <c r="C5008" s="2">
        <v>7.7119200000000001</v>
      </c>
      <c r="D5008" s="2">
        <v>7.6558599999999997</v>
      </c>
      <c r="E5008" s="2">
        <v>5.0180400000000001</v>
      </c>
      <c r="F5008" s="2">
        <v>5.0740600000000002</v>
      </c>
      <c r="G5008" s="2">
        <v>6.1528900000000002</v>
      </c>
      <c r="H5008" s="2">
        <v>5.9494800000000003</v>
      </c>
    </row>
    <row r="5009" spans="1:8" x14ac:dyDescent="0.35">
      <c r="A5009" s="1" t="s">
        <v>5587</v>
      </c>
      <c r="B5009" s="2" t="s">
        <v>5587</v>
      </c>
      <c r="C5009" s="2">
        <v>10.3559</v>
      </c>
      <c r="D5009" s="2">
        <v>10.292199999999999</v>
      </c>
      <c r="E5009" s="2">
        <v>7.9362599999999999</v>
      </c>
      <c r="F5009" s="2">
        <v>7.9067499999999997</v>
      </c>
      <c r="G5009" s="2">
        <v>8.8262699999999992</v>
      </c>
      <c r="H5009" s="2">
        <v>8.0985099999999992</v>
      </c>
    </row>
    <row r="5010" spans="1:8" x14ac:dyDescent="0.35">
      <c r="A5010" s="1" t="s">
        <v>5588</v>
      </c>
      <c r="B5010" s="2" t="s">
        <v>5588</v>
      </c>
      <c r="C5010" s="2">
        <v>11.348100000000001</v>
      </c>
      <c r="D5010" s="2">
        <v>11.247199999999999</v>
      </c>
      <c r="E5010" s="2">
        <v>9.3149899999999999</v>
      </c>
      <c r="F5010" s="2">
        <v>8.8503799999999995</v>
      </c>
      <c r="G5010" s="2">
        <v>9.5816400000000002</v>
      </c>
      <c r="H5010" s="2">
        <v>9.0192700000000006</v>
      </c>
    </row>
    <row r="5011" spans="1:8" x14ac:dyDescent="0.35">
      <c r="A5011" s="1" t="s">
        <v>5589</v>
      </c>
      <c r="B5011" s="2" t="s">
        <v>5589</v>
      </c>
      <c r="C5011" s="2">
        <v>11.0518</v>
      </c>
      <c r="D5011" s="2">
        <v>10.9299</v>
      </c>
      <c r="E5011" s="2">
        <v>8.7397600000000004</v>
      </c>
      <c r="F5011" s="2">
        <v>8.6985200000000003</v>
      </c>
      <c r="G5011" s="2">
        <v>9.2733699999999999</v>
      </c>
      <c r="H5011" s="2">
        <v>8.8661799999999999</v>
      </c>
    </row>
    <row r="5012" spans="1:8" x14ac:dyDescent="0.35">
      <c r="A5012" s="1" t="s">
        <v>5590</v>
      </c>
      <c r="B5012" s="2" t="s">
        <v>5590</v>
      </c>
      <c r="C5012" s="2">
        <v>7.4353699999999998</v>
      </c>
      <c r="D5012" s="2">
        <v>7.2819599999999998</v>
      </c>
      <c r="E5012" s="2">
        <v>4.7925899999999997</v>
      </c>
      <c r="F5012" s="2">
        <v>4.9535799999999997</v>
      </c>
      <c r="G5012" s="2">
        <v>5.6770500000000004</v>
      </c>
      <c r="H5012" s="2">
        <v>5.7079899999999997</v>
      </c>
    </row>
    <row r="5013" spans="1:8" x14ac:dyDescent="0.35">
      <c r="A5013" s="1" t="s">
        <v>5591</v>
      </c>
      <c r="B5013" s="2" t="s">
        <v>5591</v>
      </c>
      <c r="C5013" s="2">
        <v>5.1598199999999999</v>
      </c>
      <c r="D5013" s="2">
        <v>5.1435199999999996</v>
      </c>
      <c r="E5013" s="2">
        <v>2.4741300000000002</v>
      </c>
      <c r="F5013" s="2">
        <v>2.4426800000000002</v>
      </c>
      <c r="G5013" s="2">
        <v>3.6052900000000001</v>
      </c>
      <c r="H5013" s="2">
        <v>3.3621400000000001</v>
      </c>
    </row>
    <row r="5014" spans="1:8" x14ac:dyDescent="0.35">
      <c r="A5014" s="1" t="s">
        <v>5592</v>
      </c>
      <c r="B5014" s="2" t="s">
        <v>5592</v>
      </c>
      <c r="C5014" s="2">
        <v>5.6798599999999997</v>
      </c>
      <c r="D5014" s="2">
        <v>5.5913500000000003</v>
      </c>
      <c r="E5014" s="2">
        <v>3.16229</v>
      </c>
      <c r="F5014" s="2">
        <v>2.88809</v>
      </c>
      <c r="G5014" s="2">
        <v>4.1292299999999997</v>
      </c>
      <c r="H5014" s="2">
        <v>3.8468900000000001</v>
      </c>
    </row>
    <row r="5015" spans="1:8" x14ac:dyDescent="0.35">
      <c r="A5015" s="1" t="s">
        <v>5593</v>
      </c>
      <c r="B5015" s="2" t="s">
        <v>5593</v>
      </c>
      <c r="C5015" s="2">
        <v>9.00779</v>
      </c>
      <c r="D5015" s="2">
        <v>8.9579599999999999</v>
      </c>
      <c r="E5015" s="2">
        <v>6.6389100000000001</v>
      </c>
      <c r="F5015" s="2">
        <v>6.3570500000000001</v>
      </c>
      <c r="G5015" s="2">
        <v>7.2039200000000001</v>
      </c>
      <c r="H5015" s="2">
        <v>7.06806</v>
      </c>
    </row>
    <row r="5016" spans="1:8" x14ac:dyDescent="0.35">
      <c r="A5016" s="1" t="s">
        <v>5594</v>
      </c>
      <c r="B5016" s="2" t="s">
        <v>5594</v>
      </c>
      <c r="C5016" s="2">
        <v>8.9582300000000004</v>
      </c>
      <c r="D5016" s="2">
        <v>8.8498400000000004</v>
      </c>
      <c r="E5016" s="2">
        <v>6.5573399999999999</v>
      </c>
      <c r="F5016" s="2">
        <v>6.6007999999999996</v>
      </c>
      <c r="G5016" s="2">
        <v>7.0556400000000004</v>
      </c>
      <c r="H5016" s="2">
        <v>6.8992300000000002</v>
      </c>
    </row>
    <row r="5017" spans="1:8" x14ac:dyDescent="0.35">
      <c r="A5017" s="1" t="s">
        <v>5595</v>
      </c>
      <c r="B5017" s="2" t="s">
        <v>5596</v>
      </c>
      <c r="C5017" s="2">
        <v>8.0266900000000003</v>
      </c>
      <c r="D5017" s="2">
        <v>7.9938500000000001</v>
      </c>
      <c r="E5017" s="2">
        <v>5.80586</v>
      </c>
      <c r="F5017" s="2">
        <v>5.3402099999999999</v>
      </c>
      <c r="G5017" s="2">
        <v>5.89635</v>
      </c>
      <c r="H5017" s="2">
        <v>6.2659599999999998</v>
      </c>
    </row>
    <row r="5018" spans="1:8" x14ac:dyDescent="0.35">
      <c r="A5018" s="1" t="s">
        <v>5597</v>
      </c>
      <c r="B5018" s="2" t="s">
        <v>5598</v>
      </c>
      <c r="C5018" s="2">
        <v>5.9789300000000001</v>
      </c>
      <c r="D5018" s="2">
        <v>6.1347100000000001</v>
      </c>
      <c r="E5018" s="2">
        <v>3.8365399999999998</v>
      </c>
      <c r="F5018" s="2">
        <v>3.1673100000000001</v>
      </c>
      <c r="G5018" s="2">
        <v>4.3313699999999997</v>
      </c>
      <c r="H5018" s="2">
        <v>3.8682799999999999</v>
      </c>
    </row>
    <row r="5019" spans="1:8" x14ac:dyDescent="0.35">
      <c r="A5019" s="1" t="s">
        <v>5599</v>
      </c>
      <c r="B5019" s="2" t="s">
        <v>5599</v>
      </c>
      <c r="C5019" s="2">
        <v>5.8915600000000001</v>
      </c>
      <c r="D5019" s="2">
        <v>5.7911400000000004</v>
      </c>
      <c r="E5019" s="2">
        <v>2.7496399999999999</v>
      </c>
      <c r="F5019" s="2">
        <v>3.56365</v>
      </c>
      <c r="G5019" s="2">
        <v>4.1858199999999997</v>
      </c>
      <c r="H5019" s="2">
        <v>4.2746300000000002</v>
      </c>
    </row>
    <row r="5020" spans="1:8" x14ac:dyDescent="0.35">
      <c r="A5020" s="1" t="s">
        <v>5600</v>
      </c>
      <c r="B5020" s="2" t="s">
        <v>5600</v>
      </c>
      <c r="C5020" s="2">
        <v>8.1758400000000009</v>
      </c>
      <c r="D5020" s="2">
        <v>8.0787800000000001</v>
      </c>
      <c r="E5020" s="2">
        <v>4.9035500000000001</v>
      </c>
      <c r="F5020" s="2">
        <v>5.4190300000000002</v>
      </c>
      <c r="G5020" s="2">
        <v>7.0438499999999999</v>
      </c>
      <c r="H5020" s="2">
        <v>6.5196699999999996</v>
      </c>
    </row>
    <row r="5021" spans="1:8" x14ac:dyDescent="0.35">
      <c r="A5021" s="1" t="s">
        <v>5601</v>
      </c>
      <c r="B5021" s="2" t="s">
        <v>5602</v>
      </c>
      <c r="C5021" s="2">
        <v>8.7157400000000003</v>
      </c>
      <c r="D5021" s="2">
        <v>8.6981999999999999</v>
      </c>
      <c r="E5021" s="2">
        <v>6.1111500000000003</v>
      </c>
      <c r="F5021" s="2">
        <v>6.0607899999999999</v>
      </c>
      <c r="G5021" s="2">
        <v>7.0084200000000001</v>
      </c>
      <c r="H5021" s="2">
        <v>6.7543800000000003</v>
      </c>
    </row>
    <row r="5022" spans="1:8" x14ac:dyDescent="0.35">
      <c r="A5022" s="1" t="s">
        <v>5603</v>
      </c>
      <c r="B5022" s="2" t="s">
        <v>5603</v>
      </c>
      <c r="C5022" s="2">
        <v>6.4288699999999999</v>
      </c>
      <c r="D5022" s="2">
        <v>6.07247</v>
      </c>
      <c r="E5022" s="2">
        <v>3.7650800000000002</v>
      </c>
      <c r="F5022" s="2">
        <v>3.9336899999999999</v>
      </c>
      <c r="G5022" s="2">
        <v>4.76485</v>
      </c>
      <c r="H5022" s="2">
        <v>4.6412199999999997</v>
      </c>
    </row>
    <row r="5023" spans="1:8" x14ac:dyDescent="0.35">
      <c r="A5023" s="1" t="s">
        <v>5604</v>
      </c>
      <c r="B5023" s="2" t="s">
        <v>5604</v>
      </c>
      <c r="C5023" s="2">
        <v>8.3132800000000007</v>
      </c>
      <c r="D5023" s="2">
        <v>8.2521900000000006</v>
      </c>
      <c r="E5023" s="2">
        <v>5.2003599999999999</v>
      </c>
      <c r="F5023" s="2">
        <v>5.7929700000000004</v>
      </c>
      <c r="G5023" s="2">
        <v>6.7378499999999999</v>
      </c>
      <c r="H5023" s="2">
        <v>6.6051299999999999</v>
      </c>
    </row>
    <row r="5024" spans="1:8" x14ac:dyDescent="0.35">
      <c r="A5024" s="1" t="s">
        <v>5605</v>
      </c>
      <c r="B5024" s="2" t="s">
        <v>5606</v>
      </c>
      <c r="C5024" s="2">
        <v>9.1409400000000005</v>
      </c>
      <c r="D5024" s="2">
        <v>9.1121300000000005</v>
      </c>
      <c r="E5024" s="2">
        <v>6.5334300000000001</v>
      </c>
      <c r="F5024" s="2">
        <v>6.4416099999999998</v>
      </c>
      <c r="G5024" s="2">
        <v>7.4363099999999998</v>
      </c>
      <c r="H5024" s="2">
        <v>7.1818</v>
      </c>
    </row>
    <row r="5025" spans="1:8" x14ac:dyDescent="0.35">
      <c r="A5025" s="1" t="s">
        <v>5607</v>
      </c>
      <c r="B5025" s="2" t="s">
        <v>5607</v>
      </c>
      <c r="C5025" s="2">
        <v>12.036899999999999</v>
      </c>
      <c r="D5025" s="2">
        <v>12.002599999999999</v>
      </c>
      <c r="E5025" s="2">
        <v>9.5640800000000006</v>
      </c>
      <c r="F5025" s="2">
        <v>9.4763300000000008</v>
      </c>
      <c r="G5025" s="2">
        <v>10.3286</v>
      </c>
      <c r="H5025" s="2">
        <v>9.8053899999999992</v>
      </c>
    </row>
    <row r="5026" spans="1:8" x14ac:dyDescent="0.35">
      <c r="A5026" s="1" t="s">
        <v>5608</v>
      </c>
      <c r="B5026" s="2" t="s">
        <v>5608</v>
      </c>
      <c r="C5026" s="2">
        <v>8.9114400000000007</v>
      </c>
      <c r="D5026" s="2">
        <v>8.8151799999999998</v>
      </c>
      <c r="E5026" s="2">
        <v>6.4410499999999997</v>
      </c>
      <c r="F5026" s="2">
        <v>6.1320499999999996</v>
      </c>
      <c r="G5026" s="2">
        <v>7.0988100000000003</v>
      </c>
      <c r="H5026" s="2">
        <v>7.0557299999999996</v>
      </c>
    </row>
    <row r="5027" spans="1:8" x14ac:dyDescent="0.35">
      <c r="A5027" s="1" t="s">
        <v>5609</v>
      </c>
      <c r="B5027" s="2" t="s">
        <v>5609</v>
      </c>
      <c r="C5027" s="2">
        <v>5.6239800000000004</v>
      </c>
      <c r="D5027" s="2">
        <v>5.4717099999999999</v>
      </c>
      <c r="E5027" s="2">
        <v>2.4741300000000002</v>
      </c>
      <c r="F5027" s="2">
        <v>3.3511600000000001</v>
      </c>
      <c r="G5027" s="2">
        <v>3.83399</v>
      </c>
      <c r="H5027" s="2">
        <v>3.9539599999999999</v>
      </c>
    </row>
    <row r="5028" spans="1:8" x14ac:dyDescent="0.35">
      <c r="A5028" s="1" t="s">
        <v>5610</v>
      </c>
      <c r="B5028" s="2" t="s">
        <v>5610</v>
      </c>
      <c r="C5028" s="2">
        <v>6.9257799999999996</v>
      </c>
      <c r="D5028" s="2">
        <v>6.9536499999999997</v>
      </c>
      <c r="E5028" s="2">
        <v>4.5773299999999999</v>
      </c>
      <c r="F5028" s="2">
        <v>4.2348499999999998</v>
      </c>
      <c r="G5028" s="2">
        <v>4.9772299999999996</v>
      </c>
      <c r="H5028" s="2">
        <v>4.8915600000000001</v>
      </c>
    </row>
    <row r="5029" spans="1:8" x14ac:dyDescent="0.35">
      <c r="A5029" s="1" t="s">
        <v>5611</v>
      </c>
      <c r="B5029" s="2" t="s">
        <v>5611</v>
      </c>
      <c r="C5029" s="2">
        <v>4.2435799999999997</v>
      </c>
      <c r="D5029" s="2">
        <v>4.2149700000000001</v>
      </c>
      <c r="E5029" s="2">
        <v>1.6249800000000001</v>
      </c>
      <c r="F5029" s="2">
        <v>2.03104</v>
      </c>
      <c r="G5029" s="2">
        <v>1.79959</v>
      </c>
      <c r="H5029" s="2">
        <v>2.48529</v>
      </c>
    </row>
    <row r="5030" spans="1:8" x14ac:dyDescent="0.35">
      <c r="A5030" s="1" t="s">
        <v>5612</v>
      </c>
      <c r="B5030" s="2" t="s">
        <v>5612</v>
      </c>
      <c r="C5030" s="2">
        <v>8.0492399999999993</v>
      </c>
      <c r="D5030" s="2">
        <v>8.0508600000000001</v>
      </c>
      <c r="E5030" s="2">
        <v>4.9783299999999997</v>
      </c>
      <c r="F5030" s="2">
        <v>5.6932900000000002</v>
      </c>
      <c r="G5030" s="2">
        <v>6.2309700000000001</v>
      </c>
      <c r="H5030" s="2">
        <v>6.2314100000000003</v>
      </c>
    </row>
    <row r="5031" spans="1:8" x14ac:dyDescent="0.35">
      <c r="A5031" s="1" t="s">
        <v>5613</v>
      </c>
      <c r="B5031" s="2" t="s">
        <v>5613</v>
      </c>
      <c r="C5031" s="2">
        <v>11.4505</v>
      </c>
      <c r="D5031" s="2">
        <v>11.342499999999999</v>
      </c>
      <c r="E5031" s="2">
        <v>9.0989299999999993</v>
      </c>
      <c r="F5031" s="2">
        <v>8.96007</v>
      </c>
      <c r="G5031" s="2">
        <v>9.5864600000000006</v>
      </c>
      <c r="H5031" s="2">
        <v>9.1967800000000004</v>
      </c>
    </row>
    <row r="5032" spans="1:8" x14ac:dyDescent="0.35">
      <c r="A5032" s="1" t="s">
        <v>5614</v>
      </c>
      <c r="B5032" s="2" t="s">
        <v>5615</v>
      </c>
      <c r="C5032" s="2">
        <v>-3.4894400000000001</v>
      </c>
      <c r="D5032" s="2">
        <v>-6.7708700000000004</v>
      </c>
      <c r="E5032" s="2">
        <v>-6.4887600000000001</v>
      </c>
      <c r="F5032" s="2">
        <v>-4.6968800000000002</v>
      </c>
      <c r="G5032" s="2">
        <v>-4.4215099999999996</v>
      </c>
      <c r="H5032" s="2">
        <v>-4.1440700000000001</v>
      </c>
    </row>
    <row r="5033" spans="1:8" x14ac:dyDescent="0.35">
      <c r="A5033" s="1" t="s">
        <v>5616</v>
      </c>
      <c r="B5033" s="2" t="s">
        <v>5616</v>
      </c>
      <c r="C5033" s="2">
        <v>5.2079599999999999</v>
      </c>
      <c r="D5033" s="2">
        <v>5.1727499999999997</v>
      </c>
      <c r="E5033" s="2">
        <v>2.3185899999999999</v>
      </c>
      <c r="F5033" s="2">
        <v>2.4896500000000001</v>
      </c>
      <c r="G5033" s="2">
        <v>3.4793500000000002</v>
      </c>
      <c r="H5033" s="2">
        <v>3.47505</v>
      </c>
    </row>
    <row r="5034" spans="1:8" x14ac:dyDescent="0.35">
      <c r="A5034" s="1" t="s">
        <v>5617</v>
      </c>
      <c r="B5034" s="2" t="s">
        <v>5617</v>
      </c>
      <c r="C5034" s="2">
        <v>7.2015399999999996</v>
      </c>
      <c r="D5034" s="2">
        <v>7.1877800000000001</v>
      </c>
      <c r="E5034" s="2">
        <v>4.2777700000000003</v>
      </c>
      <c r="F5034" s="2">
        <v>4.5052500000000002</v>
      </c>
      <c r="G5034" s="2">
        <v>5.4919799999999999</v>
      </c>
      <c r="H5034" s="2">
        <v>5.43072</v>
      </c>
    </row>
    <row r="5035" spans="1:8" x14ac:dyDescent="0.35">
      <c r="A5035" s="1" t="s">
        <v>5618</v>
      </c>
      <c r="B5035" s="2" t="s">
        <v>5618</v>
      </c>
      <c r="C5035" s="2">
        <v>5.3053800000000004</v>
      </c>
      <c r="D5035" s="2">
        <v>5.3142699999999996</v>
      </c>
      <c r="E5035" s="2">
        <v>1.80586</v>
      </c>
      <c r="F5035" s="2">
        <v>2.7096800000000001</v>
      </c>
      <c r="G5035" s="2">
        <v>3.8368199999999999</v>
      </c>
      <c r="H5035" s="2">
        <v>3.7555900000000002</v>
      </c>
    </row>
    <row r="5036" spans="1:8" x14ac:dyDescent="0.35">
      <c r="A5036" s="1" t="s">
        <v>5619</v>
      </c>
      <c r="B5036" s="2" t="s">
        <v>5619</v>
      </c>
      <c r="C5036" s="2">
        <v>10.332599999999999</v>
      </c>
      <c r="D5036" s="2">
        <v>10.358599999999999</v>
      </c>
      <c r="E5036" s="2">
        <v>8.0830500000000001</v>
      </c>
      <c r="F5036" s="2">
        <v>7.7351400000000003</v>
      </c>
      <c r="G5036" s="2">
        <v>8.4870300000000007</v>
      </c>
      <c r="H5036" s="2">
        <v>7.9106699999999996</v>
      </c>
    </row>
    <row r="5037" spans="1:8" x14ac:dyDescent="0.35">
      <c r="A5037" s="1" t="s">
        <v>5620</v>
      </c>
      <c r="B5037" s="2" t="s">
        <v>5620</v>
      </c>
      <c r="C5037" s="2">
        <v>10.308299999999999</v>
      </c>
      <c r="D5037" s="2">
        <v>10.3203</v>
      </c>
      <c r="E5037" s="2">
        <v>7.9611599999999996</v>
      </c>
      <c r="F5037" s="2">
        <v>7.2085100000000004</v>
      </c>
      <c r="G5037" s="2">
        <v>8.7325499999999998</v>
      </c>
      <c r="H5037" s="2">
        <v>8.1594300000000004</v>
      </c>
    </row>
    <row r="5038" spans="1:8" x14ac:dyDescent="0.35">
      <c r="A5038" s="1" t="s">
        <v>5621</v>
      </c>
      <c r="B5038" s="2" t="s">
        <v>5621</v>
      </c>
      <c r="C5038" s="2">
        <v>9.0151599999999998</v>
      </c>
      <c r="D5038" s="2">
        <v>8.7863000000000007</v>
      </c>
      <c r="E5038" s="2">
        <v>6.3373900000000001</v>
      </c>
      <c r="F5038" s="2">
        <v>6.4160000000000004</v>
      </c>
      <c r="G5038" s="2">
        <v>7.1817399999999996</v>
      </c>
      <c r="H5038" s="2">
        <v>7.1696099999999996</v>
      </c>
    </row>
    <row r="5039" spans="1:8" x14ac:dyDescent="0.35">
      <c r="A5039" s="1" t="s">
        <v>5622</v>
      </c>
      <c r="B5039" s="2" t="s">
        <v>5622</v>
      </c>
      <c r="C5039" s="2">
        <v>8.3376099999999997</v>
      </c>
      <c r="D5039" s="2">
        <v>8.2566500000000005</v>
      </c>
      <c r="E5039" s="2">
        <v>5.6511100000000001</v>
      </c>
      <c r="F5039" s="2">
        <v>5.5522400000000003</v>
      </c>
      <c r="G5039" s="2">
        <v>6.62425</v>
      </c>
      <c r="H5039" s="2">
        <v>6.3888699999999998</v>
      </c>
    </row>
    <row r="5040" spans="1:8" x14ac:dyDescent="0.35">
      <c r="A5040" s="1" t="s">
        <v>5623</v>
      </c>
      <c r="B5040" s="2" t="s">
        <v>5624</v>
      </c>
      <c r="C5040" s="2">
        <v>8.0161899999999999</v>
      </c>
      <c r="D5040" s="2">
        <v>7.8534100000000002</v>
      </c>
      <c r="E5040" s="2">
        <v>5.3761999999999999</v>
      </c>
      <c r="F5040" s="2">
        <v>5.4384100000000002</v>
      </c>
      <c r="G5040" s="2">
        <v>6.1057699999999997</v>
      </c>
      <c r="H5040" s="2">
        <v>6.0541299999999998</v>
      </c>
    </row>
    <row r="5041" spans="1:8" x14ac:dyDescent="0.35">
      <c r="A5041" s="1" t="s">
        <v>5625</v>
      </c>
      <c r="B5041" s="2" t="s">
        <v>5625</v>
      </c>
      <c r="C5041" s="2">
        <v>10.7714</v>
      </c>
      <c r="D5041" s="2">
        <v>10.7257</v>
      </c>
      <c r="E5041" s="2">
        <v>8.3075799999999997</v>
      </c>
      <c r="F5041" s="2">
        <v>8.1337100000000007</v>
      </c>
      <c r="G5041" s="2">
        <v>8.9747199999999996</v>
      </c>
      <c r="H5041" s="2">
        <v>8.4287700000000001</v>
      </c>
    </row>
    <row r="5042" spans="1:8" x14ac:dyDescent="0.35">
      <c r="A5042" s="1" t="s">
        <v>5626</v>
      </c>
      <c r="B5042" s="2" t="s">
        <v>5626</v>
      </c>
      <c r="C5042" s="2">
        <v>5.7682399999999996</v>
      </c>
      <c r="D5042" s="2">
        <v>5.6214500000000003</v>
      </c>
      <c r="E5042" s="2">
        <v>2.6635200000000001</v>
      </c>
      <c r="F5042" s="2">
        <v>3.1631800000000001</v>
      </c>
      <c r="G5042" s="2">
        <v>4.0823099999999997</v>
      </c>
      <c r="H5042" s="2">
        <v>4.0137799999999997</v>
      </c>
    </row>
    <row r="5043" spans="1:8" x14ac:dyDescent="0.35">
      <c r="A5043" s="1" t="s">
        <v>5627</v>
      </c>
      <c r="B5043" s="2" t="s">
        <v>5627</v>
      </c>
      <c r="C5043" s="2">
        <v>3.8921000000000001</v>
      </c>
      <c r="D5043" s="2">
        <v>3.8548399999999998</v>
      </c>
      <c r="E5043" s="2">
        <v>0.85996600000000001</v>
      </c>
      <c r="F5043" s="2">
        <v>1.4186000000000001</v>
      </c>
      <c r="G5043" s="2">
        <v>2.01145</v>
      </c>
      <c r="H5043" s="2">
        <v>1.99753</v>
      </c>
    </row>
    <row r="5044" spans="1:8" x14ac:dyDescent="0.35">
      <c r="A5044" s="1" t="s">
        <v>5628</v>
      </c>
      <c r="B5044" s="2" t="s">
        <v>5628</v>
      </c>
      <c r="C5044" s="2">
        <v>4.5773200000000003</v>
      </c>
      <c r="D5044" s="2">
        <v>4.42204</v>
      </c>
      <c r="E5044" s="2">
        <v>0.93750199999999995</v>
      </c>
      <c r="F5044" s="2">
        <v>2.2299099999999998</v>
      </c>
      <c r="G5044" s="2">
        <v>2.8034500000000002</v>
      </c>
      <c r="H5044" s="2">
        <v>3.1633599999999999</v>
      </c>
    </row>
    <row r="5045" spans="1:8" x14ac:dyDescent="0.35">
      <c r="A5045" s="1" t="s">
        <v>5629</v>
      </c>
      <c r="B5045" s="2" t="s">
        <v>5629</v>
      </c>
      <c r="C5045" s="2">
        <v>6.1550900000000004</v>
      </c>
      <c r="D5045" s="2">
        <v>5.9125699999999997</v>
      </c>
      <c r="E5045" s="2">
        <v>3.1604899999999998</v>
      </c>
      <c r="F5045" s="2">
        <v>3.66214</v>
      </c>
      <c r="G5045" s="2">
        <v>4.2740600000000004</v>
      </c>
      <c r="H5045" s="2">
        <v>4.4333600000000004</v>
      </c>
    </row>
    <row r="5046" spans="1:8" x14ac:dyDescent="0.35">
      <c r="A5046" s="1" t="s">
        <v>5630</v>
      </c>
      <c r="B5046" s="2" t="s">
        <v>5630</v>
      </c>
      <c r="C5046" s="2">
        <v>5.8883099999999997</v>
      </c>
      <c r="D5046" s="2">
        <v>5.7942400000000003</v>
      </c>
      <c r="E5046" s="2">
        <v>3.15509</v>
      </c>
      <c r="F5046" s="2">
        <v>3.3310300000000002</v>
      </c>
      <c r="G5046" s="2">
        <v>3.97851</v>
      </c>
      <c r="H5046" s="2">
        <v>3.8170899999999999</v>
      </c>
    </row>
    <row r="5047" spans="1:8" x14ac:dyDescent="0.35">
      <c r="A5047" s="1" t="s">
        <v>5631</v>
      </c>
      <c r="B5047" s="2" t="s">
        <v>5631</v>
      </c>
      <c r="C5047" s="2">
        <v>5.7617500000000001</v>
      </c>
      <c r="D5047" s="2">
        <v>5.5756500000000004</v>
      </c>
      <c r="E5047" s="2">
        <v>2.5196700000000001</v>
      </c>
      <c r="F5047" s="2">
        <v>2.9373300000000002</v>
      </c>
      <c r="G5047" s="2">
        <v>4.0566500000000003</v>
      </c>
      <c r="H5047" s="2">
        <v>4.3485899999999997</v>
      </c>
    </row>
    <row r="5048" spans="1:8" x14ac:dyDescent="0.35">
      <c r="A5048" s="1" t="s">
        <v>5632</v>
      </c>
      <c r="B5048" s="2" t="s">
        <v>5632</v>
      </c>
      <c r="C5048" s="2">
        <v>5.9627999999999997</v>
      </c>
      <c r="D5048" s="2">
        <v>5.8723099999999997</v>
      </c>
      <c r="E5048" s="2">
        <v>2.9970699999999999</v>
      </c>
      <c r="F5048" s="2">
        <v>3.23976</v>
      </c>
      <c r="G5048" s="2">
        <v>4.1399699999999999</v>
      </c>
      <c r="H5048" s="2">
        <v>4.1823600000000001</v>
      </c>
    </row>
    <row r="5049" spans="1:8" x14ac:dyDescent="0.35">
      <c r="A5049" s="1" t="s">
        <v>5633</v>
      </c>
      <c r="B5049" s="2" t="s">
        <v>5633</v>
      </c>
      <c r="C5049" s="2">
        <v>4.3786100000000001</v>
      </c>
      <c r="D5049" s="2">
        <v>4.2549599999999996</v>
      </c>
      <c r="E5049" s="2">
        <v>1.27942</v>
      </c>
      <c r="F5049" s="2">
        <v>1.8003100000000001</v>
      </c>
      <c r="G5049" s="2">
        <v>2.4164300000000001</v>
      </c>
      <c r="H5049" s="2">
        <v>2.7434599999999998</v>
      </c>
    </row>
    <row r="5050" spans="1:8" x14ac:dyDescent="0.35">
      <c r="A5050" s="1" t="s">
        <v>5634</v>
      </c>
      <c r="B5050" s="2" t="s">
        <v>5634</v>
      </c>
      <c r="C5050" s="2">
        <v>10.9605</v>
      </c>
      <c r="D5050" s="2">
        <v>10.873100000000001</v>
      </c>
      <c r="E5050" s="2">
        <v>8.4996600000000004</v>
      </c>
      <c r="F5050" s="2">
        <v>8.3140000000000001</v>
      </c>
      <c r="G5050" s="2">
        <v>9.1155399999999993</v>
      </c>
      <c r="H5050" s="2">
        <v>8.5958400000000008</v>
      </c>
    </row>
    <row r="5051" spans="1:8" x14ac:dyDescent="0.35">
      <c r="A5051" s="1" t="s">
        <v>5635</v>
      </c>
      <c r="B5051" s="2" t="s">
        <v>5636</v>
      </c>
      <c r="C5051" s="2">
        <v>11.652200000000001</v>
      </c>
      <c r="D5051" s="2">
        <v>11.655900000000001</v>
      </c>
      <c r="E5051" s="2">
        <v>8.7636800000000008</v>
      </c>
      <c r="F5051" s="2">
        <v>8.9693900000000006</v>
      </c>
      <c r="G5051" s="2">
        <v>9.8848299999999991</v>
      </c>
      <c r="H5051" s="2">
        <v>9.5873399999999993</v>
      </c>
    </row>
    <row r="5052" spans="1:8" x14ac:dyDescent="0.35">
      <c r="A5052" s="1" t="s">
        <v>5637</v>
      </c>
      <c r="B5052" s="2" t="s">
        <v>5637</v>
      </c>
      <c r="C5052" s="2">
        <v>6.2135999999999996</v>
      </c>
      <c r="D5052" s="2">
        <v>6.2187000000000001</v>
      </c>
      <c r="E5052" s="2">
        <v>3.5800200000000002</v>
      </c>
      <c r="F5052" s="2">
        <v>3.5190600000000001</v>
      </c>
      <c r="G5052" s="2">
        <v>4.15062</v>
      </c>
      <c r="H5052" s="2">
        <v>4.1706300000000001</v>
      </c>
    </row>
    <row r="5053" spans="1:8" x14ac:dyDescent="0.35">
      <c r="A5053" s="1" t="s">
        <v>5638</v>
      </c>
      <c r="B5053" s="2" t="s">
        <v>5638</v>
      </c>
      <c r="C5053" s="2">
        <v>7.3456200000000003</v>
      </c>
      <c r="D5053" s="2">
        <v>7.2775299999999996</v>
      </c>
      <c r="E5053" s="2">
        <v>4.3258200000000002</v>
      </c>
      <c r="F5053" s="2">
        <v>4.5784700000000003</v>
      </c>
      <c r="G5053" s="2">
        <v>5.5801800000000004</v>
      </c>
      <c r="H5053" s="2">
        <v>5.5198499999999999</v>
      </c>
    </row>
    <row r="5054" spans="1:8" x14ac:dyDescent="0.35">
      <c r="A5054" s="1" t="s">
        <v>5639</v>
      </c>
      <c r="B5054" s="2" t="s">
        <v>5639</v>
      </c>
      <c r="C5054" s="2">
        <v>9.4347499999999993</v>
      </c>
      <c r="D5054" s="2">
        <v>9.4017400000000002</v>
      </c>
      <c r="E5054" s="2">
        <v>7.0859500000000004</v>
      </c>
      <c r="F5054" s="2">
        <v>6.9532800000000003</v>
      </c>
      <c r="G5054" s="2">
        <v>7.4189499999999997</v>
      </c>
      <c r="H5054" s="2">
        <v>6.8653399999999998</v>
      </c>
    </row>
    <row r="5055" spans="1:8" x14ac:dyDescent="0.35">
      <c r="A5055" s="1" t="s">
        <v>5640</v>
      </c>
      <c r="B5055" s="2" t="s">
        <v>5640</v>
      </c>
      <c r="C5055" s="2">
        <v>6.0099099999999996</v>
      </c>
      <c r="D5055" s="2">
        <v>5.7712000000000003</v>
      </c>
      <c r="E5055" s="2">
        <v>3.4596</v>
      </c>
      <c r="F5055" s="2">
        <v>3.03104</v>
      </c>
      <c r="G5055" s="2">
        <v>4.2100299999999997</v>
      </c>
      <c r="H5055" s="2">
        <v>4.1114300000000004</v>
      </c>
    </row>
    <row r="5056" spans="1:8" x14ac:dyDescent="0.35">
      <c r="A5056" s="1" t="s">
        <v>5641</v>
      </c>
      <c r="B5056" s="2" t="s">
        <v>5642</v>
      </c>
      <c r="C5056" s="2">
        <v>7.9624199999999998</v>
      </c>
      <c r="D5056" s="2">
        <v>7.7839</v>
      </c>
      <c r="E5056" s="2">
        <v>4.9115799999999998</v>
      </c>
      <c r="F5056" s="2">
        <v>4.6046199999999997</v>
      </c>
      <c r="G5056" s="2">
        <v>6.7134299999999998</v>
      </c>
      <c r="H5056" s="2">
        <v>6.3221100000000003</v>
      </c>
    </row>
    <row r="5057" spans="1:8" x14ac:dyDescent="0.35">
      <c r="A5057" s="1" t="s">
        <v>5643</v>
      </c>
      <c r="B5057" s="2" t="s">
        <v>5643</v>
      </c>
      <c r="C5057" s="2">
        <v>7.7607900000000001</v>
      </c>
      <c r="D5057" s="2">
        <v>7.8995699999999998</v>
      </c>
      <c r="E5057" s="2">
        <v>5.0653499999999996</v>
      </c>
      <c r="F5057" s="2">
        <v>5.2592600000000003</v>
      </c>
      <c r="G5057" s="2">
        <v>6.0172800000000004</v>
      </c>
      <c r="H5057" s="2">
        <v>5.3517900000000003</v>
      </c>
    </row>
    <row r="5058" spans="1:8" x14ac:dyDescent="0.35">
      <c r="A5058" s="1" t="s">
        <v>5644</v>
      </c>
      <c r="B5058" s="2" t="s">
        <v>5644</v>
      </c>
      <c r="C5058" s="2">
        <v>6.2847299999999997</v>
      </c>
      <c r="D5058" s="2">
        <v>6.1749400000000003</v>
      </c>
      <c r="E5058" s="2">
        <v>3.0170499999999998</v>
      </c>
      <c r="F5058" s="2">
        <v>3.6355300000000002</v>
      </c>
      <c r="G5058" s="2">
        <v>4.4439099999999998</v>
      </c>
      <c r="H5058" s="2">
        <v>4.6587699999999996</v>
      </c>
    </row>
    <row r="5059" spans="1:8" x14ac:dyDescent="0.35">
      <c r="A5059" s="1" t="s">
        <v>5645</v>
      </c>
      <c r="B5059" s="2" t="s">
        <v>5645</v>
      </c>
      <c r="C5059" s="2">
        <v>10.542400000000001</v>
      </c>
      <c r="D5059" s="2">
        <v>10.4397</v>
      </c>
      <c r="E5059" s="2">
        <v>7.7722300000000004</v>
      </c>
      <c r="F5059" s="2">
        <v>8.0078200000000006</v>
      </c>
      <c r="G5059" s="2">
        <v>8.6580700000000004</v>
      </c>
      <c r="H5059" s="2">
        <v>8.33141</v>
      </c>
    </row>
    <row r="5060" spans="1:8" x14ac:dyDescent="0.35">
      <c r="A5060" s="1" t="s">
        <v>5646</v>
      </c>
      <c r="B5060" s="2" t="s">
        <v>5646</v>
      </c>
      <c r="C5060" s="2">
        <v>6.9967699999999997</v>
      </c>
      <c r="D5060" s="2">
        <v>6.8280000000000003</v>
      </c>
      <c r="E5060" s="2">
        <v>4.3885199999999998</v>
      </c>
      <c r="F5060" s="2">
        <v>4.3861600000000003</v>
      </c>
      <c r="G5060" s="2">
        <v>4.93736</v>
      </c>
      <c r="H5060" s="2">
        <v>4.9279299999999999</v>
      </c>
    </row>
    <row r="5061" spans="1:8" x14ac:dyDescent="0.35">
      <c r="A5061" s="1" t="s">
        <v>5647</v>
      </c>
      <c r="B5061" s="2" t="s">
        <v>5647</v>
      </c>
      <c r="C5061" s="2">
        <v>10.5344</v>
      </c>
      <c r="D5061" s="2">
        <v>10.4793</v>
      </c>
      <c r="E5061" s="2">
        <v>8.2461599999999997</v>
      </c>
      <c r="F5061" s="2">
        <v>7.78071</v>
      </c>
      <c r="G5061" s="2">
        <v>8.6167200000000008</v>
      </c>
      <c r="H5061" s="2">
        <v>8.0222800000000003</v>
      </c>
    </row>
    <row r="5062" spans="1:8" x14ac:dyDescent="0.35">
      <c r="A5062" s="1" t="s">
        <v>5648</v>
      </c>
      <c r="B5062" s="2" t="s">
        <v>5648</v>
      </c>
      <c r="C5062" s="2">
        <v>11.178800000000001</v>
      </c>
      <c r="D5062" s="2">
        <v>11.037599999999999</v>
      </c>
      <c r="E5062" s="2">
        <v>8.6311499999999999</v>
      </c>
      <c r="F5062" s="2">
        <v>8.4741999999999997</v>
      </c>
      <c r="G5062" s="2">
        <v>9.2571499999999993</v>
      </c>
      <c r="H5062" s="2">
        <v>8.9335199999999997</v>
      </c>
    </row>
    <row r="5063" spans="1:8" x14ac:dyDescent="0.35">
      <c r="A5063" s="1" t="s">
        <v>5649</v>
      </c>
      <c r="B5063" s="2" t="s">
        <v>5649</v>
      </c>
      <c r="C5063" s="2">
        <v>12.322699999999999</v>
      </c>
      <c r="D5063" s="2">
        <v>12.273400000000001</v>
      </c>
      <c r="E5063" s="2">
        <v>9.7291399999999992</v>
      </c>
      <c r="F5063" s="2">
        <v>9.5020299999999995</v>
      </c>
      <c r="G5063" s="2">
        <v>10.603</v>
      </c>
      <c r="H5063" s="2">
        <v>9.9360800000000005</v>
      </c>
    </row>
    <row r="5064" spans="1:8" x14ac:dyDescent="0.35">
      <c r="A5064" s="1" t="s">
        <v>5650</v>
      </c>
      <c r="B5064" s="2" t="s">
        <v>5650</v>
      </c>
      <c r="C5064" s="2">
        <v>5.8567999999999998</v>
      </c>
      <c r="D5064" s="2">
        <v>5.6764700000000001</v>
      </c>
      <c r="E5064" s="2">
        <v>2.5168599999999999</v>
      </c>
      <c r="F5064" s="2">
        <v>3.3692099999999998</v>
      </c>
      <c r="G5064" s="2">
        <v>3.9621900000000001</v>
      </c>
      <c r="H5064" s="2">
        <v>4.1787599999999996</v>
      </c>
    </row>
    <row r="5065" spans="1:8" x14ac:dyDescent="0.35">
      <c r="A5065" s="1" t="s">
        <v>5651</v>
      </c>
      <c r="B5065" s="2" t="s">
        <v>5651</v>
      </c>
      <c r="C5065" s="2">
        <v>6.8692099999999998</v>
      </c>
      <c r="D5065" s="2">
        <v>6.7883899999999997</v>
      </c>
      <c r="E5065" s="2">
        <v>3.7182499999999998</v>
      </c>
      <c r="F5065" s="2">
        <v>4.1590299999999996</v>
      </c>
      <c r="G5065" s="2">
        <v>5.0675299999999996</v>
      </c>
      <c r="H5065" s="2">
        <v>5.0263600000000004</v>
      </c>
    </row>
    <row r="5066" spans="1:8" x14ac:dyDescent="0.35">
      <c r="A5066" s="1" t="s">
        <v>5652</v>
      </c>
      <c r="B5066" s="2" t="s">
        <v>5652</v>
      </c>
      <c r="C5066" s="2">
        <v>10.7338</v>
      </c>
      <c r="D5066" s="2">
        <v>10.691000000000001</v>
      </c>
      <c r="E5066" s="2">
        <v>8.0310000000000006</v>
      </c>
      <c r="F5066" s="2">
        <v>8.0547400000000007</v>
      </c>
      <c r="G5066" s="2">
        <v>8.8937500000000007</v>
      </c>
      <c r="H5066" s="2">
        <v>8.4039800000000007</v>
      </c>
    </row>
    <row r="5067" spans="1:8" x14ac:dyDescent="0.35">
      <c r="A5067" s="1" t="s">
        <v>5653</v>
      </c>
      <c r="B5067" s="2" t="s">
        <v>5653</v>
      </c>
      <c r="C5067" s="2">
        <v>6.5240600000000004</v>
      </c>
      <c r="D5067" s="2">
        <v>6.35487</v>
      </c>
      <c r="E5067" s="2">
        <v>3.4870899999999998</v>
      </c>
      <c r="F5067" s="2">
        <v>3.7896200000000002</v>
      </c>
      <c r="G5067" s="2">
        <v>4.6212400000000002</v>
      </c>
      <c r="H5067" s="2">
        <v>4.7646300000000004</v>
      </c>
    </row>
    <row r="5068" spans="1:8" x14ac:dyDescent="0.35">
      <c r="A5068" s="1" t="s">
        <v>5654</v>
      </c>
      <c r="B5068" s="2" t="s">
        <v>5654</v>
      </c>
      <c r="C5068" s="2">
        <v>6.73245</v>
      </c>
      <c r="D5068" s="2">
        <v>6.5081600000000002</v>
      </c>
      <c r="E5068" s="2">
        <v>4.3290199999999999</v>
      </c>
      <c r="F5068" s="2">
        <v>3.91045</v>
      </c>
      <c r="G5068" s="2">
        <v>4.6927500000000002</v>
      </c>
      <c r="H5068" s="2">
        <v>4.6114899999999999</v>
      </c>
    </row>
    <row r="5069" spans="1:8" x14ac:dyDescent="0.35">
      <c r="A5069" s="1" t="s">
        <v>5655</v>
      </c>
      <c r="B5069" s="2" t="s">
        <v>5655</v>
      </c>
      <c r="C5069" s="2">
        <v>6.6963699999999999</v>
      </c>
      <c r="D5069" s="2">
        <v>6.5775800000000002</v>
      </c>
      <c r="E5069" s="2">
        <v>3.7316199999999999</v>
      </c>
      <c r="F5069" s="2">
        <v>3.9349099999999999</v>
      </c>
      <c r="G5069" s="2">
        <v>4.8149800000000003</v>
      </c>
      <c r="H5069" s="2">
        <v>4.7907999999999999</v>
      </c>
    </row>
    <row r="5070" spans="1:8" x14ac:dyDescent="0.35">
      <c r="A5070" s="1" t="s">
        <v>5656</v>
      </c>
      <c r="B5070" s="2" t="s">
        <v>5656</v>
      </c>
      <c r="C5070" s="2">
        <v>10.871600000000001</v>
      </c>
      <c r="D5070" s="2">
        <v>10.7522</v>
      </c>
      <c r="E5070" s="2">
        <v>8.4458000000000002</v>
      </c>
      <c r="F5070" s="2">
        <v>8.0409400000000009</v>
      </c>
      <c r="G5070" s="2">
        <v>9.0206</v>
      </c>
      <c r="H5070" s="2">
        <v>8.4233700000000002</v>
      </c>
    </row>
    <row r="5071" spans="1:8" x14ac:dyDescent="0.35">
      <c r="A5071" s="1" t="s">
        <v>5657</v>
      </c>
      <c r="B5071" s="2" t="s">
        <v>5657</v>
      </c>
      <c r="C5071" s="2">
        <v>11.1143</v>
      </c>
      <c r="D5071" s="2">
        <v>11.0304</v>
      </c>
      <c r="E5071" s="2">
        <v>8.6761400000000002</v>
      </c>
      <c r="F5071" s="2">
        <v>8.3727999999999998</v>
      </c>
      <c r="G5071" s="2">
        <v>9.1532499999999999</v>
      </c>
      <c r="H5071" s="2">
        <v>8.6564300000000003</v>
      </c>
    </row>
    <row r="5072" spans="1:8" x14ac:dyDescent="0.35">
      <c r="A5072" s="1" t="s">
        <v>5658</v>
      </c>
      <c r="B5072" s="2" t="s">
        <v>5658</v>
      </c>
      <c r="C5072" s="2">
        <v>7.4179199999999996</v>
      </c>
      <c r="D5072" s="2">
        <v>7.3613900000000001</v>
      </c>
      <c r="E5072" s="2">
        <v>4.5853799999999998</v>
      </c>
      <c r="F5072" s="2">
        <v>4.6114600000000001</v>
      </c>
      <c r="G5072" s="2">
        <v>5.3916300000000001</v>
      </c>
      <c r="H5072" s="2">
        <v>5.4543600000000003</v>
      </c>
    </row>
    <row r="5073" spans="1:8" x14ac:dyDescent="0.35">
      <c r="A5073" s="1" t="s">
        <v>5659</v>
      </c>
      <c r="B5073" s="2" t="s">
        <v>5659</v>
      </c>
      <c r="C5073" s="2">
        <v>6.5489699999999997</v>
      </c>
      <c r="D5073" s="2">
        <v>6.3169300000000002</v>
      </c>
      <c r="E5073" s="2">
        <v>3.7448600000000001</v>
      </c>
      <c r="F5073" s="2">
        <v>3.9779100000000001</v>
      </c>
      <c r="G5073" s="2">
        <v>4.4653999999999998</v>
      </c>
      <c r="H5073" s="2">
        <v>4.5354099999999997</v>
      </c>
    </row>
    <row r="5074" spans="1:8" x14ac:dyDescent="0.35">
      <c r="A5074" s="1" t="s">
        <v>5660</v>
      </c>
      <c r="B5074" s="2" t="s">
        <v>5660</v>
      </c>
      <c r="C5074" s="2">
        <v>11.004799999999999</v>
      </c>
      <c r="D5074" s="2">
        <v>10.896000000000001</v>
      </c>
      <c r="E5074" s="2">
        <v>8.4552600000000009</v>
      </c>
      <c r="F5074" s="2">
        <v>8.1711100000000005</v>
      </c>
      <c r="G5074" s="2">
        <v>9.0601599999999998</v>
      </c>
      <c r="H5074" s="2">
        <v>8.7146899999999992</v>
      </c>
    </row>
    <row r="5075" spans="1:8" x14ac:dyDescent="0.35">
      <c r="A5075" s="1" t="s">
        <v>5661</v>
      </c>
      <c r="B5075" s="2" t="s">
        <v>5661</v>
      </c>
      <c r="C5075" s="2">
        <v>6.8255699999999999</v>
      </c>
      <c r="D5075" s="2">
        <v>6.7080299999999999</v>
      </c>
      <c r="E5075" s="2">
        <v>4.0933799999999998</v>
      </c>
      <c r="F5075" s="2">
        <v>4.0557800000000004</v>
      </c>
      <c r="G5075" s="2">
        <v>4.6445800000000004</v>
      </c>
      <c r="H5075" s="2">
        <v>4.8855000000000004</v>
      </c>
    </row>
    <row r="5076" spans="1:8" x14ac:dyDescent="0.35">
      <c r="A5076" s="1" t="s">
        <v>5662</v>
      </c>
      <c r="B5076" s="2" t="s">
        <v>5662</v>
      </c>
      <c r="C5076" s="2">
        <v>6.6280400000000004</v>
      </c>
      <c r="D5076" s="2">
        <v>6.4718600000000004</v>
      </c>
      <c r="E5076" s="2">
        <v>3.34571</v>
      </c>
      <c r="F5076" s="2">
        <v>3.9030399999999998</v>
      </c>
      <c r="G5076" s="2">
        <v>4.8053800000000004</v>
      </c>
      <c r="H5076" s="2">
        <v>4.8519800000000002</v>
      </c>
    </row>
    <row r="5077" spans="1:8" x14ac:dyDescent="0.35">
      <c r="A5077" s="1" t="s">
        <v>5663</v>
      </c>
      <c r="B5077" s="2" t="s">
        <v>5663</v>
      </c>
      <c r="C5077" s="2">
        <v>12.288399999999999</v>
      </c>
      <c r="D5077" s="2">
        <v>12.1587</v>
      </c>
      <c r="E5077" s="2">
        <v>9.6236800000000002</v>
      </c>
      <c r="F5077" s="2">
        <v>9.6463300000000007</v>
      </c>
      <c r="G5077" s="2">
        <v>10.3064</v>
      </c>
      <c r="H5077" s="2">
        <v>9.9401600000000006</v>
      </c>
    </row>
    <row r="5078" spans="1:8" x14ac:dyDescent="0.35">
      <c r="A5078" s="1" t="s">
        <v>5664</v>
      </c>
      <c r="B5078" s="2" t="s">
        <v>5664</v>
      </c>
      <c r="C5078" s="2">
        <v>6.0255200000000002</v>
      </c>
      <c r="D5078" s="2">
        <v>5.8129200000000001</v>
      </c>
      <c r="E5078" s="2">
        <v>2.9269799999999999</v>
      </c>
      <c r="F5078" s="2">
        <v>3.2880199999999999</v>
      </c>
      <c r="G5078" s="2">
        <v>4.0679299999999996</v>
      </c>
      <c r="H5078" s="2">
        <v>4.2422300000000002</v>
      </c>
    </row>
    <row r="5079" spans="1:8" x14ac:dyDescent="0.35">
      <c r="A5079" s="1" t="s">
        <v>5665</v>
      </c>
      <c r="B5079" s="2" t="s">
        <v>5665</v>
      </c>
      <c r="C5079" s="2">
        <v>8.1576299999999993</v>
      </c>
      <c r="D5079" s="2">
        <v>8.0749200000000005</v>
      </c>
      <c r="E5079" s="2">
        <v>4.9338300000000004</v>
      </c>
      <c r="F5079" s="2">
        <v>5.6940099999999996</v>
      </c>
      <c r="G5079" s="2">
        <v>6.1305800000000001</v>
      </c>
      <c r="H5079" s="2">
        <v>6.13809</v>
      </c>
    </row>
    <row r="5080" spans="1:8" x14ac:dyDescent="0.35">
      <c r="A5080" s="1" t="s">
        <v>5666</v>
      </c>
      <c r="B5080" s="2" t="s">
        <v>5666</v>
      </c>
      <c r="C5080" s="2">
        <v>10.519299999999999</v>
      </c>
      <c r="D5080" s="2">
        <v>10.456300000000001</v>
      </c>
      <c r="E5080" s="2">
        <v>7.9493099999999997</v>
      </c>
      <c r="F5080" s="2">
        <v>7.7156900000000004</v>
      </c>
      <c r="G5080" s="2">
        <v>8.6463900000000002</v>
      </c>
      <c r="H5080" s="2">
        <v>8.00929</v>
      </c>
    </row>
    <row r="5081" spans="1:8" x14ac:dyDescent="0.35">
      <c r="A5081" s="1" t="s">
        <v>5667</v>
      </c>
      <c r="B5081" s="2" t="s">
        <v>5667</v>
      </c>
      <c r="C5081" s="2">
        <v>11.9582</v>
      </c>
      <c r="D5081" s="2">
        <v>11.8789</v>
      </c>
      <c r="E5081" s="2">
        <v>9.2814099999999993</v>
      </c>
      <c r="F5081" s="2">
        <v>9.1063500000000008</v>
      </c>
      <c r="G5081" s="2">
        <v>10.1229</v>
      </c>
      <c r="H5081" s="2">
        <v>9.5483100000000007</v>
      </c>
    </row>
    <row r="5082" spans="1:8" x14ac:dyDescent="0.35">
      <c r="A5082" s="1" t="s">
        <v>5668</v>
      </c>
      <c r="B5082" s="2" t="s">
        <v>5668</v>
      </c>
      <c r="C5082" s="2">
        <v>6.1863000000000001</v>
      </c>
      <c r="D5082" s="2">
        <v>6.0385</v>
      </c>
      <c r="E5082" s="2">
        <v>3.0810900000000001</v>
      </c>
      <c r="F5082" s="2">
        <v>3.5093200000000002</v>
      </c>
      <c r="G5082" s="2">
        <v>4.1452999999999998</v>
      </c>
      <c r="H5082" s="2">
        <v>4.2610700000000001</v>
      </c>
    </row>
    <row r="5083" spans="1:8" x14ac:dyDescent="0.35">
      <c r="A5083" s="1" t="s">
        <v>5669</v>
      </c>
      <c r="B5083" s="2" t="s">
        <v>5669</v>
      </c>
      <c r="C5083" s="2">
        <v>5.7369700000000003</v>
      </c>
      <c r="D5083" s="2">
        <v>5.5329100000000002</v>
      </c>
      <c r="E5083" s="2">
        <v>2.5692300000000001</v>
      </c>
      <c r="F5083" s="2">
        <v>2.9589500000000002</v>
      </c>
      <c r="G5083" s="2">
        <v>3.8283100000000001</v>
      </c>
      <c r="H5083" s="2">
        <v>3.8937499999999998</v>
      </c>
    </row>
    <row r="5084" spans="1:8" x14ac:dyDescent="0.35">
      <c r="A5084" s="1" t="s">
        <v>5670</v>
      </c>
      <c r="B5084" s="2" t="s">
        <v>5670</v>
      </c>
      <c r="C5084" s="2">
        <v>7.7571500000000002</v>
      </c>
      <c r="D5084" s="2">
        <v>7.6264700000000003</v>
      </c>
      <c r="E5084" s="2">
        <v>4.7249499999999998</v>
      </c>
      <c r="F5084" s="2">
        <v>4.8615500000000003</v>
      </c>
      <c r="G5084" s="2">
        <v>5.8590299999999997</v>
      </c>
      <c r="H5084" s="2">
        <v>5.79345</v>
      </c>
    </row>
    <row r="5085" spans="1:8" x14ac:dyDescent="0.35">
      <c r="A5085" s="1" t="s">
        <v>5671</v>
      </c>
      <c r="B5085" s="2" t="s">
        <v>5672</v>
      </c>
      <c r="C5085" s="2">
        <v>11.8802</v>
      </c>
      <c r="D5085" s="2">
        <v>11.7727</v>
      </c>
      <c r="E5085" s="2">
        <v>9.3168799999999994</v>
      </c>
      <c r="F5085" s="2">
        <v>8.9810599999999994</v>
      </c>
      <c r="G5085" s="2">
        <v>9.9591700000000003</v>
      </c>
      <c r="H5085" s="2">
        <v>9.4501899999999992</v>
      </c>
    </row>
    <row r="5086" spans="1:8" x14ac:dyDescent="0.35">
      <c r="A5086" s="1" t="s">
        <v>5673</v>
      </c>
      <c r="B5086" s="2" t="s">
        <v>5673</v>
      </c>
      <c r="C5086" s="2">
        <v>4.6760999999999999</v>
      </c>
      <c r="D5086" s="2">
        <v>4.5248999999999997</v>
      </c>
      <c r="E5086" s="2">
        <v>0.98697100000000004</v>
      </c>
      <c r="F5086" s="2">
        <v>2.1275499999999998</v>
      </c>
      <c r="G5086" s="2">
        <v>2.8073100000000002</v>
      </c>
      <c r="H5086" s="2">
        <v>2.9954800000000001</v>
      </c>
    </row>
    <row r="5087" spans="1:8" x14ac:dyDescent="0.35">
      <c r="A5087" s="1" t="s">
        <v>5674</v>
      </c>
      <c r="B5087" s="2" t="s">
        <v>5675</v>
      </c>
      <c r="C5087" s="2">
        <v>9.0443200000000008</v>
      </c>
      <c r="D5087" s="2">
        <v>9.0918700000000001</v>
      </c>
      <c r="E5087" s="2">
        <v>5.7733299999999996</v>
      </c>
      <c r="F5087" s="2">
        <v>6.2380399999999998</v>
      </c>
      <c r="G5087" s="2">
        <v>7.16439</v>
      </c>
      <c r="H5087" s="2">
        <v>7.0597700000000003</v>
      </c>
    </row>
    <row r="5088" spans="1:8" x14ac:dyDescent="0.35">
      <c r="A5088" s="1" t="s">
        <v>5676</v>
      </c>
      <c r="B5088" s="2" t="s">
        <v>5676</v>
      </c>
      <c r="C5088" s="2">
        <v>7.4011100000000001</v>
      </c>
      <c r="D5088" s="2">
        <v>7.2720700000000003</v>
      </c>
      <c r="E5088" s="2">
        <v>4.2917800000000002</v>
      </c>
      <c r="F5088" s="2">
        <v>4.57925</v>
      </c>
      <c r="G5088" s="2">
        <v>5.3605</v>
      </c>
      <c r="H5088" s="2">
        <v>5.5033899999999996</v>
      </c>
    </row>
    <row r="5089" spans="1:8" x14ac:dyDescent="0.35">
      <c r="A5089" s="1" t="s">
        <v>5677</v>
      </c>
      <c r="B5089" s="2" t="s">
        <v>5677</v>
      </c>
      <c r="C5089" s="2">
        <v>11.620900000000001</v>
      </c>
      <c r="D5089" s="2">
        <v>11.594200000000001</v>
      </c>
      <c r="E5089" s="2">
        <v>8.73245</v>
      </c>
      <c r="F5089" s="2">
        <v>8.7537299999999991</v>
      </c>
      <c r="G5089" s="2">
        <v>9.7999500000000008</v>
      </c>
      <c r="H5089" s="2">
        <v>9.2059899999999999</v>
      </c>
    </row>
    <row r="5090" spans="1:8" x14ac:dyDescent="0.35">
      <c r="A5090" s="1" t="s">
        <v>5678</v>
      </c>
      <c r="B5090" s="2" t="s">
        <v>5678</v>
      </c>
      <c r="C5090" s="2">
        <v>7.7872700000000004</v>
      </c>
      <c r="D5090" s="2">
        <v>7.6634399999999996</v>
      </c>
      <c r="E5090" s="2">
        <v>4.8207100000000001</v>
      </c>
      <c r="F5090" s="2">
        <v>4.7795300000000003</v>
      </c>
      <c r="G5090" s="2">
        <v>5.7949900000000003</v>
      </c>
      <c r="H5090" s="2">
        <v>5.8519800000000002</v>
      </c>
    </row>
    <row r="5091" spans="1:8" x14ac:dyDescent="0.35">
      <c r="A5091" s="1" t="s">
        <v>5679</v>
      </c>
      <c r="B5091" s="2" t="s">
        <v>5679</v>
      </c>
      <c r="C5091" s="2">
        <v>7.2325200000000001</v>
      </c>
      <c r="D5091" s="2">
        <v>7.13659</v>
      </c>
      <c r="E5091" s="2">
        <v>4.1424099999999999</v>
      </c>
      <c r="F5091" s="2">
        <v>4.9690500000000002</v>
      </c>
      <c r="G5091" s="2">
        <v>5.0214299999999996</v>
      </c>
      <c r="H5091" s="2">
        <v>4.8660399999999999</v>
      </c>
    </row>
    <row r="5092" spans="1:8" x14ac:dyDescent="0.35">
      <c r="A5092" s="1" t="s">
        <v>5680</v>
      </c>
      <c r="B5092" s="2" t="s">
        <v>5680</v>
      </c>
      <c r="C5092" s="2">
        <v>8.5736600000000003</v>
      </c>
      <c r="D5092" s="2">
        <v>8.6306799999999999</v>
      </c>
      <c r="E5092" s="2">
        <v>5.0815700000000001</v>
      </c>
      <c r="F5092" s="2">
        <v>5.7741199999999999</v>
      </c>
      <c r="G5092" s="2">
        <v>6.7935400000000001</v>
      </c>
      <c r="H5092" s="2">
        <v>6.6713199999999997</v>
      </c>
    </row>
    <row r="5093" spans="1:8" x14ac:dyDescent="0.35">
      <c r="A5093" s="1" t="s">
        <v>5681</v>
      </c>
      <c r="B5093" s="2" t="s">
        <v>5681</v>
      </c>
      <c r="C5093" s="2">
        <v>10.930099999999999</v>
      </c>
      <c r="D5093" s="2">
        <v>10.7659</v>
      </c>
      <c r="E5093" s="2">
        <v>8.4285200000000007</v>
      </c>
      <c r="F5093" s="2">
        <v>7.9990100000000002</v>
      </c>
      <c r="G5093" s="2">
        <v>8.9351299999999991</v>
      </c>
      <c r="H5093" s="2">
        <v>8.4769299999999994</v>
      </c>
    </row>
    <row r="5094" spans="1:8" x14ac:dyDescent="0.35">
      <c r="A5094" s="1" t="s">
        <v>5682</v>
      </c>
      <c r="B5094" s="2" t="s">
        <v>5682</v>
      </c>
      <c r="C5094" s="2">
        <v>-1.2415099999999999</v>
      </c>
      <c r="D5094" s="2">
        <v>-0.77086699999999997</v>
      </c>
      <c r="E5094" s="2">
        <v>-2.6814100000000001</v>
      </c>
      <c r="F5094" s="2">
        <v>-4.6968800000000002</v>
      </c>
      <c r="G5094" s="2">
        <v>-3.2840099999999999</v>
      </c>
      <c r="H5094" s="2">
        <v>-3.88103</v>
      </c>
    </row>
    <row r="5095" spans="1:8" x14ac:dyDescent="0.35">
      <c r="A5095" s="1" t="s">
        <v>5683</v>
      </c>
      <c r="B5095" s="2" t="s">
        <v>5683</v>
      </c>
      <c r="C5095" s="2">
        <v>7.8315000000000001</v>
      </c>
      <c r="D5095" s="2">
        <v>7.6646700000000001</v>
      </c>
      <c r="E5095" s="2">
        <v>4.8093000000000004</v>
      </c>
      <c r="F5095" s="2">
        <v>4.8824399999999999</v>
      </c>
      <c r="G5095" s="2">
        <v>5.89839</v>
      </c>
      <c r="H5095" s="2">
        <v>5.8191199999999998</v>
      </c>
    </row>
    <row r="5096" spans="1:8" x14ac:dyDescent="0.35">
      <c r="A5096" s="1" t="s">
        <v>5684</v>
      </c>
      <c r="B5096" s="2" t="s">
        <v>5684</v>
      </c>
      <c r="C5096" s="2">
        <v>10.0528</v>
      </c>
      <c r="D5096" s="2">
        <v>9.9738199999999999</v>
      </c>
      <c r="E5096" s="2">
        <v>7.5070899999999998</v>
      </c>
      <c r="F5096" s="2">
        <v>7.2756299999999996</v>
      </c>
      <c r="G5096" s="2">
        <v>8.0375099999999993</v>
      </c>
      <c r="H5096" s="2">
        <v>7.3800800000000004</v>
      </c>
    </row>
    <row r="5097" spans="1:8" x14ac:dyDescent="0.35">
      <c r="A5097" s="1" t="s">
        <v>5685</v>
      </c>
      <c r="B5097" s="2" t="s">
        <v>5685</v>
      </c>
      <c r="C5097" s="2">
        <v>11.523099999999999</v>
      </c>
      <c r="D5097" s="2">
        <v>11.4481</v>
      </c>
      <c r="E5097" s="2">
        <v>8.8610699999999998</v>
      </c>
      <c r="F5097" s="2">
        <v>8.6252399999999998</v>
      </c>
      <c r="G5097" s="2">
        <v>9.5453700000000001</v>
      </c>
      <c r="H5097" s="2">
        <v>9.0383300000000002</v>
      </c>
    </row>
    <row r="5098" spans="1:8" x14ac:dyDescent="0.35">
      <c r="A5098" s="1" t="s">
        <v>5686</v>
      </c>
      <c r="B5098" s="2" t="s">
        <v>5686</v>
      </c>
      <c r="C5098" s="2">
        <v>11.9506</v>
      </c>
      <c r="D5098" s="2">
        <v>11.9239</v>
      </c>
      <c r="E5098" s="2">
        <v>8.8215699999999995</v>
      </c>
      <c r="F5098" s="2">
        <v>9.1529900000000008</v>
      </c>
      <c r="G5098" s="2">
        <v>10.2136</v>
      </c>
      <c r="H5098" s="2">
        <v>9.5393699999999999</v>
      </c>
    </row>
    <row r="5099" spans="1:8" x14ac:dyDescent="0.35">
      <c r="A5099" s="1" t="s">
        <v>5687</v>
      </c>
      <c r="B5099" s="2" t="s">
        <v>5688</v>
      </c>
      <c r="C5099" s="2">
        <v>7.9065000000000003</v>
      </c>
      <c r="D5099" s="2">
        <v>7.7611800000000004</v>
      </c>
      <c r="E5099" s="2">
        <v>4.4906600000000001</v>
      </c>
      <c r="F5099" s="2">
        <v>4.9067499999999997</v>
      </c>
      <c r="G5099" s="2">
        <v>6.1724399999999999</v>
      </c>
      <c r="H5099" s="2">
        <v>6.0998200000000002</v>
      </c>
    </row>
    <row r="5100" spans="1:8" x14ac:dyDescent="0.35">
      <c r="A5100" s="1" t="s">
        <v>5689</v>
      </c>
      <c r="B5100" s="2" t="s">
        <v>5689</v>
      </c>
      <c r="C5100" s="2">
        <v>10.924300000000001</v>
      </c>
      <c r="D5100" s="2">
        <v>10.882300000000001</v>
      </c>
      <c r="E5100" s="2">
        <v>8.0407299999999999</v>
      </c>
      <c r="F5100" s="2">
        <v>8.0272100000000002</v>
      </c>
      <c r="G5100" s="2">
        <v>8.9766999999999992</v>
      </c>
      <c r="H5100" s="2">
        <v>8.5877999999999997</v>
      </c>
    </row>
    <row r="5101" spans="1:8" x14ac:dyDescent="0.35">
      <c r="A5101" s="1" t="s">
        <v>5690</v>
      </c>
      <c r="B5101" s="2" t="s">
        <v>5691</v>
      </c>
      <c r="C5101" s="2">
        <v>11.106199999999999</v>
      </c>
      <c r="D5101" s="2">
        <v>11.0671</v>
      </c>
      <c r="E5101" s="2">
        <v>8.4257200000000001</v>
      </c>
      <c r="F5101" s="2">
        <v>8.1680200000000003</v>
      </c>
      <c r="G5101" s="2">
        <v>9.1805599999999998</v>
      </c>
      <c r="H5101" s="2">
        <v>8.5621700000000001</v>
      </c>
    </row>
    <row r="5102" spans="1:8" x14ac:dyDescent="0.35">
      <c r="A5102" s="1" t="s">
        <v>5692</v>
      </c>
      <c r="B5102" s="2" t="s">
        <v>5692</v>
      </c>
      <c r="C5102" s="2">
        <v>10.504899999999999</v>
      </c>
      <c r="D5102" s="2">
        <v>10.419600000000001</v>
      </c>
      <c r="E5102" s="2">
        <v>7.8643200000000002</v>
      </c>
      <c r="F5102" s="2">
        <v>7.5642399999999999</v>
      </c>
      <c r="G5102" s="2">
        <v>8.5372900000000005</v>
      </c>
      <c r="H5102" s="2">
        <v>7.9979100000000001</v>
      </c>
    </row>
    <row r="5103" spans="1:8" x14ac:dyDescent="0.35">
      <c r="A5103" s="1" t="s">
        <v>5693</v>
      </c>
      <c r="B5103" s="2" t="s">
        <v>5693</v>
      </c>
      <c r="C5103" s="2">
        <v>7.4833600000000002</v>
      </c>
      <c r="D5103" s="2">
        <v>7.2783899999999999</v>
      </c>
      <c r="E5103" s="2">
        <v>4.8229899999999999</v>
      </c>
      <c r="F5103" s="2">
        <v>4.8351600000000001</v>
      </c>
      <c r="G5103" s="2">
        <v>5.0465</v>
      </c>
      <c r="H5103" s="2">
        <v>5.2576700000000001</v>
      </c>
    </row>
    <row r="5104" spans="1:8" x14ac:dyDescent="0.35">
      <c r="A5104" s="1" t="s">
        <v>5694</v>
      </c>
      <c r="B5104" s="2" t="s">
        <v>5694</v>
      </c>
      <c r="C5104" s="2">
        <v>7.3667899999999999</v>
      </c>
      <c r="D5104" s="2">
        <v>7.1695399999999996</v>
      </c>
      <c r="E5104" s="2">
        <v>4.3761999999999999</v>
      </c>
      <c r="F5104" s="2">
        <v>4.4946000000000002</v>
      </c>
      <c r="G5104" s="2">
        <v>5.37906</v>
      </c>
      <c r="H5104" s="2">
        <v>5.2174399999999999</v>
      </c>
    </row>
    <row r="5105" spans="1:8" x14ac:dyDescent="0.35">
      <c r="A5105" s="1" t="s">
        <v>5695</v>
      </c>
      <c r="B5105" s="2" t="s">
        <v>5695</v>
      </c>
      <c r="C5105" s="2">
        <v>12.0768</v>
      </c>
      <c r="D5105" s="2">
        <v>11.961499999999999</v>
      </c>
      <c r="E5105" s="2">
        <v>9.2943899999999999</v>
      </c>
      <c r="F5105" s="2">
        <v>9.1108799999999999</v>
      </c>
      <c r="G5105" s="2">
        <v>10.1525</v>
      </c>
      <c r="H5105" s="2">
        <v>9.6565300000000001</v>
      </c>
    </row>
    <row r="5106" spans="1:8" x14ac:dyDescent="0.35">
      <c r="A5106" s="1" t="s">
        <v>5696</v>
      </c>
      <c r="B5106" s="2" t="s">
        <v>5696</v>
      </c>
      <c r="C5106" s="2">
        <v>10.628</v>
      </c>
      <c r="D5106" s="2">
        <v>10.528499999999999</v>
      </c>
      <c r="E5106" s="2">
        <v>7.7313900000000002</v>
      </c>
      <c r="F5106" s="2">
        <v>7.8444599999999998</v>
      </c>
      <c r="G5106" s="2">
        <v>8.5544399999999996</v>
      </c>
      <c r="H5106" s="2">
        <v>8.2261799999999994</v>
      </c>
    </row>
    <row r="5107" spans="1:8" x14ac:dyDescent="0.35">
      <c r="A5107" s="1" t="s">
        <v>5697</v>
      </c>
      <c r="B5107" s="2" t="s">
        <v>5697</v>
      </c>
      <c r="C5107" s="2">
        <v>7.3053800000000004</v>
      </c>
      <c r="D5107" s="2">
        <v>7.1436099999999998</v>
      </c>
      <c r="E5107" s="2">
        <v>4.0744300000000004</v>
      </c>
      <c r="F5107" s="2">
        <v>4.3236400000000001</v>
      </c>
      <c r="G5107" s="2">
        <v>5.3578799999999998</v>
      </c>
      <c r="H5107" s="2">
        <v>5.36808</v>
      </c>
    </row>
    <row r="5108" spans="1:8" x14ac:dyDescent="0.35">
      <c r="A5108" s="1" t="s">
        <v>5698</v>
      </c>
      <c r="B5108" s="2" t="s">
        <v>5698</v>
      </c>
      <c r="C5108" s="2">
        <v>5.60365</v>
      </c>
      <c r="D5108" s="2">
        <v>5.5431499999999998</v>
      </c>
      <c r="E5108" s="2">
        <v>2.5252599999999998</v>
      </c>
      <c r="F5108" s="2">
        <v>2.4220700000000002</v>
      </c>
      <c r="G5108" s="2">
        <v>3.6807300000000001</v>
      </c>
      <c r="H5108" s="2">
        <v>3.5797599999999998</v>
      </c>
    </row>
    <row r="5109" spans="1:8" x14ac:dyDescent="0.35">
      <c r="A5109" s="1" t="s">
        <v>5699</v>
      </c>
      <c r="B5109" s="2" t="s">
        <v>5699</v>
      </c>
      <c r="C5109" s="2">
        <v>5.3102499999999999</v>
      </c>
      <c r="D5109" s="2">
        <v>5.1598699999999997</v>
      </c>
      <c r="E5109" s="2">
        <v>1.9788399999999999</v>
      </c>
      <c r="F5109" s="2">
        <v>1.9565699999999999</v>
      </c>
      <c r="G5109" s="2">
        <v>3.4439099999999998</v>
      </c>
      <c r="H5109" s="2">
        <v>3.7263000000000002</v>
      </c>
    </row>
    <row r="5110" spans="1:8" x14ac:dyDescent="0.35">
      <c r="A5110" s="1" t="s">
        <v>5700</v>
      </c>
      <c r="B5110" s="2" t="s">
        <v>5700</v>
      </c>
      <c r="C5110" s="2">
        <v>10.5221</v>
      </c>
      <c r="D5110" s="2">
        <v>10.543699999999999</v>
      </c>
      <c r="E5110" s="2">
        <v>7.7059199999999999</v>
      </c>
      <c r="F5110" s="2">
        <v>7.4890299999999996</v>
      </c>
      <c r="G5110" s="2">
        <v>8.6529299999999996</v>
      </c>
      <c r="H5110" s="2">
        <v>7.9251100000000001</v>
      </c>
    </row>
    <row r="5111" spans="1:8" x14ac:dyDescent="0.35">
      <c r="A5111" s="1" t="s">
        <v>5701</v>
      </c>
      <c r="B5111" s="2" t="s">
        <v>5701</v>
      </c>
      <c r="C5111" s="2">
        <v>5.8904800000000002</v>
      </c>
      <c r="D5111" s="2">
        <v>5.6829200000000002</v>
      </c>
      <c r="E5111" s="2">
        <v>2.3535900000000001</v>
      </c>
      <c r="F5111" s="2">
        <v>2.9178299999999999</v>
      </c>
      <c r="G5111" s="2">
        <v>4.0055899999999998</v>
      </c>
      <c r="H5111" s="2">
        <v>4.1477899999999996</v>
      </c>
    </row>
    <row r="5112" spans="1:8" x14ac:dyDescent="0.35">
      <c r="A5112" s="1" t="s">
        <v>5702</v>
      </c>
      <c r="B5112" s="2" t="s">
        <v>5703</v>
      </c>
      <c r="C5112" s="2">
        <v>-1.4450400000000001</v>
      </c>
      <c r="D5112" s="2">
        <v>-1.1859</v>
      </c>
      <c r="E5112" s="2">
        <v>-2.9037999999999999</v>
      </c>
      <c r="F5112" s="2">
        <v>-4.2818399999999999</v>
      </c>
      <c r="G5112" s="2">
        <v>-6.7434399999999997</v>
      </c>
      <c r="H5112" s="2">
        <v>-0.94243399999999999</v>
      </c>
    </row>
    <row r="5113" spans="1:8" x14ac:dyDescent="0.35">
      <c r="A5113" s="1" t="s">
        <v>5704</v>
      </c>
      <c r="B5113" s="2" t="s">
        <v>5704</v>
      </c>
      <c r="C5113" s="2">
        <v>11.3973</v>
      </c>
      <c r="D5113" s="2">
        <v>11.3203</v>
      </c>
      <c r="E5113" s="2">
        <v>8.8764000000000003</v>
      </c>
      <c r="F5113" s="2">
        <v>8.7590500000000002</v>
      </c>
      <c r="G5113" s="2">
        <v>9.0919699999999999</v>
      </c>
      <c r="H5113" s="2">
        <v>8.5711700000000004</v>
      </c>
    </row>
    <row r="5114" spans="1:8" x14ac:dyDescent="0.35">
      <c r="A5114" s="1" t="s">
        <v>5705</v>
      </c>
      <c r="B5114" s="2" t="s">
        <v>5705</v>
      </c>
      <c r="C5114" s="2">
        <v>11.689</v>
      </c>
      <c r="D5114" s="2">
        <v>11.608599999999999</v>
      </c>
      <c r="E5114" s="2">
        <v>8.9966299999999997</v>
      </c>
      <c r="F5114" s="2">
        <v>8.69374</v>
      </c>
      <c r="G5114" s="2">
        <v>9.6754700000000007</v>
      </c>
      <c r="H5114" s="2">
        <v>9.0860699999999994</v>
      </c>
    </row>
    <row r="5115" spans="1:8" x14ac:dyDescent="0.35">
      <c r="A5115" s="1" t="s">
        <v>5706</v>
      </c>
      <c r="B5115" s="2" t="s">
        <v>5706</v>
      </c>
      <c r="C5115" s="2">
        <v>7.0676699999999997</v>
      </c>
      <c r="D5115" s="2">
        <v>6.8305600000000002</v>
      </c>
      <c r="E5115" s="2">
        <v>3.9696400000000001</v>
      </c>
      <c r="F5115" s="2">
        <v>4.0757099999999999</v>
      </c>
      <c r="G5115" s="2">
        <v>5.0594799999999998</v>
      </c>
      <c r="H5115" s="2">
        <v>4.9980399999999996</v>
      </c>
    </row>
    <row r="5116" spans="1:8" x14ac:dyDescent="0.35">
      <c r="A5116" s="1" t="s">
        <v>5707</v>
      </c>
      <c r="B5116" s="2" t="s">
        <v>5707</v>
      </c>
      <c r="C5116" s="2">
        <v>5.2890499999999996</v>
      </c>
      <c r="D5116" s="2">
        <v>5.1676099999999998</v>
      </c>
      <c r="E5116" s="2">
        <v>1.6197600000000001</v>
      </c>
      <c r="F5116" s="2">
        <v>2.2100200000000001</v>
      </c>
      <c r="G5116" s="2">
        <v>3.4672299999999998</v>
      </c>
      <c r="H5116" s="2">
        <v>3.5701800000000001</v>
      </c>
    </row>
    <row r="5117" spans="1:8" x14ac:dyDescent="0.35">
      <c r="A5117" s="1" t="s">
        <v>5708</v>
      </c>
      <c r="B5117" s="2" t="s">
        <v>5708</v>
      </c>
      <c r="C5117" s="2">
        <v>11.318300000000001</v>
      </c>
      <c r="D5117" s="2">
        <v>11.227600000000001</v>
      </c>
      <c r="E5117" s="2">
        <v>8.6114899999999999</v>
      </c>
      <c r="F5117" s="2">
        <v>8.3415900000000001</v>
      </c>
      <c r="G5117" s="2">
        <v>9.29237</v>
      </c>
      <c r="H5117" s="2">
        <v>8.7028700000000008</v>
      </c>
    </row>
    <row r="5118" spans="1:8" x14ac:dyDescent="0.35">
      <c r="A5118" s="1" t="s">
        <v>5709</v>
      </c>
      <c r="B5118" s="2" t="s">
        <v>5709</v>
      </c>
      <c r="C5118" s="2">
        <v>11.3786</v>
      </c>
      <c r="D5118" s="2">
        <v>11.2605</v>
      </c>
      <c r="E5118" s="2">
        <v>8.5543499999999995</v>
      </c>
      <c r="F5118" s="2">
        <v>8.4216899999999999</v>
      </c>
      <c r="G5118" s="2">
        <v>9.2597299999999994</v>
      </c>
      <c r="H5118" s="2">
        <v>8.9790200000000002</v>
      </c>
    </row>
    <row r="5119" spans="1:8" x14ac:dyDescent="0.35">
      <c r="A5119" s="1" t="s">
        <v>5710</v>
      </c>
      <c r="B5119" s="2" t="s">
        <v>5710</v>
      </c>
      <c r="C5119" s="2">
        <v>4.73034</v>
      </c>
      <c r="D5119" s="2">
        <v>4.5844800000000001</v>
      </c>
      <c r="E5119" s="2">
        <v>1.4300999999999999</v>
      </c>
      <c r="F5119" s="2">
        <v>2.04908</v>
      </c>
      <c r="G5119" s="2">
        <v>2.4189500000000002</v>
      </c>
      <c r="H5119" s="2">
        <v>2.7458900000000002</v>
      </c>
    </row>
    <row r="5120" spans="1:8" x14ac:dyDescent="0.35">
      <c r="A5120" s="1" t="s">
        <v>5711</v>
      </c>
      <c r="B5120" s="2" t="s">
        <v>5711</v>
      </c>
      <c r="C5120" s="2">
        <v>11.152900000000001</v>
      </c>
      <c r="D5120" s="2">
        <v>11.072900000000001</v>
      </c>
      <c r="E5120" s="2">
        <v>8.2881300000000007</v>
      </c>
      <c r="F5120" s="2">
        <v>8.2835000000000001</v>
      </c>
      <c r="G5120" s="2">
        <v>9.0983699999999992</v>
      </c>
      <c r="H5120" s="2">
        <v>8.5943199999999997</v>
      </c>
    </row>
    <row r="5121" spans="1:8" x14ac:dyDescent="0.35">
      <c r="A5121" s="1" t="s">
        <v>5712</v>
      </c>
      <c r="B5121" s="2" t="s">
        <v>5712</v>
      </c>
      <c r="C5121" s="2">
        <v>11.4343</v>
      </c>
      <c r="D5121" s="2">
        <v>11.331799999999999</v>
      </c>
      <c r="E5121" s="2">
        <v>8.63504</v>
      </c>
      <c r="F5121" s="2">
        <v>8.4643599999999992</v>
      </c>
      <c r="G5121" s="2">
        <v>9.4283400000000004</v>
      </c>
      <c r="H5121" s="2">
        <v>8.8692600000000006</v>
      </c>
    </row>
    <row r="5122" spans="1:8" x14ac:dyDescent="0.35">
      <c r="A5122" s="1" t="s">
        <v>5713</v>
      </c>
      <c r="B5122" s="2" t="s">
        <v>5713</v>
      </c>
      <c r="C5122" s="2">
        <v>11.1441</v>
      </c>
      <c r="D5122" s="2">
        <v>11.008100000000001</v>
      </c>
      <c r="E5122" s="2">
        <v>8.4941399999999998</v>
      </c>
      <c r="F5122" s="2">
        <v>8.1562400000000004</v>
      </c>
      <c r="G5122" s="2">
        <v>9.1088400000000007</v>
      </c>
      <c r="H5122" s="2">
        <v>8.5050100000000004</v>
      </c>
    </row>
    <row r="5123" spans="1:8" x14ac:dyDescent="0.35">
      <c r="A5123" s="1" t="s">
        <v>5714</v>
      </c>
      <c r="B5123" s="2" t="s">
        <v>5714</v>
      </c>
      <c r="C5123" s="2">
        <v>8.6169200000000004</v>
      </c>
      <c r="D5123" s="2">
        <v>8.5679400000000001</v>
      </c>
      <c r="E5123" s="2">
        <v>5.6411600000000002</v>
      </c>
      <c r="F5123" s="2">
        <v>5.5842799999999997</v>
      </c>
      <c r="G5123" s="2">
        <v>6.5223199999999997</v>
      </c>
      <c r="H5123" s="2">
        <v>6.3036399999999997</v>
      </c>
    </row>
    <row r="5124" spans="1:8" x14ac:dyDescent="0.35">
      <c r="A5124" s="1" t="s">
        <v>5715</v>
      </c>
      <c r="B5124" s="2" t="s">
        <v>5715</v>
      </c>
      <c r="C5124" s="2">
        <v>12.5318</v>
      </c>
      <c r="D5124" s="2">
        <v>12.4399</v>
      </c>
      <c r="E5124" s="2">
        <v>9.79819</v>
      </c>
      <c r="F5124" s="2">
        <v>9.4737299999999998</v>
      </c>
      <c r="G5124" s="2">
        <v>10.513299999999999</v>
      </c>
      <c r="H5124" s="2">
        <v>9.9657</v>
      </c>
    </row>
    <row r="5125" spans="1:8" x14ac:dyDescent="0.35">
      <c r="A5125" s="1" t="s">
        <v>5716</v>
      </c>
      <c r="B5125" s="2" t="s">
        <v>5716</v>
      </c>
      <c r="C5125" s="2">
        <v>11.2033</v>
      </c>
      <c r="D5125" s="2">
        <v>11.1805</v>
      </c>
      <c r="E5125" s="2">
        <v>8.2835000000000001</v>
      </c>
      <c r="F5125" s="2">
        <v>8.2302800000000005</v>
      </c>
      <c r="G5125" s="2">
        <v>9.2010699999999996</v>
      </c>
      <c r="H5125" s="2">
        <v>8.64053</v>
      </c>
    </row>
    <row r="5126" spans="1:8" x14ac:dyDescent="0.35">
      <c r="A5126" s="1" t="s">
        <v>5717</v>
      </c>
      <c r="B5126" s="2" t="s">
        <v>5717</v>
      </c>
      <c r="C5126" s="2">
        <v>10.396699999999999</v>
      </c>
      <c r="D5126" s="2">
        <v>10.282299999999999</v>
      </c>
      <c r="E5126" s="2">
        <v>7.5764899999999997</v>
      </c>
      <c r="F5126" s="2">
        <v>7.4175199999999997</v>
      </c>
      <c r="G5126" s="2">
        <v>8.3913100000000007</v>
      </c>
      <c r="H5126" s="2">
        <v>7.8327099999999996</v>
      </c>
    </row>
    <row r="5127" spans="1:8" x14ac:dyDescent="0.35">
      <c r="A5127" s="1" t="s">
        <v>5718</v>
      </c>
      <c r="B5127" s="2" t="s">
        <v>5718</v>
      </c>
      <c r="C5127" s="2">
        <v>9.7179599999999997</v>
      </c>
      <c r="D5127" s="2">
        <v>9.5969899999999999</v>
      </c>
      <c r="E5127" s="2">
        <v>6.8772900000000003</v>
      </c>
      <c r="F5127" s="2">
        <v>6.8912100000000001</v>
      </c>
      <c r="G5127" s="2">
        <v>7.6388499999999997</v>
      </c>
      <c r="H5127" s="2">
        <v>7.1018400000000002</v>
      </c>
    </row>
    <row r="5128" spans="1:8" x14ac:dyDescent="0.35">
      <c r="A5128" s="1" t="s">
        <v>5719</v>
      </c>
      <c r="B5128" s="2" t="s">
        <v>5719</v>
      </c>
      <c r="C5128" s="2">
        <v>6.1961899999999996</v>
      </c>
      <c r="D5128" s="2">
        <v>6.0427099999999996</v>
      </c>
      <c r="E5128" s="2">
        <v>2.5224600000000001</v>
      </c>
      <c r="F5128" s="2">
        <v>3.4064100000000002</v>
      </c>
      <c r="G5128" s="2">
        <v>4.1769100000000003</v>
      </c>
      <c r="H5128" s="2">
        <v>4.3469800000000003</v>
      </c>
    </row>
    <row r="5129" spans="1:8" x14ac:dyDescent="0.35">
      <c r="A5129" s="1" t="s">
        <v>5720</v>
      </c>
      <c r="B5129" s="2" t="s">
        <v>5720</v>
      </c>
      <c r="C5129" s="2">
        <v>10.9398</v>
      </c>
      <c r="D5129" s="2">
        <v>10.823600000000001</v>
      </c>
      <c r="E5129" s="2">
        <v>8.1913199999999993</v>
      </c>
      <c r="F5129" s="2">
        <v>7.8601900000000002</v>
      </c>
      <c r="G5129" s="2">
        <v>8.8457399999999993</v>
      </c>
      <c r="H5129" s="2">
        <v>8.4457699999999996</v>
      </c>
    </row>
    <row r="5130" spans="1:8" x14ac:dyDescent="0.35">
      <c r="A5130" s="1" t="s">
        <v>5721</v>
      </c>
      <c r="B5130" s="2" t="s">
        <v>5721</v>
      </c>
      <c r="C5130" s="2">
        <v>4.7333600000000002</v>
      </c>
      <c r="D5130" s="2">
        <v>4.6268099999999999</v>
      </c>
      <c r="E5130" s="2">
        <v>1.25943</v>
      </c>
      <c r="F5130" s="2">
        <v>1.49952</v>
      </c>
      <c r="G5130" s="2">
        <v>2.8786100000000001</v>
      </c>
      <c r="H5130" s="2">
        <v>2.8693900000000001</v>
      </c>
    </row>
    <row r="5131" spans="1:8" x14ac:dyDescent="0.35">
      <c r="A5131" s="1" t="s">
        <v>5722</v>
      </c>
      <c r="B5131" s="2" t="s">
        <v>5722</v>
      </c>
      <c r="C5131" s="2">
        <v>6.3213299999999997</v>
      </c>
      <c r="D5131" s="2">
        <v>6.1918499999999996</v>
      </c>
      <c r="E5131" s="2">
        <v>3.0791900000000001</v>
      </c>
      <c r="F5131" s="2">
        <v>3.4511799999999999</v>
      </c>
      <c r="G5131" s="2">
        <v>4.1160899999999998</v>
      </c>
      <c r="H5131" s="2">
        <v>4.1922199999999998</v>
      </c>
    </row>
    <row r="5132" spans="1:8" x14ac:dyDescent="0.35">
      <c r="A5132" s="1" t="s">
        <v>5723</v>
      </c>
      <c r="B5132" s="2" t="s">
        <v>5723</v>
      </c>
      <c r="C5132" s="2">
        <v>12.303599999999999</v>
      </c>
      <c r="D5132" s="2">
        <v>12.257</v>
      </c>
      <c r="E5132" s="2">
        <v>9.3722499999999993</v>
      </c>
      <c r="F5132" s="2">
        <v>9.3481699999999996</v>
      </c>
      <c r="G5132" s="2">
        <v>10.249499999999999</v>
      </c>
      <c r="H5132" s="2">
        <v>9.7066099999999995</v>
      </c>
    </row>
    <row r="5133" spans="1:8" x14ac:dyDescent="0.35">
      <c r="A5133" s="1" t="s">
        <v>5724</v>
      </c>
      <c r="B5133" s="2" t="s">
        <v>5724</v>
      </c>
      <c r="C5133" s="2">
        <v>4.80518</v>
      </c>
      <c r="D5133" s="2">
        <v>4.6395799999999996</v>
      </c>
      <c r="E5133" s="2">
        <v>1.0810900000000001</v>
      </c>
      <c r="F5133" s="2">
        <v>1.7788600000000001</v>
      </c>
      <c r="G5133" s="2">
        <v>2.8283100000000001</v>
      </c>
      <c r="H5133" s="2">
        <v>3.1114299999999999</v>
      </c>
    </row>
    <row r="5134" spans="1:8" x14ac:dyDescent="0.35">
      <c r="A5134" s="1" t="s">
        <v>5725</v>
      </c>
      <c r="B5134" s="2" t="s">
        <v>5725</v>
      </c>
      <c r="C5134" s="2">
        <v>10.900499999999999</v>
      </c>
      <c r="D5134" s="2">
        <v>10.798999999999999</v>
      </c>
      <c r="E5134" s="2">
        <v>7.7954100000000004</v>
      </c>
      <c r="F5134" s="2">
        <v>7.9457800000000001</v>
      </c>
      <c r="G5134" s="2">
        <v>8.9057899999999997</v>
      </c>
      <c r="H5134" s="2">
        <v>8.4677000000000007</v>
      </c>
    </row>
    <row r="5135" spans="1:8" x14ac:dyDescent="0.35">
      <c r="A5135" s="1" t="s">
        <v>5726</v>
      </c>
      <c r="B5135" s="2" t="s">
        <v>5726</v>
      </c>
      <c r="C5135" s="2">
        <v>11.6439</v>
      </c>
      <c r="D5135" s="2">
        <v>11.548500000000001</v>
      </c>
      <c r="E5135" s="2">
        <v>8.6532599999999995</v>
      </c>
      <c r="F5135" s="2">
        <v>8.6563199999999991</v>
      </c>
      <c r="G5135" s="2">
        <v>9.5728600000000004</v>
      </c>
      <c r="H5135" s="2">
        <v>9.1977899999999995</v>
      </c>
    </row>
    <row r="5136" spans="1:8" x14ac:dyDescent="0.35">
      <c r="A5136" s="1" t="s">
        <v>5727</v>
      </c>
      <c r="B5136" s="2" t="s">
        <v>5727</v>
      </c>
      <c r="C5136" s="2">
        <v>7.8517299999999999</v>
      </c>
      <c r="D5136" s="2">
        <v>7.7080900000000003</v>
      </c>
      <c r="E5136" s="2">
        <v>4.3877499999999996</v>
      </c>
      <c r="F5136" s="2">
        <v>4.9017999999999997</v>
      </c>
      <c r="G5136" s="2">
        <v>5.8292599999999997</v>
      </c>
      <c r="H5136" s="2">
        <v>5.8222899999999997</v>
      </c>
    </row>
    <row r="5137" spans="1:8" x14ac:dyDescent="0.35">
      <c r="A5137" s="1" t="s">
        <v>5728</v>
      </c>
      <c r="B5137" s="2" t="s">
        <v>5728</v>
      </c>
      <c r="C5137" s="2">
        <v>7.51952</v>
      </c>
      <c r="D5137" s="2">
        <v>7.3960800000000004</v>
      </c>
      <c r="E5137" s="2">
        <v>4.2552300000000001</v>
      </c>
      <c r="F5137" s="2">
        <v>4.23583</v>
      </c>
      <c r="G5137" s="2">
        <v>5.5768000000000004</v>
      </c>
      <c r="H5137" s="2">
        <v>5.5170000000000003</v>
      </c>
    </row>
    <row r="5138" spans="1:8" x14ac:dyDescent="0.35">
      <c r="A5138" s="1" t="s">
        <v>5729</v>
      </c>
      <c r="B5138" s="2" t="s">
        <v>5729</v>
      </c>
      <c r="C5138" s="2">
        <v>11.5093</v>
      </c>
      <c r="D5138" s="2">
        <v>11.4056</v>
      </c>
      <c r="E5138" s="2">
        <v>8.9775399999999994</v>
      </c>
      <c r="F5138" s="2">
        <v>8.6065699999999996</v>
      </c>
      <c r="G5138" s="2">
        <v>9.3459099999999999</v>
      </c>
      <c r="H5138" s="2">
        <v>8.5913199999999996</v>
      </c>
    </row>
    <row r="5139" spans="1:8" x14ac:dyDescent="0.35">
      <c r="A5139" s="1" t="s">
        <v>5730</v>
      </c>
      <c r="B5139" s="2" t="s">
        <v>5730</v>
      </c>
      <c r="C5139" s="2">
        <v>10.018700000000001</v>
      </c>
      <c r="D5139" s="2">
        <v>9.9030900000000006</v>
      </c>
      <c r="E5139" s="2">
        <v>7.0361500000000001</v>
      </c>
      <c r="F5139" s="2">
        <v>7.1467799999999997</v>
      </c>
      <c r="G5139" s="2">
        <v>7.9826699999999997</v>
      </c>
      <c r="H5139" s="2">
        <v>7.3981899999999996</v>
      </c>
    </row>
    <row r="5140" spans="1:8" x14ac:dyDescent="0.35">
      <c r="A5140" s="1" t="s">
        <v>5731</v>
      </c>
      <c r="B5140" s="2" t="s">
        <v>5731</v>
      </c>
      <c r="C5140" s="2">
        <v>11.329000000000001</v>
      </c>
      <c r="D5140" s="2">
        <v>11.176</v>
      </c>
      <c r="E5140" s="2">
        <v>8.6031300000000002</v>
      </c>
      <c r="F5140" s="2">
        <v>8.3369499999999999</v>
      </c>
      <c r="G5140" s="2">
        <v>9.1838700000000006</v>
      </c>
      <c r="H5140" s="2">
        <v>8.7132100000000001</v>
      </c>
    </row>
    <row r="5141" spans="1:8" x14ac:dyDescent="0.35">
      <c r="A5141" s="1" t="s">
        <v>5732</v>
      </c>
      <c r="B5141" s="2" t="s">
        <v>5732</v>
      </c>
      <c r="C5141" s="2">
        <v>5.2144700000000004</v>
      </c>
      <c r="D5141" s="2">
        <v>5.20892</v>
      </c>
      <c r="E5141" s="2">
        <v>1.30565</v>
      </c>
      <c r="F5141" s="2">
        <v>2.1402299999999999</v>
      </c>
      <c r="G5141" s="2">
        <v>3.4176899999999999</v>
      </c>
      <c r="H5141" s="2">
        <v>3.3637299999999999</v>
      </c>
    </row>
    <row r="5142" spans="1:8" x14ac:dyDescent="0.35">
      <c r="A5142" s="1" t="s">
        <v>5733</v>
      </c>
      <c r="B5142" s="2" t="s">
        <v>5733</v>
      </c>
      <c r="C5142" s="2">
        <v>7.4960500000000003</v>
      </c>
      <c r="D5142" s="2">
        <v>7.4077999999999999</v>
      </c>
      <c r="E5142" s="2">
        <v>4.1046300000000002</v>
      </c>
      <c r="F5142" s="2">
        <v>4.2746700000000004</v>
      </c>
      <c r="G5142" s="2">
        <v>5.5631899999999996</v>
      </c>
      <c r="H5142" s="2">
        <v>5.4871100000000004</v>
      </c>
    </row>
    <row r="5143" spans="1:8" x14ac:dyDescent="0.35">
      <c r="A5143" s="1" t="s">
        <v>5734</v>
      </c>
      <c r="B5143" s="2" t="s">
        <v>5734</v>
      </c>
      <c r="C5143" s="2">
        <v>6.6513900000000001</v>
      </c>
      <c r="D5143" s="2">
        <v>6.4335500000000003</v>
      </c>
      <c r="E5143" s="2">
        <v>3.7791899999999998</v>
      </c>
      <c r="F5143" s="2">
        <v>3.40991</v>
      </c>
      <c r="G5143" s="2">
        <v>4.4451499999999999</v>
      </c>
      <c r="H5143" s="2">
        <v>4.5375199999999998</v>
      </c>
    </row>
    <row r="5144" spans="1:8" x14ac:dyDescent="0.35">
      <c r="A5144" s="1" t="s">
        <v>5735</v>
      </c>
      <c r="B5144" s="2" t="s">
        <v>5735</v>
      </c>
      <c r="C5144" s="2">
        <v>6.8286800000000003</v>
      </c>
      <c r="D5144" s="2">
        <v>6.6529100000000003</v>
      </c>
      <c r="E5144" s="2">
        <v>3.41059</v>
      </c>
      <c r="F5144" s="2">
        <v>3.8589899999999999</v>
      </c>
      <c r="G5144" s="2">
        <v>4.7046799999999998</v>
      </c>
      <c r="H5144" s="2">
        <v>4.8519800000000002</v>
      </c>
    </row>
    <row r="5145" spans="1:8" x14ac:dyDescent="0.35">
      <c r="A5145" s="1" t="s">
        <v>5736</v>
      </c>
      <c r="B5145" s="2" t="s">
        <v>5736</v>
      </c>
      <c r="C5145" s="2">
        <v>6.5072099999999997</v>
      </c>
      <c r="D5145" s="2">
        <v>6.47736</v>
      </c>
      <c r="E5145" s="2">
        <v>3.2711299999999999</v>
      </c>
      <c r="F5145" s="2">
        <v>3.6665299999999998</v>
      </c>
      <c r="G5145" s="2">
        <v>4.2209000000000003</v>
      </c>
      <c r="H5145" s="2">
        <v>4.2274900000000004</v>
      </c>
    </row>
    <row r="5146" spans="1:8" x14ac:dyDescent="0.35">
      <c r="A5146" s="1" t="s">
        <v>5737</v>
      </c>
      <c r="B5146" s="2" t="s">
        <v>5737</v>
      </c>
      <c r="C5146" s="2">
        <v>11.1144</v>
      </c>
      <c r="D5146" s="2">
        <v>11.034000000000001</v>
      </c>
      <c r="E5146" s="2">
        <v>8.2639300000000002</v>
      </c>
      <c r="F5146" s="2">
        <v>8.1611700000000003</v>
      </c>
      <c r="G5146" s="2">
        <v>9.1421600000000005</v>
      </c>
      <c r="H5146" s="2">
        <v>8.2945700000000002</v>
      </c>
    </row>
    <row r="5147" spans="1:8" x14ac:dyDescent="0.35">
      <c r="A5147" s="1" t="s">
        <v>5738</v>
      </c>
      <c r="B5147" s="2" t="s">
        <v>5738</v>
      </c>
      <c r="C5147" s="2">
        <v>12.236599999999999</v>
      </c>
      <c r="D5147" s="2">
        <v>12.186199999999999</v>
      </c>
      <c r="E5147" s="2">
        <v>9.0537899999999993</v>
      </c>
      <c r="F5147" s="2">
        <v>9.3065800000000003</v>
      </c>
      <c r="G5147" s="2">
        <v>10.217700000000001</v>
      </c>
      <c r="H5147" s="2">
        <v>9.6821800000000007</v>
      </c>
    </row>
    <row r="5148" spans="1:8" x14ac:dyDescent="0.35">
      <c r="A5148" s="1" t="s">
        <v>5739</v>
      </c>
      <c r="B5148" s="2" t="s">
        <v>5739</v>
      </c>
      <c r="C5148" s="2">
        <v>6.52928</v>
      </c>
      <c r="D5148" s="2">
        <v>6.3466100000000001</v>
      </c>
      <c r="E5148" s="2">
        <v>3.07348</v>
      </c>
      <c r="F5148" s="2">
        <v>3.4133900000000001</v>
      </c>
      <c r="G5148" s="2">
        <v>4.6008599999999999</v>
      </c>
      <c r="H5148" s="2">
        <v>4.4617800000000001</v>
      </c>
    </row>
    <row r="5149" spans="1:8" x14ac:dyDescent="0.35">
      <c r="A5149" s="1" t="s">
        <v>5740</v>
      </c>
      <c r="B5149" s="2" t="s">
        <v>5740</v>
      </c>
      <c r="C5149" s="2">
        <v>5.8755199999999999</v>
      </c>
      <c r="D5149" s="2">
        <v>5.8056200000000002</v>
      </c>
      <c r="E5149" s="2">
        <v>2.7780200000000002</v>
      </c>
      <c r="F5149" s="2">
        <v>2.6370300000000002</v>
      </c>
      <c r="G5149" s="2">
        <v>3.79183</v>
      </c>
      <c r="H5149" s="2">
        <v>3.58249</v>
      </c>
    </row>
    <row r="5150" spans="1:8" x14ac:dyDescent="0.35">
      <c r="A5150" s="1" t="s">
        <v>5741</v>
      </c>
      <c r="B5150" s="2" t="s">
        <v>5741</v>
      </c>
      <c r="C5150" s="2">
        <v>6.5077400000000001</v>
      </c>
      <c r="D5150" s="2">
        <v>6.327</v>
      </c>
      <c r="E5150" s="2">
        <v>2.8775599999999999</v>
      </c>
      <c r="F5150" s="2">
        <v>3.3888199999999999</v>
      </c>
      <c r="G5150" s="2">
        <v>4.5315200000000004</v>
      </c>
      <c r="H5150" s="2">
        <v>4.6014400000000002</v>
      </c>
    </row>
    <row r="5151" spans="1:8" x14ac:dyDescent="0.35">
      <c r="A5151" s="1" t="s">
        <v>5742</v>
      </c>
      <c r="B5151" s="2" t="s">
        <v>5742</v>
      </c>
      <c r="C5151" s="2">
        <v>5.9007300000000003</v>
      </c>
      <c r="D5151" s="2">
        <v>5.8197200000000002</v>
      </c>
      <c r="E5151" s="2">
        <v>1.88192</v>
      </c>
      <c r="F5151" s="2">
        <v>2.8003100000000001</v>
      </c>
      <c r="G5151" s="2">
        <v>3.9491800000000001</v>
      </c>
      <c r="H5151" s="2">
        <v>4.1606300000000003</v>
      </c>
    </row>
    <row r="5152" spans="1:8" x14ac:dyDescent="0.35">
      <c r="A5152" s="1" t="s">
        <v>5743</v>
      </c>
      <c r="B5152" s="2" t="s">
        <v>5743</v>
      </c>
      <c r="C5152" s="2">
        <v>7.1730099999999997</v>
      </c>
      <c r="D5152" s="2">
        <v>6.9675399999999996</v>
      </c>
      <c r="E5152" s="2">
        <v>3.5987</v>
      </c>
      <c r="F5152" s="2">
        <v>4.5769200000000003</v>
      </c>
      <c r="G5152" s="2">
        <v>4.76633</v>
      </c>
      <c r="H5152" s="2">
        <v>5.0477299999999996</v>
      </c>
    </row>
    <row r="5153" spans="1:8" x14ac:dyDescent="0.35">
      <c r="A5153" s="1" t="s">
        <v>5744</v>
      </c>
      <c r="B5153" s="2" t="s">
        <v>5744</v>
      </c>
      <c r="C5153" s="2">
        <v>5.3658200000000003</v>
      </c>
      <c r="D5153" s="2">
        <v>5.2680499999999997</v>
      </c>
      <c r="E5153" s="2">
        <v>2.0772900000000001</v>
      </c>
      <c r="F5153" s="2">
        <v>1.9613400000000001</v>
      </c>
      <c r="G5153" s="2">
        <v>3.33738</v>
      </c>
      <c r="H5153" s="2">
        <v>3.2516799999999999</v>
      </c>
    </row>
    <row r="5154" spans="1:8" x14ac:dyDescent="0.35">
      <c r="A5154" s="1" t="s">
        <v>5745</v>
      </c>
      <c r="B5154" s="2" t="s">
        <v>5746</v>
      </c>
      <c r="C5154" s="2">
        <v>10.929399999999999</v>
      </c>
      <c r="D5154" s="2">
        <v>11.0082</v>
      </c>
      <c r="E5154" s="2">
        <v>8.1289300000000004</v>
      </c>
      <c r="F5154" s="2">
        <v>8.3194700000000008</v>
      </c>
      <c r="G5154" s="2">
        <v>8.7720099999999999</v>
      </c>
      <c r="H5154" s="2">
        <v>7.6376999999999997</v>
      </c>
    </row>
    <row r="5155" spans="1:8" x14ac:dyDescent="0.35">
      <c r="A5155" s="1" t="s">
        <v>5747</v>
      </c>
      <c r="B5155" s="2" t="s">
        <v>5747</v>
      </c>
      <c r="C5155" s="2">
        <v>11.161799999999999</v>
      </c>
      <c r="D5155" s="2">
        <v>11.055899999999999</v>
      </c>
      <c r="E5155" s="2">
        <v>8.1418999999999997</v>
      </c>
      <c r="F5155" s="2">
        <v>7.9902800000000003</v>
      </c>
      <c r="G5155" s="2">
        <v>9.0284600000000008</v>
      </c>
      <c r="H5155" s="2">
        <v>8.6485199999999995</v>
      </c>
    </row>
    <row r="5156" spans="1:8" x14ac:dyDescent="0.35">
      <c r="A5156" s="1" t="s">
        <v>5748</v>
      </c>
      <c r="B5156" s="2" t="s">
        <v>5748</v>
      </c>
      <c r="C5156" s="2">
        <v>12.4656</v>
      </c>
      <c r="D5156" s="2">
        <v>12.4711</v>
      </c>
      <c r="E5156" s="2">
        <v>9.2676099999999995</v>
      </c>
      <c r="F5156" s="2">
        <v>9.4196000000000009</v>
      </c>
      <c r="G5156" s="2">
        <v>10.3635</v>
      </c>
      <c r="H5156" s="2">
        <v>9.8718400000000006</v>
      </c>
    </row>
    <row r="5157" spans="1:8" x14ac:dyDescent="0.35">
      <c r="A5157" s="1" t="s">
        <v>5749</v>
      </c>
      <c r="B5157" s="2" t="s">
        <v>5749</v>
      </c>
      <c r="C5157" s="2">
        <v>10.71</v>
      </c>
      <c r="D5157" s="2">
        <v>10.5785</v>
      </c>
      <c r="E5157" s="2">
        <v>7.8808999999999996</v>
      </c>
      <c r="F5157" s="2">
        <v>7.6462199999999996</v>
      </c>
      <c r="G5157" s="2">
        <v>8.6295900000000003</v>
      </c>
      <c r="H5157" s="2">
        <v>7.8567799999999997</v>
      </c>
    </row>
    <row r="5158" spans="1:8" x14ac:dyDescent="0.35">
      <c r="A5158" s="1" t="s">
        <v>5750</v>
      </c>
      <c r="B5158" s="2" t="s">
        <v>5750</v>
      </c>
      <c r="C5158" s="2">
        <v>5.5010199999999996</v>
      </c>
      <c r="D5158" s="2">
        <v>5.2476799999999999</v>
      </c>
      <c r="E5158" s="2">
        <v>1.82412</v>
      </c>
      <c r="F5158" s="2">
        <v>2.41513</v>
      </c>
      <c r="G5158" s="2">
        <v>3.5338500000000002</v>
      </c>
      <c r="H5158" s="2">
        <v>3.5127100000000002</v>
      </c>
    </row>
    <row r="5159" spans="1:8" x14ac:dyDescent="0.35">
      <c r="A5159" s="1" t="s">
        <v>5751</v>
      </c>
      <c r="B5159" s="2" t="s">
        <v>5751</v>
      </c>
      <c r="C5159" s="2">
        <v>5.4545399999999997</v>
      </c>
      <c r="D5159" s="2">
        <v>5.2629000000000001</v>
      </c>
      <c r="E5159" s="2">
        <v>1.6249800000000001</v>
      </c>
      <c r="F5159" s="2">
        <v>2.3799399999999999</v>
      </c>
      <c r="G5159" s="2">
        <v>3.48658</v>
      </c>
      <c r="H5159" s="2">
        <v>3.5368200000000001</v>
      </c>
    </row>
    <row r="5160" spans="1:8" x14ac:dyDescent="0.35">
      <c r="A5160" s="1" t="s">
        <v>5752</v>
      </c>
      <c r="B5160" s="2" t="s">
        <v>5752</v>
      </c>
      <c r="C5160" s="2">
        <v>6.5616000000000003</v>
      </c>
      <c r="D5160" s="2">
        <v>6.51511</v>
      </c>
      <c r="E5160" s="2">
        <v>3.0542699999999998</v>
      </c>
      <c r="F5160" s="2">
        <v>3.4797099999999999</v>
      </c>
      <c r="G5160" s="2">
        <v>4.42272</v>
      </c>
      <c r="H5160" s="2">
        <v>4.3477899999999998</v>
      </c>
    </row>
    <row r="5161" spans="1:8" x14ac:dyDescent="0.35">
      <c r="A5161" s="1" t="s">
        <v>5753</v>
      </c>
      <c r="B5161" s="2" t="s">
        <v>5753</v>
      </c>
      <c r="C5161" s="2">
        <v>5.7429800000000002</v>
      </c>
      <c r="D5161" s="2">
        <v>5.6438199999999998</v>
      </c>
      <c r="E5161" s="2">
        <v>2.2289099999999999</v>
      </c>
      <c r="F5161" s="2">
        <v>2.43241</v>
      </c>
      <c r="G5161" s="2">
        <v>3.6859700000000002</v>
      </c>
      <c r="H5161" s="2">
        <v>3.71888</v>
      </c>
    </row>
    <row r="5162" spans="1:8" x14ac:dyDescent="0.35">
      <c r="A5162" s="1" t="s">
        <v>5754</v>
      </c>
      <c r="B5162" s="2" t="s">
        <v>5754</v>
      </c>
      <c r="C5162" s="2">
        <v>5.9842700000000004</v>
      </c>
      <c r="D5162" s="2">
        <v>5.8343800000000003</v>
      </c>
      <c r="E5162" s="2">
        <v>2.7400600000000002</v>
      </c>
      <c r="F5162" s="2">
        <v>2.8602699999999999</v>
      </c>
      <c r="G5162" s="2">
        <v>3.6381000000000001</v>
      </c>
      <c r="H5162" s="2">
        <v>3.8412099999999998</v>
      </c>
    </row>
    <row r="5163" spans="1:8" x14ac:dyDescent="0.35">
      <c r="A5163" s="1" t="s">
        <v>5755</v>
      </c>
      <c r="B5163" s="2" t="s">
        <v>5755</v>
      </c>
      <c r="C5163" s="2">
        <v>5.9157000000000002</v>
      </c>
      <c r="D5163" s="2">
        <v>5.7322100000000002</v>
      </c>
      <c r="E5163" s="2">
        <v>2.4537499999999999</v>
      </c>
      <c r="F5163" s="2">
        <v>2.7433000000000001</v>
      </c>
      <c r="G5163" s="2">
        <v>3.8462100000000001</v>
      </c>
      <c r="H5163" s="2">
        <v>3.7902100000000001</v>
      </c>
    </row>
    <row r="5164" spans="1:8" x14ac:dyDescent="0.35">
      <c r="A5164" s="1" t="s">
        <v>5756</v>
      </c>
      <c r="B5164" s="2" t="s">
        <v>5756</v>
      </c>
      <c r="C5164" s="2">
        <v>7.5045599999999997</v>
      </c>
      <c r="D5164" s="2">
        <v>7.4037499999999996</v>
      </c>
      <c r="E5164" s="2">
        <v>4.6742600000000003</v>
      </c>
      <c r="F5164" s="2">
        <v>4.26119</v>
      </c>
      <c r="G5164" s="2">
        <v>5.35886</v>
      </c>
      <c r="H5164" s="2">
        <v>4.7878499999999997</v>
      </c>
    </row>
    <row r="5165" spans="1:8" x14ac:dyDescent="0.35">
      <c r="A5165" s="1" t="s">
        <v>5757</v>
      </c>
      <c r="B5165" s="2" t="s">
        <v>5757</v>
      </c>
      <c r="C5165" s="2">
        <v>9.0181699999999996</v>
      </c>
      <c r="D5165" s="2">
        <v>8.9188899999999993</v>
      </c>
      <c r="E5165" s="2">
        <v>6.2478499999999997</v>
      </c>
      <c r="F5165" s="2">
        <v>6.0907499999999999</v>
      </c>
      <c r="G5165" s="2">
        <v>6.6802000000000001</v>
      </c>
      <c r="H5165" s="2">
        <v>6.10053</v>
      </c>
    </row>
    <row r="5166" spans="1:8" x14ac:dyDescent="0.35">
      <c r="A5166" s="1" t="s">
        <v>5758</v>
      </c>
      <c r="B5166" s="2" t="s">
        <v>5758</v>
      </c>
      <c r="C5166" s="2">
        <v>6.8971</v>
      </c>
      <c r="D5166" s="2">
        <v>6.7517100000000001</v>
      </c>
      <c r="E5166" s="2">
        <v>3.2744499999999999</v>
      </c>
      <c r="F5166" s="2">
        <v>3.4477799999999998</v>
      </c>
      <c r="G5166" s="2">
        <v>5.0719399999999997</v>
      </c>
      <c r="H5166" s="2">
        <v>4.8832899999999997</v>
      </c>
    </row>
    <row r="5167" spans="1:8" x14ac:dyDescent="0.35">
      <c r="A5167" s="1" t="s">
        <v>5759</v>
      </c>
      <c r="B5167" s="2" t="s">
        <v>5759</v>
      </c>
      <c r="C5167" s="2">
        <v>9.1289999999999996</v>
      </c>
      <c r="D5167" s="2">
        <v>9.0058500000000006</v>
      </c>
      <c r="E5167" s="2">
        <v>4.89656</v>
      </c>
      <c r="F5167" s="2">
        <v>6.1354899999999999</v>
      </c>
      <c r="G5167" s="2">
        <v>7.28308</v>
      </c>
      <c r="H5167" s="2">
        <v>7.2607600000000003</v>
      </c>
    </row>
    <row r="5168" spans="1:8" x14ac:dyDescent="0.35">
      <c r="A5168" s="1" t="s">
        <v>5760</v>
      </c>
      <c r="B5168" s="2" t="s">
        <v>5760</v>
      </c>
      <c r="C5168" s="2">
        <v>10.788</v>
      </c>
      <c r="D5168" s="2">
        <v>10.7568</v>
      </c>
      <c r="E5168" s="2">
        <v>7.6906800000000004</v>
      </c>
      <c r="F5168" s="2">
        <v>7.6935599999999997</v>
      </c>
      <c r="G5168" s="2">
        <v>8.6000899999999998</v>
      </c>
      <c r="H5168" s="2">
        <v>8.1215499999999992</v>
      </c>
    </row>
    <row r="5169" spans="1:8" x14ac:dyDescent="0.35">
      <c r="A5169" s="1" t="s">
        <v>5761</v>
      </c>
      <c r="B5169" s="2" t="s">
        <v>5761</v>
      </c>
      <c r="C5169" s="2">
        <v>11.955</v>
      </c>
      <c r="D5169" s="2">
        <v>11.8483</v>
      </c>
      <c r="E5169" s="2">
        <v>8.9448600000000003</v>
      </c>
      <c r="F5169" s="2">
        <v>8.8189499999999992</v>
      </c>
      <c r="G5169" s="2">
        <v>9.7995900000000002</v>
      </c>
      <c r="H5169" s="2">
        <v>9.2625100000000007</v>
      </c>
    </row>
    <row r="5170" spans="1:8" x14ac:dyDescent="0.35">
      <c r="A5170" s="1" t="s">
        <v>5762</v>
      </c>
      <c r="B5170" s="2" t="s">
        <v>5762</v>
      </c>
      <c r="C5170" s="2">
        <v>4.4464600000000001</v>
      </c>
      <c r="D5170" s="2">
        <v>4.2305400000000004</v>
      </c>
      <c r="E5170" s="2">
        <v>0.60926999999999998</v>
      </c>
      <c r="F5170" s="2">
        <v>1.6250500000000001</v>
      </c>
      <c r="G5170" s="2">
        <v>2.2194600000000002</v>
      </c>
      <c r="H5170" s="2">
        <v>2.4468899999999998</v>
      </c>
    </row>
    <row r="5171" spans="1:8" x14ac:dyDescent="0.35">
      <c r="A5171" s="1" t="s">
        <v>5763</v>
      </c>
      <c r="B5171" s="2" t="s">
        <v>5763</v>
      </c>
      <c r="C5171" s="2">
        <v>6.9803300000000004</v>
      </c>
      <c r="D5171" s="2">
        <v>6.8622399999999999</v>
      </c>
      <c r="E5171" s="2">
        <v>3.4315899999999999</v>
      </c>
      <c r="F5171" s="2">
        <v>4.0035600000000002</v>
      </c>
      <c r="G5171" s="2">
        <v>4.6542300000000001</v>
      </c>
      <c r="H5171" s="2">
        <v>4.7807500000000003</v>
      </c>
    </row>
    <row r="5172" spans="1:8" x14ac:dyDescent="0.35">
      <c r="A5172" s="1" t="s">
        <v>5764</v>
      </c>
      <c r="B5172" s="2" t="s">
        <v>5764</v>
      </c>
      <c r="C5172" s="2">
        <v>6.9693500000000004</v>
      </c>
      <c r="D5172" s="2">
        <v>6.8380799999999997</v>
      </c>
      <c r="E5172" s="2">
        <v>3.1092900000000001</v>
      </c>
      <c r="F5172" s="2">
        <v>3.7446899999999999</v>
      </c>
      <c r="G5172" s="2">
        <v>5.0118600000000004</v>
      </c>
      <c r="H5172" s="2">
        <v>4.9502699999999997</v>
      </c>
    </row>
    <row r="5173" spans="1:8" x14ac:dyDescent="0.35">
      <c r="A5173" s="1" t="s">
        <v>5765</v>
      </c>
      <c r="B5173" s="2" t="s">
        <v>5765</v>
      </c>
      <c r="C5173" s="2">
        <v>11.2272</v>
      </c>
      <c r="D5173" s="2">
        <v>11.170500000000001</v>
      </c>
      <c r="E5173" s="2">
        <v>8.2831899999999994</v>
      </c>
      <c r="F5173" s="2">
        <v>8.0487300000000008</v>
      </c>
      <c r="G5173" s="2">
        <v>9.0232399999999995</v>
      </c>
      <c r="H5173" s="2">
        <v>8.3856599999999997</v>
      </c>
    </row>
    <row r="5174" spans="1:8" x14ac:dyDescent="0.35">
      <c r="A5174" s="1" t="s">
        <v>5766</v>
      </c>
      <c r="B5174" s="2" t="s">
        <v>5766</v>
      </c>
      <c r="C5174" s="2">
        <v>5.8487400000000003</v>
      </c>
      <c r="D5174" s="2">
        <v>5.7111799999999997</v>
      </c>
      <c r="E5174" s="2">
        <v>1.8510899999999999</v>
      </c>
      <c r="F5174" s="2">
        <v>2.6694499999999999</v>
      </c>
      <c r="G5174" s="2">
        <v>3.8564699999999998</v>
      </c>
      <c r="H5174" s="2">
        <v>3.9112200000000001</v>
      </c>
    </row>
    <row r="5175" spans="1:8" x14ac:dyDescent="0.35">
      <c r="A5175" s="1" t="s">
        <v>5767</v>
      </c>
      <c r="B5175" s="2" t="s">
        <v>5767</v>
      </c>
      <c r="C5175" s="2">
        <v>10.324299999999999</v>
      </c>
      <c r="D5175" s="2">
        <v>10.1928</v>
      </c>
      <c r="E5175" s="2">
        <v>7.4705199999999996</v>
      </c>
      <c r="F5175" s="2">
        <v>7.1375999999999999</v>
      </c>
      <c r="G5175" s="2">
        <v>8.2084799999999998</v>
      </c>
      <c r="H5175" s="2">
        <v>7.3636299999999997</v>
      </c>
    </row>
    <row r="5176" spans="1:8" x14ac:dyDescent="0.35">
      <c r="A5176" s="1" t="s">
        <v>5768</v>
      </c>
      <c r="B5176" s="2" t="s">
        <v>5768</v>
      </c>
      <c r="C5176" s="2">
        <v>7.1859700000000002</v>
      </c>
      <c r="D5176" s="2">
        <v>7.0389999999999997</v>
      </c>
      <c r="E5176" s="2">
        <v>3.87208</v>
      </c>
      <c r="F5176" s="2">
        <v>3.9672800000000001</v>
      </c>
      <c r="G5176" s="2">
        <v>4.8574000000000002</v>
      </c>
      <c r="H5176" s="2">
        <v>4.9295400000000003</v>
      </c>
    </row>
    <row r="5177" spans="1:8" x14ac:dyDescent="0.35">
      <c r="A5177" s="1" t="s">
        <v>5769</v>
      </c>
      <c r="B5177" s="2" t="s">
        <v>5769</v>
      </c>
      <c r="C5177" s="2">
        <v>7.1567800000000004</v>
      </c>
      <c r="D5177" s="2">
        <v>6.9789000000000003</v>
      </c>
      <c r="E5177" s="2">
        <v>3.3266200000000001</v>
      </c>
      <c r="F5177" s="2">
        <v>4.0299100000000001</v>
      </c>
      <c r="G5177" s="2">
        <v>5.0594799999999998</v>
      </c>
      <c r="H5177" s="2">
        <v>5.1241199999999996</v>
      </c>
    </row>
    <row r="5178" spans="1:8" x14ac:dyDescent="0.35">
      <c r="A5178" s="1" t="s">
        <v>5770</v>
      </c>
      <c r="B5178" s="2" t="s">
        <v>5770</v>
      </c>
      <c r="C5178" s="2">
        <v>6.8899400000000002</v>
      </c>
      <c r="D5178" s="2">
        <v>6.7497499999999997</v>
      </c>
      <c r="E5178" s="2">
        <v>3.02101</v>
      </c>
      <c r="F5178" s="2">
        <v>4.0591200000000001</v>
      </c>
      <c r="G5178" s="2">
        <v>4.52569</v>
      </c>
      <c r="H5178" s="2">
        <v>4.8159299999999998</v>
      </c>
    </row>
    <row r="5179" spans="1:8" x14ac:dyDescent="0.35">
      <c r="A5179" s="1" t="s">
        <v>5771</v>
      </c>
      <c r="B5179" s="2" t="s">
        <v>5771</v>
      </c>
      <c r="C5179" s="2">
        <v>12.2575</v>
      </c>
      <c r="D5179" s="2">
        <v>12.2133</v>
      </c>
      <c r="E5179" s="2">
        <v>9.1049500000000005</v>
      </c>
      <c r="F5179" s="2">
        <v>9.1883400000000002</v>
      </c>
      <c r="G5179" s="2">
        <v>10.0433</v>
      </c>
      <c r="H5179" s="2">
        <v>9.4197500000000005</v>
      </c>
    </row>
    <row r="5180" spans="1:8" x14ac:dyDescent="0.35">
      <c r="A5180" s="1" t="s">
        <v>5772</v>
      </c>
      <c r="B5180" s="2" t="s">
        <v>5772</v>
      </c>
      <c r="C5180" s="2">
        <v>7.4915900000000004</v>
      </c>
      <c r="D5180" s="2">
        <v>7.2423700000000002</v>
      </c>
      <c r="E5180" s="2">
        <v>3.9163800000000002</v>
      </c>
      <c r="F5180" s="2">
        <v>4.2794499999999998</v>
      </c>
      <c r="G5180" s="2">
        <v>5.3797100000000002</v>
      </c>
      <c r="H5180" s="2">
        <v>5.3215000000000003</v>
      </c>
    </row>
    <row r="5181" spans="1:8" x14ac:dyDescent="0.35">
      <c r="A5181" s="1" t="s">
        <v>5773</v>
      </c>
      <c r="B5181" s="2" t="s">
        <v>5773</v>
      </c>
      <c r="C5181" s="2">
        <v>6.30802</v>
      </c>
      <c r="D5181" s="2">
        <v>6.3325800000000001</v>
      </c>
      <c r="E5181" s="2">
        <v>6.1259499999999996</v>
      </c>
      <c r="F5181" s="2">
        <v>5.6774399999999998</v>
      </c>
      <c r="G5181" s="2">
        <v>0.95699900000000004</v>
      </c>
      <c r="H5181" s="2">
        <v>1.1560600000000001</v>
      </c>
    </row>
    <row r="5182" spans="1:8" x14ac:dyDescent="0.35">
      <c r="A5182" s="1" t="s">
        <v>5774</v>
      </c>
      <c r="B5182" s="2" t="s">
        <v>5774</v>
      </c>
      <c r="C5182" s="2">
        <v>5.5796799999999998</v>
      </c>
      <c r="D5182" s="2">
        <v>5.3670799999999996</v>
      </c>
      <c r="E5182" s="2">
        <v>1.8555299999999999</v>
      </c>
      <c r="F5182" s="2">
        <v>2.3727999999999998</v>
      </c>
      <c r="G5182" s="2">
        <v>3.3729</v>
      </c>
      <c r="H5182" s="2">
        <v>3.58657</v>
      </c>
    </row>
    <row r="5183" spans="1:8" x14ac:dyDescent="0.35">
      <c r="A5183" s="1" t="s">
        <v>5775</v>
      </c>
      <c r="B5183" s="2" t="s">
        <v>5775</v>
      </c>
      <c r="C5183" s="2">
        <v>7.9752299999999998</v>
      </c>
      <c r="D5183" s="2">
        <v>7.9990199999999998</v>
      </c>
      <c r="E5183" s="2">
        <v>4.2237600000000004</v>
      </c>
      <c r="F5183" s="2">
        <v>4.59084</v>
      </c>
      <c r="G5183" s="2">
        <v>5.9904200000000003</v>
      </c>
      <c r="H5183" s="2">
        <v>5.74071</v>
      </c>
    </row>
    <row r="5184" spans="1:8" x14ac:dyDescent="0.35">
      <c r="A5184" s="1" t="s">
        <v>5776</v>
      </c>
      <c r="B5184" s="2" t="s">
        <v>5776</v>
      </c>
      <c r="C5184" s="2">
        <v>6.9604800000000004</v>
      </c>
      <c r="D5184" s="2">
        <v>6.7637999999999998</v>
      </c>
      <c r="E5184" s="2">
        <v>3.1185700000000001</v>
      </c>
      <c r="F5184" s="2">
        <v>3.81488</v>
      </c>
      <c r="G5184" s="2">
        <v>4.8363500000000004</v>
      </c>
      <c r="H5184" s="2">
        <v>4.8485899999999997</v>
      </c>
    </row>
    <row r="5185" spans="1:8" x14ac:dyDescent="0.35">
      <c r="A5185" s="1" t="s">
        <v>5777</v>
      </c>
      <c r="B5185" s="2" t="s">
        <v>5777</v>
      </c>
      <c r="C5185" s="2">
        <v>7.4983599999999999</v>
      </c>
      <c r="D5185" s="2">
        <v>7.4147100000000004</v>
      </c>
      <c r="E5185" s="2">
        <v>3.9089100000000001</v>
      </c>
      <c r="F5185" s="2">
        <v>4.3040599999999998</v>
      </c>
      <c r="G5185" s="2">
        <v>5.2291800000000004</v>
      </c>
      <c r="H5185" s="2">
        <v>5.1574299999999997</v>
      </c>
    </row>
    <row r="5186" spans="1:8" x14ac:dyDescent="0.35">
      <c r="A5186" s="1" t="s">
        <v>5778</v>
      </c>
      <c r="B5186" s="2" t="s">
        <v>5778</v>
      </c>
      <c r="C5186" s="2">
        <v>6.5230100000000002</v>
      </c>
      <c r="D5186" s="2">
        <v>6.3010999999999999</v>
      </c>
      <c r="E5186" s="2">
        <v>3.00109</v>
      </c>
      <c r="F5186" s="2">
        <v>3.4168699999999999</v>
      </c>
      <c r="G5186" s="2">
        <v>4.1083100000000004</v>
      </c>
      <c r="H5186" s="2">
        <v>4.3063200000000004</v>
      </c>
    </row>
    <row r="5187" spans="1:8" x14ac:dyDescent="0.35">
      <c r="A5187" s="1" t="s">
        <v>5779</v>
      </c>
      <c r="B5187" s="2" t="s">
        <v>5779</v>
      </c>
      <c r="C5187" s="2">
        <v>10.140599999999999</v>
      </c>
      <c r="D5187" s="2">
        <v>9.9307800000000004</v>
      </c>
      <c r="E5187" s="2">
        <v>6.5041799999999999</v>
      </c>
      <c r="F5187" s="2">
        <v>6.8629800000000003</v>
      </c>
      <c r="G5187" s="2">
        <v>7.9654299999999996</v>
      </c>
      <c r="H5187" s="2">
        <v>7.9229000000000003</v>
      </c>
    </row>
    <row r="5188" spans="1:8" x14ac:dyDescent="0.35">
      <c r="A5188" s="1" t="s">
        <v>5780</v>
      </c>
      <c r="B5188" s="2" t="s">
        <v>5780</v>
      </c>
      <c r="C5188" s="2">
        <v>6.4462799999999998</v>
      </c>
      <c r="D5188" s="2">
        <v>6.23353</v>
      </c>
      <c r="E5188" s="2">
        <v>2.49708</v>
      </c>
      <c r="F5188" s="2">
        <v>3.2727499999999998</v>
      </c>
      <c r="G5188" s="2">
        <v>4.3286899999999999</v>
      </c>
      <c r="H5188" s="2">
        <v>4.3613499999999998</v>
      </c>
    </row>
    <row r="5189" spans="1:8" x14ac:dyDescent="0.35">
      <c r="A5189" s="1" t="s">
        <v>5781</v>
      </c>
      <c r="B5189" s="2" t="s">
        <v>5781</v>
      </c>
      <c r="C5189" s="2">
        <v>6.8746999999999998</v>
      </c>
      <c r="D5189" s="2">
        <v>6.6070200000000003</v>
      </c>
      <c r="E5189" s="2">
        <v>3.4870899999999998</v>
      </c>
      <c r="F5189" s="2">
        <v>3.40991</v>
      </c>
      <c r="G5189" s="2">
        <v>4.7159899999999997</v>
      </c>
      <c r="H5189" s="2">
        <v>4.6014400000000002</v>
      </c>
    </row>
    <row r="5190" spans="1:8" x14ac:dyDescent="0.35">
      <c r="A5190" s="1" t="s">
        <v>5782</v>
      </c>
      <c r="B5190" s="2" t="s">
        <v>5782</v>
      </c>
      <c r="C5190" s="2">
        <v>7.5146899999999999</v>
      </c>
      <c r="D5190" s="2">
        <v>7.42204</v>
      </c>
      <c r="E5190" s="2">
        <v>3.8884500000000002</v>
      </c>
      <c r="F5190" s="2">
        <v>4.0888499999999999</v>
      </c>
      <c r="G5190" s="2">
        <v>5.4411199999999997</v>
      </c>
      <c r="H5190" s="2">
        <v>5.1496300000000002</v>
      </c>
    </row>
    <row r="5191" spans="1:8" x14ac:dyDescent="0.35">
      <c r="A5191" s="1" t="s">
        <v>5783</v>
      </c>
      <c r="B5191" s="2" t="s">
        <v>5783</v>
      </c>
      <c r="C5191" s="2">
        <v>7.8593599999999997</v>
      </c>
      <c r="D5191" s="2">
        <v>7.6104099999999999</v>
      </c>
      <c r="E5191" s="2">
        <v>4.1613899999999999</v>
      </c>
      <c r="F5191" s="2">
        <v>4.7741199999999999</v>
      </c>
      <c r="G5191" s="2">
        <v>5.5050800000000004</v>
      </c>
      <c r="H5191" s="2">
        <v>5.6587699999999996</v>
      </c>
    </row>
    <row r="5192" spans="1:8" x14ac:dyDescent="0.35">
      <c r="A5192" s="1" t="s">
        <v>5784</v>
      </c>
      <c r="B5192" s="2" t="s">
        <v>5784</v>
      </c>
      <c r="C5192" s="2">
        <v>9.4477700000000002</v>
      </c>
      <c r="D5192" s="2">
        <v>9.3155599999999996</v>
      </c>
      <c r="E5192" s="2">
        <v>5.6029999999999998</v>
      </c>
      <c r="F5192" s="2">
        <v>6.1916099999999998</v>
      </c>
      <c r="G5192" s="2">
        <v>7.2500299999999998</v>
      </c>
      <c r="H5192" s="2">
        <v>7.2671299999999999</v>
      </c>
    </row>
    <row r="5193" spans="1:8" x14ac:dyDescent="0.35">
      <c r="A5193" s="1" t="s">
        <v>5785</v>
      </c>
      <c r="B5193" s="2" t="s">
        <v>5785</v>
      </c>
      <c r="C5193" s="2">
        <v>6.2797799999999997</v>
      </c>
      <c r="D5193" s="2">
        <v>6.1056499999999998</v>
      </c>
      <c r="E5193" s="2">
        <v>2.57463</v>
      </c>
      <c r="F5193" s="2">
        <v>3.0646800000000001</v>
      </c>
      <c r="G5193" s="2">
        <v>3.9988700000000001</v>
      </c>
      <c r="H5193" s="2">
        <v>4.0388200000000003</v>
      </c>
    </row>
    <row r="5194" spans="1:8" x14ac:dyDescent="0.35">
      <c r="A5194" s="1" t="s">
        <v>5786</v>
      </c>
      <c r="B5194" s="2" t="s">
        <v>5786</v>
      </c>
      <c r="C5194" s="2">
        <v>7.6973700000000003</v>
      </c>
      <c r="D5194" s="2">
        <v>7.6570299999999998</v>
      </c>
      <c r="E5194" s="2">
        <v>4.5494700000000003</v>
      </c>
      <c r="F5194" s="2">
        <v>4.1040200000000002</v>
      </c>
      <c r="G5194" s="2">
        <v>5.3631200000000003</v>
      </c>
      <c r="H5194" s="2">
        <v>5.1728899999999998</v>
      </c>
    </row>
    <row r="5195" spans="1:8" x14ac:dyDescent="0.35">
      <c r="A5195" s="1" t="s">
        <v>5787</v>
      </c>
      <c r="B5195" s="2" t="s">
        <v>5787</v>
      </c>
      <c r="C5195" s="2">
        <v>7.4656700000000003</v>
      </c>
      <c r="D5195" s="2">
        <v>7.3932500000000001</v>
      </c>
      <c r="E5195" s="2">
        <v>3.9121199999999998</v>
      </c>
      <c r="F5195" s="2">
        <v>4.03104</v>
      </c>
      <c r="G5195" s="2">
        <v>5.1861899999999999</v>
      </c>
      <c r="H5195" s="2">
        <v>5.0760699999999996</v>
      </c>
    </row>
    <row r="5196" spans="1:8" x14ac:dyDescent="0.35">
      <c r="A5196" s="1" t="s">
        <v>5788</v>
      </c>
      <c r="B5196" s="2" t="s">
        <v>5788</v>
      </c>
      <c r="C5196" s="2">
        <v>6.1424200000000004</v>
      </c>
      <c r="D5196" s="2">
        <v>6.0030999999999999</v>
      </c>
      <c r="E5196" s="2">
        <v>2.5084200000000001</v>
      </c>
      <c r="F5196" s="2">
        <v>3.0624600000000002</v>
      </c>
      <c r="G5196" s="2">
        <v>3.5557699999999999</v>
      </c>
      <c r="H5196" s="2">
        <v>3.8502900000000002</v>
      </c>
    </row>
    <row r="5197" spans="1:8" x14ac:dyDescent="0.35">
      <c r="A5197" s="1" t="s">
        <v>5789</v>
      </c>
      <c r="B5197" s="2" t="s">
        <v>5789</v>
      </c>
      <c r="C5197" s="2">
        <v>11.143599999999999</v>
      </c>
      <c r="D5197" s="2">
        <v>11.085800000000001</v>
      </c>
      <c r="E5197" s="2">
        <v>7.7395300000000002</v>
      </c>
      <c r="F5197" s="2">
        <v>7.7472799999999999</v>
      </c>
      <c r="G5197" s="2">
        <v>9.0351199999999992</v>
      </c>
      <c r="H5197" s="2">
        <v>8.3027099999999994</v>
      </c>
    </row>
    <row r="5198" spans="1:8" x14ac:dyDescent="0.35">
      <c r="A5198" s="1" t="s">
        <v>5790</v>
      </c>
      <c r="B5198" s="2" t="s">
        <v>5790</v>
      </c>
      <c r="C5198" s="2">
        <v>6.3951099999999999</v>
      </c>
      <c r="D5198" s="2">
        <v>6.1945600000000001</v>
      </c>
      <c r="E5198" s="2">
        <v>2.7231299999999998</v>
      </c>
      <c r="F5198" s="2">
        <v>3.2039900000000001</v>
      </c>
      <c r="G5198" s="2">
        <v>3.9725199999999998</v>
      </c>
      <c r="H5198" s="2">
        <v>4.0496999999999996</v>
      </c>
    </row>
    <row r="5199" spans="1:8" x14ac:dyDescent="0.35">
      <c r="A5199" s="1" t="s">
        <v>5791</v>
      </c>
      <c r="B5199" s="2" t="s">
        <v>5791</v>
      </c>
      <c r="C5199" s="2">
        <v>9.4619800000000005</v>
      </c>
      <c r="D5199" s="2">
        <v>9.3790999999999993</v>
      </c>
      <c r="E5199" s="2">
        <v>6.7231300000000003</v>
      </c>
      <c r="F5199" s="2">
        <v>6.4398999999999997</v>
      </c>
      <c r="G5199" s="2">
        <v>6.6738799999999996</v>
      </c>
      <c r="H5199" s="2">
        <v>6.2073099999999997</v>
      </c>
    </row>
    <row r="5200" spans="1:8" x14ac:dyDescent="0.35">
      <c r="A5200" s="1" t="s">
        <v>5792</v>
      </c>
      <c r="B5200" s="2" t="s">
        <v>5792</v>
      </c>
      <c r="C5200" s="2">
        <v>11.4796</v>
      </c>
      <c r="D5200" s="2">
        <v>11.4245</v>
      </c>
      <c r="E5200" s="2">
        <v>8.2585899999999999</v>
      </c>
      <c r="F5200" s="2">
        <v>8.0531299999999995</v>
      </c>
      <c r="G5200" s="2">
        <v>9.1781000000000006</v>
      </c>
      <c r="H5200" s="2">
        <v>8.5640699999999992</v>
      </c>
    </row>
    <row r="5201" spans="1:8" x14ac:dyDescent="0.35">
      <c r="A5201" s="1" t="s">
        <v>5793</v>
      </c>
      <c r="B5201" s="2" t="s">
        <v>5793</v>
      </c>
      <c r="C5201" s="2">
        <v>11.2729</v>
      </c>
      <c r="D5201" s="2">
        <v>11.164199999999999</v>
      </c>
      <c r="E5201" s="2">
        <v>8.1550899999999995</v>
      </c>
      <c r="F5201" s="2">
        <v>8.0653699999999997</v>
      </c>
      <c r="G5201" s="2">
        <v>8.84694</v>
      </c>
      <c r="H5201" s="2">
        <v>8.2068700000000003</v>
      </c>
    </row>
    <row r="5202" spans="1:8" x14ac:dyDescent="0.35">
      <c r="A5202" s="1" t="s">
        <v>5794</v>
      </c>
      <c r="B5202" s="2" t="s">
        <v>5795</v>
      </c>
      <c r="C5202" s="2">
        <v>8.5671999999999997</v>
      </c>
      <c r="D5202" s="2">
        <v>8.4419000000000004</v>
      </c>
      <c r="E5202" s="2">
        <v>4.9655399999999998</v>
      </c>
      <c r="F5202" s="2">
        <v>5.1579899999999999</v>
      </c>
      <c r="G5202" s="2">
        <v>6.13978</v>
      </c>
      <c r="H5202" s="2">
        <v>6.1832599999999998</v>
      </c>
    </row>
    <row r="5203" spans="1:8" x14ac:dyDescent="0.35">
      <c r="A5203" s="1" t="s">
        <v>5796</v>
      </c>
      <c r="B5203" s="2" t="s">
        <v>5796</v>
      </c>
      <c r="C5203" s="2">
        <v>8.0820799999999995</v>
      </c>
      <c r="D5203" s="2">
        <v>7.8866199999999997</v>
      </c>
      <c r="E5203" s="2">
        <v>4.2652900000000002</v>
      </c>
      <c r="F5203" s="2">
        <v>4.8930899999999999</v>
      </c>
      <c r="G5203" s="2">
        <v>5.6619700000000002</v>
      </c>
      <c r="H5203" s="2">
        <v>5.7225900000000003</v>
      </c>
    </row>
    <row r="5204" spans="1:8" x14ac:dyDescent="0.35">
      <c r="A5204" s="1" t="s">
        <v>5797</v>
      </c>
      <c r="B5204" s="2" t="s">
        <v>5797</v>
      </c>
      <c r="C5204" s="2">
        <v>11.3725</v>
      </c>
      <c r="D5204" s="2">
        <v>11.2822</v>
      </c>
      <c r="E5204" s="2">
        <v>8.4132800000000003</v>
      </c>
      <c r="F5204" s="2">
        <v>8.2889700000000008</v>
      </c>
      <c r="G5204" s="2">
        <v>8.7706</v>
      </c>
      <c r="H5204" s="2">
        <v>8.1167899999999999</v>
      </c>
    </row>
    <row r="5205" spans="1:8" x14ac:dyDescent="0.35">
      <c r="A5205" s="1" t="s">
        <v>5798</v>
      </c>
      <c r="B5205" s="2" t="s">
        <v>5798</v>
      </c>
      <c r="C5205" s="2">
        <v>10.370699999999999</v>
      </c>
      <c r="D5205" s="2">
        <v>10.267899999999999</v>
      </c>
      <c r="E5205" s="2">
        <v>7.3127399999999998</v>
      </c>
      <c r="F5205" s="2">
        <v>6.9899199999999997</v>
      </c>
      <c r="G5205" s="2">
        <v>7.9274399999999998</v>
      </c>
      <c r="H5205" s="2">
        <v>7.3611500000000003</v>
      </c>
    </row>
    <row r="5206" spans="1:8" x14ac:dyDescent="0.35">
      <c r="A5206" s="1" t="s">
        <v>5799</v>
      </c>
      <c r="B5206" s="2" t="s">
        <v>5799</v>
      </c>
      <c r="C5206" s="2">
        <v>6.5873799999999996</v>
      </c>
      <c r="D5206" s="2">
        <v>6.4944499999999996</v>
      </c>
      <c r="E5206" s="2">
        <v>3.2271999999999998</v>
      </c>
      <c r="F5206" s="2">
        <v>2.9517799999999998</v>
      </c>
      <c r="G5206" s="2">
        <v>4.1044</v>
      </c>
      <c r="H5206" s="2">
        <v>4.1569700000000003</v>
      </c>
    </row>
    <row r="5207" spans="1:8" x14ac:dyDescent="0.35">
      <c r="A5207" s="1" t="s">
        <v>5800</v>
      </c>
      <c r="B5207" s="2" t="s">
        <v>5800</v>
      </c>
      <c r="C5207" s="2">
        <v>6.3558599999999998</v>
      </c>
      <c r="D5207" s="2">
        <v>6.1624499999999998</v>
      </c>
      <c r="E5207" s="2">
        <v>1.9747600000000001</v>
      </c>
      <c r="F5207" s="2">
        <v>3.1423299999999998</v>
      </c>
      <c r="G5207" s="2">
        <v>4.1044</v>
      </c>
      <c r="H5207" s="2">
        <v>4.38497</v>
      </c>
    </row>
    <row r="5208" spans="1:8" x14ac:dyDescent="0.35">
      <c r="A5208" s="1" t="s">
        <v>5801</v>
      </c>
      <c r="B5208" s="2" t="s">
        <v>5801</v>
      </c>
      <c r="C5208" s="2">
        <v>6.1512599999999997</v>
      </c>
      <c r="D5208" s="2">
        <v>6.0661699999999996</v>
      </c>
      <c r="E5208" s="2">
        <v>2.1369500000000001</v>
      </c>
      <c r="F5208" s="2">
        <v>2.72098</v>
      </c>
      <c r="G5208" s="2">
        <v>4.0639099999999999</v>
      </c>
      <c r="H5208" s="2">
        <v>3.7213599999999998</v>
      </c>
    </row>
    <row r="5209" spans="1:8" x14ac:dyDescent="0.35">
      <c r="A5209" s="1" t="s">
        <v>5802</v>
      </c>
      <c r="B5209" s="2" t="s">
        <v>5802</v>
      </c>
      <c r="C5209" s="2">
        <v>8.0938800000000004</v>
      </c>
      <c r="D5209" s="2">
        <v>7.9205500000000004</v>
      </c>
      <c r="E5209" s="2">
        <v>4.4248700000000003</v>
      </c>
      <c r="F5209" s="2">
        <v>4.42293</v>
      </c>
      <c r="G5209" s="2">
        <v>5.8692000000000002</v>
      </c>
      <c r="H5209" s="2">
        <v>5.7391899999999998</v>
      </c>
    </row>
    <row r="5210" spans="1:8" x14ac:dyDescent="0.35">
      <c r="A5210" s="1" t="s">
        <v>5803</v>
      </c>
      <c r="B5210" s="2" t="s">
        <v>5803</v>
      </c>
      <c r="C5210" s="2">
        <v>7.0583</v>
      </c>
      <c r="D5210" s="2">
        <v>6.9049800000000001</v>
      </c>
      <c r="E5210" s="2">
        <v>3.0772900000000001</v>
      </c>
      <c r="F5210" s="2">
        <v>3.55105</v>
      </c>
      <c r="G5210" s="2">
        <v>4.7742300000000002</v>
      </c>
      <c r="H5210" s="2">
        <v>4.87941</v>
      </c>
    </row>
    <row r="5211" spans="1:8" x14ac:dyDescent="0.35">
      <c r="A5211" s="1" t="s">
        <v>5804</v>
      </c>
      <c r="B5211" s="2" t="s">
        <v>5805</v>
      </c>
      <c r="C5211" s="2">
        <v>5.5702400000000001</v>
      </c>
      <c r="D5211" s="2">
        <v>5.4498100000000003</v>
      </c>
      <c r="E5211" s="2">
        <v>1.80586</v>
      </c>
      <c r="F5211" s="2">
        <v>2.0081799999999999</v>
      </c>
      <c r="G5211" s="2">
        <v>3.202</v>
      </c>
      <c r="H5211" s="2">
        <v>3.2064300000000001</v>
      </c>
    </row>
    <row r="5212" spans="1:8" x14ac:dyDescent="0.35">
      <c r="A5212" s="1" t="s">
        <v>5806</v>
      </c>
      <c r="B5212" s="2" t="s">
        <v>5806</v>
      </c>
      <c r="C5212" s="2">
        <v>6.9840099999999996</v>
      </c>
      <c r="D5212" s="2">
        <v>6.73482</v>
      </c>
      <c r="E5212" s="2">
        <v>2.8241200000000002</v>
      </c>
      <c r="F5212" s="2">
        <v>3.7377500000000001</v>
      </c>
      <c r="G5212" s="2">
        <v>4.6326900000000002</v>
      </c>
      <c r="H5212" s="2">
        <v>4.7385799999999998</v>
      </c>
    </row>
    <row r="5213" spans="1:8" x14ac:dyDescent="0.35">
      <c r="A5213" s="1" t="s">
        <v>5807</v>
      </c>
      <c r="B5213" s="2" t="s">
        <v>5808</v>
      </c>
      <c r="C5213" s="2">
        <v>12.069000000000001</v>
      </c>
      <c r="D5213" s="2">
        <v>11.996600000000001</v>
      </c>
      <c r="E5213" s="2">
        <v>8.6387499999999999</v>
      </c>
      <c r="F5213" s="2">
        <v>8.6156299999999995</v>
      </c>
      <c r="G5213" s="2">
        <v>9.6299700000000001</v>
      </c>
      <c r="H5213" s="2">
        <v>9.1196699999999993</v>
      </c>
    </row>
    <row r="5214" spans="1:8" x14ac:dyDescent="0.35">
      <c r="A5214" s="1" t="s">
        <v>5809</v>
      </c>
      <c r="B5214" s="2" t="s">
        <v>5809</v>
      </c>
      <c r="C5214" s="2">
        <v>6.1351300000000002</v>
      </c>
      <c r="D5214" s="2">
        <v>6.0137700000000001</v>
      </c>
      <c r="E5214" s="2">
        <v>1.7780199999999999</v>
      </c>
      <c r="F5214" s="2">
        <v>2.8805499999999999</v>
      </c>
      <c r="G5214" s="2">
        <v>3.7211099999999999</v>
      </c>
      <c r="H5214" s="2">
        <v>3.8915600000000001</v>
      </c>
    </row>
    <row r="5215" spans="1:8" x14ac:dyDescent="0.35">
      <c r="A5215" s="1" t="s">
        <v>5810</v>
      </c>
      <c r="B5215" s="2" t="s">
        <v>5810</v>
      </c>
      <c r="C5215" s="2">
        <v>9.5094999999999992</v>
      </c>
      <c r="D5215" s="2">
        <v>9.4358000000000004</v>
      </c>
      <c r="E5215" s="2">
        <v>5.3353999999999999</v>
      </c>
      <c r="F5215" s="2">
        <v>5.7086199999999998</v>
      </c>
      <c r="G5215" s="2">
        <v>7.4800300000000002</v>
      </c>
      <c r="H5215" s="2">
        <v>7.1842699999999997</v>
      </c>
    </row>
    <row r="5216" spans="1:8" x14ac:dyDescent="0.35">
      <c r="A5216" s="1" t="s">
        <v>5811</v>
      </c>
      <c r="B5216" s="2" t="s">
        <v>5811</v>
      </c>
      <c r="C5216" s="2">
        <v>6.7698600000000004</v>
      </c>
      <c r="D5216" s="2">
        <v>6.5202999999999998</v>
      </c>
      <c r="E5216" s="2">
        <v>2.88192</v>
      </c>
      <c r="F5216" s="2">
        <v>3.3328700000000002</v>
      </c>
      <c r="G5216" s="2">
        <v>4.2941099999999999</v>
      </c>
      <c r="H5216" s="2">
        <v>4.2963899999999997</v>
      </c>
    </row>
    <row r="5217" spans="1:8" x14ac:dyDescent="0.35">
      <c r="A5217" s="1" t="s">
        <v>5812</v>
      </c>
      <c r="B5217" s="2" t="s">
        <v>5812</v>
      </c>
      <c r="C5217" s="2">
        <v>6.2964200000000003</v>
      </c>
      <c r="D5217" s="2">
        <v>5.9551400000000001</v>
      </c>
      <c r="E5217" s="2">
        <v>1.96245</v>
      </c>
      <c r="F5217" s="2">
        <v>2.9708299999999999</v>
      </c>
      <c r="G5217" s="2">
        <v>3.8831799999999999</v>
      </c>
      <c r="H5217" s="2">
        <v>4.0952900000000003</v>
      </c>
    </row>
    <row r="5218" spans="1:8" x14ac:dyDescent="0.35">
      <c r="A5218" s="1" t="s">
        <v>5813</v>
      </c>
      <c r="B5218" s="2" t="s">
        <v>5813</v>
      </c>
      <c r="C5218" s="2">
        <v>7.36747</v>
      </c>
      <c r="D5218" s="2">
        <v>7.0681399999999996</v>
      </c>
      <c r="E5218" s="2">
        <v>3.3137500000000002</v>
      </c>
      <c r="F5218" s="2">
        <v>3.7011599999999998</v>
      </c>
      <c r="G5218" s="2">
        <v>5.0239200000000004</v>
      </c>
      <c r="H5218" s="2">
        <v>5.0609900000000003</v>
      </c>
    </row>
    <row r="5219" spans="1:8" x14ac:dyDescent="0.35">
      <c r="A5219" s="1" t="s">
        <v>5814</v>
      </c>
      <c r="B5219" s="2" t="s">
        <v>5814</v>
      </c>
      <c r="C5219" s="2">
        <v>7.2492900000000002</v>
      </c>
      <c r="D5219" s="2">
        <v>7.0016499999999997</v>
      </c>
      <c r="E5219" s="2">
        <v>3.2254800000000001</v>
      </c>
      <c r="F5219" s="2">
        <v>3.6679900000000001</v>
      </c>
      <c r="G5219" s="2">
        <v>4.8302100000000001</v>
      </c>
      <c r="H5219" s="2">
        <v>4.8502900000000002</v>
      </c>
    </row>
    <row r="5220" spans="1:8" x14ac:dyDescent="0.35">
      <c r="A5220" s="1" t="s">
        <v>5815</v>
      </c>
      <c r="B5220" s="2" t="s">
        <v>5815</v>
      </c>
      <c r="C5220" s="2">
        <v>10.4664</v>
      </c>
      <c r="D5220" s="2">
        <v>10.3866</v>
      </c>
      <c r="E5220" s="2">
        <v>6.9748900000000003</v>
      </c>
      <c r="F5220" s="2">
        <v>6.8672700000000004</v>
      </c>
      <c r="G5220" s="2">
        <v>7.9432200000000002</v>
      </c>
      <c r="H5220" s="2">
        <v>7.3387399999999996</v>
      </c>
    </row>
    <row r="5221" spans="1:8" x14ac:dyDescent="0.35">
      <c r="A5221" s="1" t="s">
        <v>5816</v>
      </c>
      <c r="B5221" s="2" t="s">
        <v>5816</v>
      </c>
      <c r="C5221" s="2">
        <v>8.4149600000000007</v>
      </c>
      <c r="D5221" s="2">
        <v>8.4558499999999999</v>
      </c>
      <c r="E5221" s="2">
        <v>3.90463</v>
      </c>
      <c r="F5221" s="2">
        <v>4.6414900000000001</v>
      </c>
      <c r="G5221" s="2">
        <v>6.1525100000000004</v>
      </c>
      <c r="H5221" s="2">
        <v>5.8777499999999998</v>
      </c>
    </row>
    <row r="5222" spans="1:8" x14ac:dyDescent="0.35">
      <c r="A5222" s="1" t="s">
        <v>5817</v>
      </c>
      <c r="B5222" s="2" t="s">
        <v>5817</v>
      </c>
      <c r="C5222" s="2">
        <v>7.8674299999999997</v>
      </c>
      <c r="D5222" s="2">
        <v>7.6326799999999997</v>
      </c>
      <c r="E5222" s="2">
        <v>4.2229000000000001</v>
      </c>
      <c r="F5222" s="2">
        <v>4.23583</v>
      </c>
      <c r="G5222" s="2">
        <v>5.1118199999999998</v>
      </c>
      <c r="H5222" s="2">
        <v>4.98264</v>
      </c>
    </row>
    <row r="5223" spans="1:8" x14ac:dyDescent="0.35">
      <c r="A5223" s="1" t="s">
        <v>5818</v>
      </c>
      <c r="B5223" s="2" t="s">
        <v>5818</v>
      </c>
      <c r="C5223" s="2">
        <v>9.2297399999999996</v>
      </c>
      <c r="D5223" s="2">
        <v>9.0617999999999999</v>
      </c>
      <c r="E5223" s="2">
        <v>5.3563400000000003</v>
      </c>
      <c r="F5223" s="2">
        <v>5.6654299999999997</v>
      </c>
      <c r="G5223" s="2">
        <v>6.5756699999999997</v>
      </c>
      <c r="H5223" s="2">
        <v>6.3349000000000002</v>
      </c>
    </row>
    <row r="5224" spans="1:8" x14ac:dyDescent="0.35">
      <c r="A5224" s="1" t="s">
        <v>5819</v>
      </c>
      <c r="B5224" s="2" t="s">
        <v>5819</v>
      </c>
      <c r="C5224" s="2">
        <v>5.9589400000000001</v>
      </c>
      <c r="D5224" s="2">
        <v>5.8041999999999998</v>
      </c>
      <c r="E5224" s="2">
        <v>2.0190299999999999</v>
      </c>
      <c r="F5224" s="2">
        <v>1.88307</v>
      </c>
      <c r="G5224" s="2">
        <v>3.4877799999999999</v>
      </c>
      <c r="H5224" s="2">
        <v>3.4028299999999998</v>
      </c>
    </row>
    <row r="5225" spans="1:8" x14ac:dyDescent="0.35">
      <c r="A5225" s="1" t="s">
        <v>5820</v>
      </c>
      <c r="B5225" s="2" t="s">
        <v>5820</v>
      </c>
      <c r="C5225" s="2">
        <v>3.3529100000000001</v>
      </c>
      <c r="D5225" s="2">
        <v>3.3284799999999999</v>
      </c>
      <c r="E5225" s="2">
        <v>-0.84490600000000005</v>
      </c>
      <c r="F5225" s="2">
        <v>-0.39919500000000002</v>
      </c>
      <c r="G5225" s="2">
        <v>0.64887700000000004</v>
      </c>
      <c r="H5225" s="2">
        <v>0.72382899999999994</v>
      </c>
    </row>
    <row r="5226" spans="1:8" x14ac:dyDescent="0.35">
      <c r="A5226" s="1" t="s">
        <v>5821</v>
      </c>
      <c r="B5226" s="2" t="s">
        <v>5821</v>
      </c>
      <c r="C5226" s="2">
        <v>7.9246499999999997</v>
      </c>
      <c r="D5226" s="2">
        <v>7.7919099999999997</v>
      </c>
      <c r="E5226" s="2">
        <v>3.7121400000000002</v>
      </c>
      <c r="F5226" s="2">
        <v>3.9872899999999998</v>
      </c>
      <c r="G5226" s="2">
        <v>5.4460800000000003</v>
      </c>
      <c r="H5226" s="2">
        <v>5.3493899999999996</v>
      </c>
    </row>
    <row r="5227" spans="1:8" x14ac:dyDescent="0.35">
      <c r="A5227" s="1" t="s">
        <v>5822</v>
      </c>
      <c r="B5227" s="2" t="s">
        <v>5822</v>
      </c>
      <c r="C5227" s="2">
        <v>6.39778</v>
      </c>
      <c r="D5227" s="2">
        <v>6.2464599999999999</v>
      </c>
      <c r="E5227" s="2">
        <v>1.7158100000000001</v>
      </c>
      <c r="F5227" s="2">
        <v>2.5573700000000001</v>
      </c>
      <c r="G5227" s="2">
        <v>4.0517899999999996</v>
      </c>
      <c r="H5227" s="2">
        <v>4.0457599999999996</v>
      </c>
    </row>
    <row r="5228" spans="1:8" x14ac:dyDescent="0.35">
      <c r="A5228" s="1" t="s">
        <v>5823</v>
      </c>
      <c r="B5228" s="2" t="s">
        <v>5824</v>
      </c>
      <c r="C5228" s="2">
        <v>9.7585999999999995</v>
      </c>
      <c r="D5228" s="2">
        <v>9.5610999999999997</v>
      </c>
      <c r="E5228" s="2">
        <v>6.0205200000000003</v>
      </c>
      <c r="F5228" s="2">
        <v>5.7332299999999998</v>
      </c>
      <c r="G5228" s="2">
        <v>7.14283</v>
      </c>
      <c r="H5228" s="2">
        <v>6.9611900000000002</v>
      </c>
    </row>
    <row r="5229" spans="1:8" x14ac:dyDescent="0.35">
      <c r="A5229" s="1" t="s">
        <v>5825</v>
      </c>
      <c r="B5229" s="2" t="s">
        <v>5825</v>
      </c>
      <c r="C5229" s="2">
        <v>3.7584900000000001</v>
      </c>
      <c r="D5229" s="2">
        <v>3.5667499999999999</v>
      </c>
      <c r="E5229" s="2">
        <v>0.730406</v>
      </c>
      <c r="F5229" s="2">
        <v>0.19389500000000001</v>
      </c>
      <c r="G5229" s="2">
        <v>0.300954</v>
      </c>
      <c r="H5229" s="2">
        <v>0.61082000000000003</v>
      </c>
    </row>
    <row r="5230" spans="1:8" x14ac:dyDescent="0.35">
      <c r="A5230" s="1" t="s">
        <v>5826</v>
      </c>
      <c r="B5230" s="2" t="s">
        <v>5826</v>
      </c>
      <c r="C5230" s="2">
        <v>6.84511</v>
      </c>
      <c r="D5230" s="2">
        <v>6.7689000000000004</v>
      </c>
      <c r="E5230" s="2">
        <v>2.5692300000000001</v>
      </c>
      <c r="F5230" s="2">
        <v>2.8805499999999999</v>
      </c>
      <c r="G5230" s="2">
        <v>4.3909900000000004</v>
      </c>
      <c r="H5230" s="2">
        <v>4.1984500000000002</v>
      </c>
    </row>
    <row r="5231" spans="1:8" x14ac:dyDescent="0.35">
      <c r="A5231" s="1" t="s">
        <v>5827</v>
      </c>
      <c r="B5231" s="2" t="s">
        <v>5827</v>
      </c>
      <c r="C5231" s="2">
        <v>5.9761300000000004</v>
      </c>
      <c r="D5231" s="2">
        <v>5.6430300000000004</v>
      </c>
      <c r="E5231" s="2">
        <v>1.69611</v>
      </c>
      <c r="F5231" s="2">
        <v>2.2100200000000001</v>
      </c>
      <c r="G5231" s="2">
        <v>3.4913799999999999</v>
      </c>
      <c r="H5231" s="2">
        <v>3.3429700000000002</v>
      </c>
    </row>
    <row r="5232" spans="1:8" x14ac:dyDescent="0.35">
      <c r="A5232" s="1" t="s">
        <v>5828</v>
      </c>
      <c r="B5232" s="2" t="s">
        <v>5828</v>
      </c>
      <c r="C5232" s="2">
        <v>7.7776399999999999</v>
      </c>
      <c r="D5232" s="2">
        <v>7.5666200000000003</v>
      </c>
      <c r="E5232" s="2">
        <v>3.4030200000000002</v>
      </c>
      <c r="F5232" s="2">
        <v>3.7949799999999998</v>
      </c>
      <c r="G5232" s="2">
        <v>5.2338399999999998</v>
      </c>
      <c r="H5232" s="2">
        <v>5.3561800000000002</v>
      </c>
    </row>
    <row r="5233" spans="1:8" x14ac:dyDescent="0.35">
      <c r="A5233" s="1" t="s">
        <v>5829</v>
      </c>
      <c r="B5233" s="2" t="s">
        <v>5829</v>
      </c>
      <c r="C5233" s="2">
        <v>7.3516300000000001</v>
      </c>
      <c r="D5233" s="2">
        <v>7.1272599999999997</v>
      </c>
      <c r="E5233" s="2">
        <v>2.8862800000000002</v>
      </c>
      <c r="F5233" s="2">
        <v>3.7307899999999998</v>
      </c>
      <c r="G5233" s="2">
        <v>4.6563699999999999</v>
      </c>
      <c r="H5233" s="2">
        <v>4.7872599999999998</v>
      </c>
    </row>
    <row r="5234" spans="1:8" x14ac:dyDescent="0.35">
      <c r="A5234" s="1" t="s">
        <v>5830</v>
      </c>
      <c r="B5234" s="2" t="s">
        <v>5830</v>
      </c>
      <c r="C5234" s="2">
        <v>8.6148299999999995</v>
      </c>
      <c r="D5234" s="2">
        <v>8.5072200000000002</v>
      </c>
      <c r="E5234" s="2">
        <v>4.1523899999999996</v>
      </c>
      <c r="F5234" s="2">
        <v>4.6452</v>
      </c>
      <c r="G5234" s="2">
        <v>6.05199</v>
      </c>
      <c r="H5234" s="2">
        <v>5.9980399999999996</v>
      </c>
    </row>
    <row r="5235" spans="1:8" x14ac:dyDescent="0.35">
      <c r="A5235" s="1" t="s">
        <v>5831</v>
      </c>
      <c r="B5235" s="2" t="s">
        <v>5831</v>
      </c>
      <c r="C5235" s="2">
        <v>7.48569</v>
      </c>
      <c r="D5235" s="2">
        <v>7.4504200000000003</v>
      </c>
      <c r="E5235" s="2">
        <v>2.9910199999999998</v>
      </c>
      <c r="F5235" s="2">
        <v>3.43241</v>
      </c>
      <c r="G5235" s="2">
        <v>5.0085199999999999</v>
      </c>
      <c r="H5235" s="2">
        <v>4.8176699999999997</v>
      </c>
    </row>
    <row r="5236" spans="1:8" x14ac:dyDescent="0.35">
      <c r="A5236" s="1" t="s">
        <v>5832</v>
      </c>
      <c r="B5236" s="2" t="s">
        <v>5832</v>
      </c>
      <c r="C5236" s="2">
        <v>9.6093499999999992</v>
      </c>
      <c r="D5236" s="2">
        <v>9.4068799999999992</v>
      </c>
      <c r="E5236" s="2">
        <v>5.3201999999999998</v>
      </c>
      <c r="F5236" s="2">
        <v>5.7419200000000004</v>
      </c>
      <c r="G5236" s="2">
        <v>6.9605699999999997</v>
      </c>
      <c r="H5236" s="2">
        <v>6.8855000000000004</v>
      </c>
    </row>
    <row r="5237" spans="1:8" x14ac:dyDescent="0.35">
      <c r="A5237" s="1" t="s">
        <v>5833</v>
      </c>
      <c r="B5237" s="2" t="s">
        <v>5834</v>
      </c>
      <c r="C5237" s="2">
        <v>8.1339299999999994</v>
      </c>
      <c r="D5237" s="2">
        <v>7.9992299999999998</v>
      </c>
      <c r="E5237" s="2">
        <v>4.2366000000000001</v>
      </c>
      <c r="F5237" s="2">
        <v>4.0242199999999997</v>
      </c>
      <c r="G5237" s="2">
        <v>5.46997</v>
      </c>
      <c r="H5237" s="2">
        <v>5.1615399999999996</v>
      </c>
    </row>
    <row r="5238" spans="1:8" x14ac:dyDescent="0.35">
      <c r="A5238" s="1" t="s">
        <v>5835</v>
      </c>
      <c r="B5238" s="2" t="s">
        <v>5835</v>
      </c>
      <c r="C5238" s="2">
        <v>4.4508799999999997</v>
      </c>
      <c r="D5238" s="2">
        <v>5.0659700000000001</v>
      </c>
      <c r="E5238" s="2">
        <v>2.0810900000000001</v>
      </c>
      <c r="F5238" s="2">
        <v>0.177594</v>
      </c>
      <c r="G5238" s="2">
        <v>1.5373300000000001</v>
      </c>
      <c r="H5238" s="2">
        <v>0.837785</v>
      </c>
    </row>
    <row r="5239" spans="1:8" x14ac:dyDescent="0.35">
      <c r="A5239" s="1" t="s">
        <v>5836</v>
      </c>
      <c r="B5239" s="2" t="s">
        <v>5836</v>
      </c>
      <c r="C5239" s="2">
        <v>7.6411300000000004</v>
      </c>
      <c r="D5239" s="2">
        <v>7.4333200000000001</v>
      </c>
      <c r="E5239" s="2">
        <v>3.7838699999999998</v>
      </c>
      <c r="F5239" s="2">
        <v>3.7842500000000001</v>
      </c>
      <c r="G5239" s="2">
        <v>4.7398699999999998</v>
      </c>
      <c r="H5239" s="2">
        <v>4.5452300000000001</v>
      </c>
    </row>
    <row r="5240" spans="1:8" x14ac:dyDescent="0.35">
      <c r="A5240" s="1" t="s">
        <v>5837</v>
      </c>
      <c r="B5240" s="2" t="s">
        <v>5838</v>
      </c>
      <c r="C5240" s="2">
        <v>10.426399999999999</v>
      </c>
      <c r="D5240" s="2">
        <v>10.351900000000001</v>
      </c>
      <c r="E5240" s="2">
        <v>6.8523399999999999</v>
      </c>
      <c r="F5240" s="2">
        <v>5.94998</v>
      </c>
      <c r="G5240" s="2">
        <v>7.7278500000000001</v>
      </c>
      <c r="H5240" s="2">
        <v>7.1007699999999998</v>
      </c>
    </row>
    <row r="5241" spans="1:8" x14ac:dyDescent="0.35">
      <c r="A5241" s="1" t="s">
        <v>5839</v>
      </c>
      <c r="B5241" s="2" t="s">
        <v>5839</v>
      </c>
      <c r="C5241" s="2">
        <v>-1.9658800000000001</v>
      </c>
      <c r="D5241" s="2">
        <v>-2.0159799999999999</v>
      </c>
      <c r="E5241" s="2">
        <v>-6.4887600000000001</v>
      </c>
      <c r="F5241" s="2">
        <v>-5.2818399999999999</v>
      </c>
      <c r="G5241" s="2">
        <v>-3.7434400000000001</v>
      </c>
      <c r="H5241" s="2">
        <v>-6.4660000000000002</v>
      </c>
    </row>
    <row r="5242" spans="1:8" x14ac:dyDescent="0.35">
      <c r="A5242" s="1" t="s">
        <v>5840</v>
      </c>
      <c r="B5242" s="2" t="s">
        <v>5840</v>
      </c>
      <c r="C5242" s="2">
        <v>11.2036</v>
      </c>
      <c r="D5242" s="2">
        <v>11.092000000000001</v>
      </c>
      <c r="E5242" s="2">
        <v>7.1596000000000002</v>
      </c>
      <c r="F5242" s="2">
        <v>7.1538300000000001</v>
      </c>
      <c r="G5242" s="2">
        <v>8.4625400000000006</v>
      </c>
      <c r="H5242" s="2">
        <v>7.9010800000000003</v>
      </c>
    </row>
    <row r="5243" spans="1:8" x14ac:dyDescent="0.35">
      <c r="A5243" s="1" t="s">
        <v>5841</v>
      </c>
      <c r="B5243" s="2" t="s">
        <v>5841</v>
      </c>
      <c r="C5243" s="2">
        <v>9.7328100000000006</v>
      </c>
      <c r="D5243" s="2">
        <v>9.6107399999999998</v>
      </c>
      <c r="E5243" s="2">
        <v>5.2108100000000004</v>
      </c>
      <c r="F5243" s="2">
        <v>5.5962100000000001</v>
      </c>
      <c r="G5243" s="2">
        <v>6.9448100000000004</v>
      </c>
      <c r="H5243" s="2">
        <v>6.8498599999999996</v>
      </c>
    </row>
    <row r="5244" spans="1:8" x14ac:dyDescent="0.35">
      <c r="A5244" s="1" t="s">
        <v>5842</v>
      </c>
      <c r="B5244" s="2" t="s">
        <v>5842</v>
      </c>
      <c r="C5244" s="2">
        <v>11.8432</v>
      </c>
      <c r="D5244" s="2">
        <v>11.6798</v>
      </c>
      <c r="E5244" s="2">
        <v>7.9876699999999996</v>
      </c>
      <c r="F5244" s="2">
        <v>7.9384600000000001</v>
      </c>
      <c r="G5244" s="2">
        <v>8.8275400000000008</v>
      </c>
      <c r="H5244" s="2">
        <v>8.2689800000000009</v>
      </c>
    </row>
    <row r="5245" spans="1:8" x14ac:dyDescent="0.35">
      <c r="A5245" s="1" t="s">
        <v>5843</v>
      </c>
      <c r="B5245" s="2" t="s">
        <v>5843</v>
      </c>
      <c r="C5245" s="2">
        <v>7.7485200000000001</v>
      </c>
      <c r="D5245" s="2">
        <v>7.50169</v>
      </c>
      <c r="E5245" s="2">
        <v>2.9583200000000001</v>
      </c>
      <c r="F5245" s="2">
        <v>3.5916100000000002</v>
      </c>
      <c r="G5245" s="2">
        <v>4.8680500000000002</v>
      </c>
      <c r="H5245" s="2">
        <v>4.8395000000000001</v>
      </c>
    </row>
    <row r="5246" spans="1:8" x14ac:dyDescent="0.35">
      <c r="A5246" s="1" t="s">
        <v>5844</v>
      </c>
      <c r="B5246" s="2" t="s">
        <v>5844</v>
      </c>
      <c r="C5246" s="2">
        <v>6.4702000000000002</v>
      </c>
      <c r="D5246" s="2">
        <v>6.3056099999999997</v>
      </c>
      <c r="E5246" s="2">
        <v>1.3185899999999999</v>
      </c>
      <c r="F5246" s="2">
        <v>2.2100200000000001</v>
      </c>
      <c r="G5246" s="2">
        <v>3.6326800000000001</v>
      </c>
      <c r="H5246" s="2">
        <v>3.8007900000000001</v>
      </c>
    </row>
    <row r="5247" spans="1:8" x14ac:dyDescent="0.35">
      <c r="A5247" s="1" t="s">
        <v>5845</v>
      </c>
      <c r="B5247" s="2" t="s">
        <v>5845</v>
      </c>
      <c r="C5247" s="2">
        <v>11.3531</v>
      </c>
      <c r="D5247" s="2">
        <v>11.1706</v>
      </c>
      <c r="E5247" s="2">
        <v>7.2410699999999997</v>
      </c>
      <c r="F5247" s="2">
        <v>6.98597</v>
      </c>
      <c r="G5247" s="2">
        <v>8.4873700000000003</v>
      </c>
      <c r="H5247" s="2">
        <v>7.7463499999999996</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45"/>
  <sheetViews>
    <sheetView workbookViewId="0">
      <selection activeCell="E18" sqref="E18"/>
    </sheetView>
  </sheetViews>
  <sheetFormatPr defaultRowHeight="14.5" x14ac:dyDescent="0.35"/>
  <sheetData>
    <row r="1" spans="1:11" x14ac:dyDescent="0.35">
      <c r="A1" s="4" t="s">
        <v>5863</v>
      </c>
    </row>
    <row r="2" spans="1:11" x14ac:dyDescent="0.35">
      <c r="A2" s="4" t="s">
        <v>5847</v>
      </c>
      <c r="B2" s="4"/>
    </row>
    <row r="3" spans="1:11" x14ac:dyDescent="0.35">
      <c r="A3" s="4" t="s">
        <v>5848</v>
      </c>
      <c r="B3" s="4"/>
    </row>
    <row r="4" spans="1:11" x14ac:dyDescent="0.35">
      <c r="A4" s="4" t="s">
        <v>5849</v>
      </c>
      <c r="B4" s="4"/>
    </row>
    <row r="5" spans="1:11" x14ac:dyDescent="0.35">
      <c r="A5" s="4" t="s">
        <v>5850</v>
      </c>
      <c r="B5" s="4"/>
    </row>
    <row r="6" spans="1:11" x14ac:dyDescent="0.35">
      <c r="A6" s="4" t="s">
        <v>5854</v>
      </c>
      <c r="B6" s="4"/>
    </row>
    <row r="7" spans="1:11" x14ac:dyDescent="0.35">
      <c r="A7" s="4" t="s">
        <v>5855</v>
      </c>
      <c r="B7" s="4"/>
    </row>
    <row r="8" spans="1:11" x14ac:dyDescent="0.35">
      <c r="C8" s="5" t="s">
        <v>5856</v>
      </c>
    </row>
    <row r="10" spans="1:11" x14ac:dyDescent="0.35">
      <c r="G10" t="s">
        <v>5852</v>
      </c>
      <c r="H10" t="s">
        <v>6</v>
      </c>
      <c r="I10" t="s">
        <v>7</v>
      </c>
      <c r="K10" t="s">
        <v>5857</v>
      </c>
    </row>
    <row r="11" spans="1:11" x14ac:dyDescent="0.35">
      <c r="A11" s="6">
        <v>0</v>
      </c>
      <c r="B11" s="6">
        <v>2</v>
      </c>
      <c r="C11" s="6">
        <v>0</v>
      </c>
      <c r="D11" s="6">
        <v>6</v>
      </c>
      <c r="E11" s="6">
        <v>0</v>
      </c>
      <c r="F11" s="6">
        <v>0</v>
      </c>
      <c r="G11" s="6" t="s">
        <v>5853</v>
      </c>
      <c r="H11" s="6" t="s">
        <v>977</v>
      </c>
      <c r="I11" s="6" t="s">
        <v>977</v>
      </c>
      <c r="J11" s="6"/>
      <c r="K11" s="6" t="e">
        <f t="shared" ref="K11:K74" si="0">D11/C11</f>
        <v>#DIV/0!</v>
      </c>
    </row>
    <row r="12" spans="1:11" x14ac:dyDescent="0.35">
      <c r="A12" s="6">
        <v>0</v>
      </c>
      <c r="B12" s="6">
        <v>0</v>
      </c>
      <c r="C12" s="6">
        <v>0</v>
      </c>
      <c r="D12" s="6">
        <v>2</v>
      </c>
      <c r="E12" s="6">
        <v>0</v>
      </c>
      <c r="F12" s="6">
        <v>2</v>
      </c>
      <c r="G12" s="6" t="s">
        <v>5853</v>
      </c>
      <c r="H12" s="6" t="s">
        <v>979</v>
      </c>
      <c r="I12" s="6" t="s">
        <v>980</v>
      </c>
      <c r="J12" s="6"/>
      <c r="K12" s="6" t="e">
        <f t="shared" si="0"/>
        <v>#DIV/0!</v>
      </c>
    </row>
    <row r="13" spans="1:11" x14ac:dyDescent="0.35">
      <c r="A13" s="6">
        <v>0</v>
      </c>
      <c r="B13" s="6">
        <v>0</v>
      </c>
      <c r="C13" s="6">
        <v>0</v>
      </c>
      <c r="D13" s="6">
        <v>0</v>
      </c>
      <c r="E13" s="6">
        <v>3</v>
      </c>
      <c r="F13" s="6">
        <v>0</v>
      </c>
      <c r="G13" s="6" t="s">
        <v>5853</v>
      </c>
      <c r="H13" s="6" t="s">
        <v>1034</v>
      </c>
      <c r="I13" s="6" t="s">
        <v>1034</v>
      </c>
      <c r="J13" s="6"/>
      <c r="K13" s="6" t="e">
        <f t="shared" si="0"/>
        <v>#DIV/0!</v>
      </c>
    </row>
    <row r="14" spans="1:11" x14ac:dyDescent="0.35">
      <c r="A14" s="6">
        <v>0</v>
      </c>
      <c r="B14" s="6">
        <v>0</v>
      </c>
      <c r="C14" s="6">
        <v>0</v>
      </c>
      <c r="D14" s="6">
        <v>1</v>
      </c>
      <c r="E14" s="6">
        <v>2</v>
      </c>
      <c r="F14" s="6">
        <v>2</v>
      </c>
      <c r="G14" s="6" t="s">
        <v>5853</v>
      </c>
      <c r="H14" s="6" t="s">
        <v>1191</v>
      </c>
      <c r="I14" s="6" t="s">
        <v>1191</v>
      </c>
      <c r="J14" s="6"/>
      <c r="K14" s="6" t="e">
        <f t="shared" si="0"/>
        <v>#DIV/0!</v>
      </c>
    </row>
    <row r="15" spans="1:11" x14ac:dyDescent="0.35">
      <c r="A15" s="6">
        <v>0</v>
      </c>
      <c r="B15" s="6">
        <v>0</v>
      </c>
      <c r="C15" s="6">
        <v>0</v>
      </c>
      <c r="D15" s="6">
        <v>0</v>
      </c>
      <c r="E15" s="6">
        <v>0</v>
      </c>
      <c r="F15" s="6">
        <v>0</v>
      </c>
      <c r="G15" s="6" t="s">
        <v>5853</v>
      </c>
      <c r="H15" s="6" t="s">
        <v>1768</v>
      </c>
      <c r="I15" s="6" t="s">
        <v>1768</v>
      </c>
      <c r="J15" s="6"/>
      <c r="K15" s="6" t="e">
        <f t="shared" si="0"/>
        <v>#DIV/0!</v>
      </c>
    </row>
    <row r="16" spans="1:11" x14ac:dyDescent="0.35">
      <c r="A16" s="6">
        <v>0</v>
      </c>
      <c r="B16" s="6">
        <v>0</v>
      </c>
      <c r="C16" s="6">
        <v>0</v>
      </c>
      <c r="D16" s="6">
        <v>0</v>
      </c>
      <c r="E16" s="6">
        <v>0</v>
      </c>
      <c r="F16" s="6">
        <v>0</v>
      </c>
      <c r="G16" s="6" t="s">
        <v>5853</v>
      </c>
      <c r="H16" s="6" t="s">
        <v>1769</v>
      </c>
      <c r="I16" s="6" t="s">
        <v>1769</v>
      </c>
      <c r="J16" s="6"/>
      <c r="K16" s="6" t="e">
        <f t="shared" si="0"/>
        <v>#DIV/0!</v>
      </c>
    </row>
    <row r="17" spans="1:11" x14ac:dyDescent="0.35">
      <c r="A17" s="6">
        <v>0</v>
      </c>
      <c r="B17" s="6">
        <v>0</v>
      </c>
      <c r="C17" s="6">
        <v>0</v>
      </c>
      <c r="D17" s="6">
        <v>0</v>
      </c>
      <c r="E17" s="6">
        <v>0</v>
      </c>
      <c r="F17" s="6">
        <v>0</v>
      </c>
      <c r="G17" s="6" t="s">
        <v>5853</v>
      </c>
      <c r="H17" s="6" t="s">
        <v>1770</v>
      </c>
      <c r="I17" s="6" t="s">
        <v>1771</v>
      </c>
      <c r="J17" s="6"/>
      <c r="K17" s="6" t="e">
        <f t="shared" si="0"/>
        <v>#DIV/0!</v>
      </c>
    </row>
    <row r="18" spans="1:11" x14ac:dyDescent="0.35">
      <c r="A18" s="6">
        <v>0</v>
      </c>
      <c r="B18" s="6">
        <v>0</v>
      </c>
      <c r="C18" s="6">
        <v>0</v>
      </c>
      <c r="D18" s="6">
        <v>0</v>
      </c>
      <c r="E18" s="6">
        <v>0</v>
      </c>
      <c r="F18" s="6">
        <v>0</v>
      </c>
      <c r="G18" s="6" t="s">
        <v>5853</v>
      </c>
      <c r="H18" s="6" t="s">
        <v>1772</v>
      </c>
      <c r="I18" s="6" t="s">
        <v>1772</v>
      </c>
      <c r="J18" s="6"/>
      <c r="K18" s="6" t="e">
        <f t="shared" si="0"/>
        <v>#DIV/0!</v>
      </c>
    </row>
    <row r="19" spans="1:11" x14ac:dyDescent="0.35">
      <c r="A19" s="6">
        <v>0</v>
      </c>
      <c r="B19" s="6">
        <v>0</v>
      </c>
      <c r="C19" s="6">
        <v>0</v>
      </c>
      <c r="D19" s="6">
        <v>0</v>
      </c>
      <c r="E19" s="6">
        <v>0</v>
      </c>
      <c r="F19" s="6">
        <v>0</v>
      </c>
      <c r="G19" s="6" t="s">
        <v>5853</v>
      </c>
      <c r="H19" s="6" t="s">
        <v>1773</v>
      </c>
      <c r="I19" s="6" t="s">
        <v>1773</v>
      </c>
      <c r="J19" s="6"/>
      <c r="K19" s="6" t="e">
        <f t="shared" si="0"/>
        <v>#DIV/0!</v>
      </c>
    </row>
    <row r="20" spans="1:11" x14ac:dyDescent="0.35">
      <c r="A20" s="6">
        <v>0</v>
      </c>
      <c r="B20" s="6">
        <v>0</v>
      </c>
      <c r="C20" s="6">
        <v>0</v>
      </c>
      <c r="D20" s="6">
        <v>0</v>
      </c>
      <c r="E20" s="6">
        <v>0</v>
      </c>
      <c r="F20" s="6">
        <v>0</v>
      </c>
      <c r="G20" s="6" t="s">
        <v>5853</v>
      </c>
      <c r="H20" s="6" t="s">
        <v>1774</v>
      </c>
      <c r="I20" s="6" t="s">
        <v>1774</v>
      </c>
      <c r="J20" s="6"/>
      <c r="K20" s="6" t="e">
        <f t="shared" si="0"/>
        <v>#DIV/0!</v>
      </c>
    </row>
    <row r="21" spans="1:11" x14ac:dyDescent="0.35">
      <c r="A21" s="6">
        <v>0</v>
      </c>
      <c r="B21" s="6">
        <v>0</v>
      </c>
      <c r="C21" s="6">
        <v>0</v>
      </c>
      <c r="D21" s="6">
        <v>0</v>
      </c>
      <c r="E21" s="6">
        <v>1</v>
      </c>
      <c r="F21" s="6">
        <v>0</v>
      </c>
      <c r="G21" s="6" t="s">
        <v>5853</v>
      </c>
      <c r="H21" s="6" t="s">
        <v>1775</v>
      </c>
      <c r="I21" s="6" t="s">
        <v>1775</v>
      </c>
      <c r="J21" s="6"/>
      <c r="K21" s="6" t="e">
        <f t="shared" si="0"/>
        <v>#DIV/0!</v>
      </c>
    </row>
    <row r="22" spans="1:11" x14ac:dyDescent="0.35">
      <c r="A22" s="6">
        <v>0</v>
      </c>
      <c r="B22" s="6">
        <v>0</v>
      </c>
      <c r="C22" s="6">
        <v>0</v>
      </c>
      <c r="D22" s="6">
        <v>0</v>
      </c>
      <c r="E22" s="6">
        <v>0</v>
      </c>
      <c r="F22" s="6">
        <v>0</v>
      </c>
      <c r="G22" s="6" t="s">
        <v>5853</v>
      </c>
      <c r="H22" s="6" t="s">
        <v>1776</v>
      </c>
      <c r="I22" s="6" t="s">
        <v>1776</v>
      </c>
      <c r="J22" s="6"/>
      <c r="K22" s="6" t="e">
        <f t="shared" si="0"/>
        <v>#DIV/0!</v>
      </c>
    </row>
    <row r="23" spans="1:11" x14ac:dyDescent="0.35">
      <c r="A23" s="6">
        <v>0</v>
      </c>
      <c r="B23" s="6">
        <v>0</v>
      </c>
      <c r="C23" s="6">
        <v>0</v>
      </c>
      <c r="D23" s="6">
        <v>0</v>
      </c>
      <c r="E23" s="6">
        <v>0</v>
      </c>
      <c r="F23" s="6">
        <v>0</v>
      </c>
      <c r="G23" s="6" t="s">
        <v>5853</v>
      </c>
      <c r="H23" s="6" t="s">
        <v>1777</v>
      </c>
      <c r="I23" s="6" t="s">
        <v>1778</v>
      </c>
      <c r="J23" s="6"/>
      <c r="K23" s="6" t="e">
        <f t="shared" si="0"/>
        <v>#DIV/0!</v>
      </c>
    </row>
    <row r="24" spans="1:11" x14ac:dyDescent="0.35">
      <c r="A24" s="6">
        <v>0</v>
      </c>
      <c r="B24" s="6">
        <v>0</v>
      </c>
      <c r="C24" s="6">
        <v>0</v>
      </c>
      <c r="D24" s="6">
        <v>0</v>
      </c>
      <c r="E24" s="6">
        <v>0</v>
      </c>
      <c r="F24" s="6">
        <v>0</v>
      </c>
      <c r="G24" s="6" t="s">
        <v>5853</v>
      </c>
      <c r="H24" s="6" t="s">
        <v>1779</v>
      </c>
      <c r="I24" s="6" t="s">
        <v>1779</v>
      </c>
      <c r="J24" s="6"/>
      <c r="K24" s="6" t="e">
        <f t="shared" si="0"/>
        <v>#DIV/0!</v>
      </c>
    </row>
    <row r="25" spans="1:11" x14ac:dyDescent="0.35">
      <c r="A25" s="6">
        <v>0</v>
      </c>
      <c r="B25" s="6">
        <v>0</v>
      </c>
      <c r="C25" s="6">
        <v>0</v>
      </c>
      <c r="D25" s="6">
        <v>0</v>
      </c>
      <c r="E25" s="6">
        <v>0</v>
      </c>
      <c r="F25" s="6">
        <v>0</v>
      </c>
      <c r="G25" s="6" t="s">
        <v>5853</v>
      </c>
      <c r="H25" s="6" t="s">
        <v>1780</v>
      </c>
      <c r="I25" s="6" t="s">
        <v>1780</v>
      </c>
      <c r="J25" s="6"/>
      <c r="K25" s="6" t="e">
        <f t="shared" si="0"/>
        <v>#DIV/0!</v>
      </c>
    </row>
    <row r="26" spans="1:11" x14ac:dyDescent="0.35">
      <c r="A26" s="6">
        <v>3</v>
      </c>
      <c r="B26" s="6">
        <v>2</v>
      </c>
      <c r="C26" s="6">
        <v>0</v>
      </c>
      <c r="D26" s="6">
        <v>0</v>
      </c>
      <c r="E26" s="6">
        <v>2</v>
      </c>
      <c r="F26" s="6">
        <v>8</v>
      </c>
      <c r="G26" s="6" t="s">
        <v>5853</v>
      </c>
      <c r="H26" s="6" t="s">
        <v>4604</v>
      </c>
      <c r="I26" s="6" t="s">
        <v>4604</v>
      </c>
      <c r="J26" s="6"/>
      <c r="K26" s="6" t="e">
        <f t="shared" si="0"/>
        <v>#DIV/0!</v>
      </c>
    </row>
    <row r="27" spans="1:11" x14ac:dyDescent="0.35">
      <c r="A27">
        <v>234</v>
      </c>
      <c r="B27">
        <v>49396</v>
      </c>
      <c r="C27">
        <v>371</v>
      </c>
      <c r="D27">
        <v>215499</v>
      </c>
      <c r="E27">
        <v>193</v>
      </c>
      <c r="F27">
        <v>271</v>
      </c>
      <c r="G27" t="s">
        <v>5853</v>
      </c>
      <c r="H27" t="s">
        <v>82</v>
      </c>
      <c r="I27" t="s">
        <v>5858</v>
      </c>
      <c r="K27">
        <f t="shared" si="0"/>
        <v>580.8598382749326</v>
      </c>
    </row>
    <row r="28" spans="1:11" x14ac:dyDescent="0.35">
      <c r="A28">
        <v>4896</v>
      </c>
      <c r="B28">
        <v>340117</v>
      </c>
      <c r="C28">
        <v>5339</v>
      </c>
      <c r="D28">
        <v>751202</v>
      </c>
      <c r="E28">
        <v>4672</v>
      </c>
      <c r="F28">
        <v>4474</v>
      </c>
      <c r="G28" t="s">
        <v>5853</v>
      </c>
      <c r="H28" t="s">
        <v>138</v>
      </c>
      <c r="I28" t="s">
        <v>5859</v>
      </c>
      <c r="K28">
        <f t="shared" si="0"/>
        <v>140.70088031466568</v>
      </c>
    </row>
    <row r="29" spans="1:11" x14ac:dyDescent="0.35">
      <c r="A29">
        <v>4092</v>
      </c>
      <c r="B29">
        <v>347521</v>
      </c>
      <c r="C29">
        <v>5193</v>
      </c>
      <c r="D29">
        <v>516346</v>
      </c>
      <c r="E29">
        <v>5246</v>
      </c>
      <c r="F29">
        <v>4822</v>
      </c>
      <c r="G29" t="s">
        <v>5853</v>
      </c>
      <c r="H29" t="s">
        <v>141</v>
      </c>
      <c r="I29" t="s">
        <v>142</v>
      </c>
      <c r="K29">
        <f t="shared" si="0"/>
        <v>99.431157327171192</v>
      </c>
    </row>
    <row r="30" spans="1:11" x14ac:dyDescent="0.35">
      <c r="A30">
        <v>3828</v>
      </c>
      <c r="B30">
        <v>335988</v>
      </c>
      <c r="C30">
        <v>3795</v>
      </c>
      <c r="D30">
        <v>327889</v>
      </c>
      <c r="E30">
        <v>4230</v>
      </c>
      <c r="F30">
        <v>3736</v>
      </c>
      <c r="G30" t="s">
        <v>5853</v>
      </c>
      <c r="H30" t="s">
        <v>139</v>
      </c>
      <c r="I30" t="s">
        <v>5860</v>
      </c>
      <c r="K30">
        <f t="shared" si="0"/>
        <v>86.400263504611331</v>
      </c>
    </row>
    <row r="31" spans="1:11" x14ac:dyDescent="0.35">
      <c r="A31">
        <v>1057</v>
      </c>
      <c r="B31">
        <v>50527</v>
      </c>
      <c r="C31">
        <v>2060</v>
      </c>
      <c r="D31">
        <v>159320</v>
      </c>
      <c r="E31">
        <v>1929</v>
      </c>
      <c r="F31">
        <v>1677</v>
      </c>
      <c r="G31" t="s">
        <v>5853</v>
      </c>
      <c r="H31" t="s">
        <v>215</v>
      </c>
      <c r="I31" t="s">
        <v>216</v>
      </c>
      <c r="K31">
        <f t="shared" si="0"/>
        <v>77.339805825242721</v>
      </c>
    </row>
    <row r="32" spans="1:11" x14ac:dyDescent="0.35">
      <c r="A32">
        <v>1689</v>
      </c>
      <c r="B32">
        <v>5253</v>
      </c>
      <c r="C32">
        <v>2893</v>
      </c>
      <c r="D32">
        <v>101132</v>
      </c>
      <c r="E32">
        <v>3529</v>
      </c>
      <c r="F32">
        <v>4963</v>
      </c>
      <c r="G32" t="s">
        <v>5853</v>
      </c>
      <c r="H32" t="s">
        <v>400</v>
      </c>
      <c r="I32" t="s">
        <v>401</v>
      </c>
      <c r="K32">
        <f t="shared" si="0"/>
        <v>34.957483581057723</v>
      </c>
    </row>
    <row r="33" spans="1:11" x14ac:dyDescent="0.35">
      <c r="A33">
        <v>3937</v>
      </c>
      <c r="B33">
        <v>53683</v>
      </c>
      <c r="C33">
        <v>4044</v>
      </c>
      <c r="D33">
        <v>71728</v>
      </c>
      <c r="E33">
        <v>3701</v>
      </c>
      <c r="F33">
        <v>3472</v>
      </c>
      <c r="G33" t="s">
        <v>5853</v>
      </c>
      <c r="H33" t="s">
        <v>416</v>
      </c>
      <c r="I33" t="s">
        <v>417</v>
      </c>
      <c r="K33">
        <f t="shared" si="0"/>
        <v>17.736894164193867</v>
      </c>
    </row>
    <row r="34" spans="1:11" x14ac:dyDescent="0.35">
      <c r="A34">
        <v>1876</v>
      </c>
      <c r="B34">
        <v>6073</v>
      </c>
      <c r="C34">
        <v>1652</v>
      </c>
      <c r="D34">
        <v>14787</v>
      </c>
      <c r="E34">
        <v>1981</v>
      </c>
      <c r="F34">
        <v>1766</v>
      </c>
      <c r="G34" t="s">
        <v>5853</v>
      </c>
      <c r="H34" t="s">
        <v>794</v>
      </c>
      <c r="I34" t="s">
        <v>5851</v>
      </c>
      <c r="K34">
        <f t="shared" si="0"/>
        <v>8.9509685230024214</v>
      </c>
    </row>
    <row r="35" spans="1:11" x14ac:dyDescent="0.35">
      <c r="A35" s="6">
        <v>0</v>
      </c>
      <c r="B35" s="6">
        <v>4</v>
      </c>
      <c r="C35" s="6">
        <v>1</v>
      </c>
      <c r="D35" s="6">
        <v>6</v>
      </c>
      <c r="E35" s="6">
        <v>0</v>
      </c>
      <c r="F35" s="6">
        <v>0</v>
      </c>
      <c r="G35" s="6" t="s">
        <v>5853</v>
      </c>
      <c r="H35" s="6" t="s">
        <v>791</v>
      </c>
      <c r="I35" s="6" t="s">
        <v>791</v>
      </c>
      <c r="J35" s="6"/>
      <c r="K35" s="6">
        <f t="shared" si="0"/>
        <v>6</v>
      </c>
    </row>
    <row r="36" spans="1:11" x14ac:dyDescent="0.35">
      <c r="A36">
        <v>883</v>
      </c>
      <c r="B36">
        <v>74773</v>
      </c>
      <c r="C36">
        <v>2811</v>
      </c>
      <c r="D36">
        <v>15820</v>
      </c>
      <c r="E36">
        <v>2223</v>
      </c>
      <c r="F36">
        <v>2010</v>
      </c>
      <c r="G36" t="s">
        <v>5853</v>
      </c>
      <c r="H36" t="s">
        <v>104</v>
      </c>
      <c r="I36" t="s">
        <v>5861</v>
      </c>
      <c r="K36">
        <f t="shared" si="0"/>
        <v>5.6278904304517967</v>
      </c>
    </row>
    <row r="37" spans="1:11" x14ac:dyDescent="0.35">
      <c r="A37">
        <v>350</v>
      </c>
      <c r="B37">
        <v>403</v>
      </c>
      <c r="C37">
        <v>4802</v>
      </c>
      <c r="D37">
        <v>25649</v>
      </c>
      <c r="E37">
        <v>48832</v>
      </c>
      <c r="F37">
        <v>48224</v>
      </c>
      <c r="G37" t="s">
        <v>5853</v>
      </c>
      <c r="H37" t="s">
        <v>28</v>
      </c>
      <c r="I37" t="s">
        <v>5862</v>
      </c>
      <c r="K37">
        <f t="shared" si="0"/>
        <v>5.3413161182840483</v>
      </c>
    </row>
    <row r="38" spans="1:11" x14ac:dyDescent="0.35">
      <c r="A38">
        <v>4133</v>
      </c>
      <c r="B38">
        <v>11078</v>
      </c>
      <c r="C38">
        <v>3604</v>
      </c>
      <c r="D38">
        <v>18107</v>
      </c>
      <c r="E38">
        <v>5108</v>
      </c>
      <c r="F38">
        <v>4026</v>
      </c>
      <c r="G38" t="s">
        <v>5853</v>
      </c>
      <c r="H38" t="s">
        <v>842</v>
      </c>
      <c r="I38" t="s">
        <v>842</v>
      </c>
      <c r="K38">
        <f t="shared" si="0"/>
        <v>5.0241398446170917</v>
      </c>
    </row>
    <row r="39" spans="1:11" x14ac:dyDescent="0.35">
      <c r="A39">
        <v>2141</v>
      </c>
      <c r="B39">
        <v>16218</v>
      </c>
      <c r="C39">
        <v>696</v>
      </c>
      <c r="D39">
        <v>3463</v>
      </c>
      <c r="E39">
        <v>1700</v>
      </c>
      <c r="F39">
        <v>1195</v>
      </c>
      <c r="G39" t="s">
        <v>5853</v>
      </c>
      <c r="H39" t="s">
        <v>2598</v>
      </c>
      <c r="I39" t="s">
        <v>2598</v>
      </c>
      <c r="K39">
        <f t="shared" si="0"/>
        <v>4.9755747126436782</v>
      </c>
    </row>
    <row r="40" spans="1:11" x14ac:dyDescent="0.35">
      <c r="A40">
        <v>3831</v>
      </c>
      <c r="B40">
        <v>8018</v>
      </c>
      <c r="C40">
        <v>2897</v>
      </c>
      <c r="D40">
        <v>14143</v>
      </c>
      <c r="E40">
        <v>4096</v>
      </c>
      <c r="F40">
        <v>3260</v>
      </c>
      <c r="G40" t="s">
        <v>5853</v>
      </c>
      <c r="H40" t="s">
        <v>1074</v>
      </c>
      <c r="I40" t="s">
        <v>1074</v>
      </c>
      <c r="K40">
        <f t="shared" si="0"/>
        <v>4.881946841560235</v>
      </c>
    </row>
    <row r="41" spans="1:11" x14ac:dyDescent="0.35">
      <c r="A41">
        <v>277</v>
      </c>
      <c r="B41">
        <v>137</v>
      </c>
      <c r="C41">
        <v>1333</v>
      </c>
      <c r="D41">
        <v>5995</v>
      </c>
      <c r="E41">
        <v>5902</v>
      </c>
      <c r="F41">
        <v>9109</v>
      </c>
      <c r="G41" t="s">
        <v>5853</v>
      </c>
      <c r="H41" t="s">
        <v>101</v>
      </c>
      <c r="I41" t="s">
        <v>101</v>
      </c>
      <c r="K41">
        <f t="shared" si="0"/>
        <v>4.4973743435858964</v>
      </c>
    </row>
    <row r="42" spans="1:11" x14ac:dyDescent="0.35">
      <c r="A42">
        <v>1580</v>
      </c>
      <c r="B42">
        <v>2523</v>
      </c>
      <c r="C42">
        <v>1351</v>
      </c>
      <c r="D42">
        <v>5986</v>
      </c>
      <c r="E42">
        <v>2764</v>
      </c>
      <c r="F42">
        <v>2297</v>
      </c>
      <c r="G42" t="s">
        <v>5853</v>
      </c>
      <c r="H42" t="s">
        <v>1098</v>
      </c>
      <c r="I42" t="s">
        <v>1099</v>
      </c>
      <c r="K42">
        <f t="shared" si="0"/>
        <v>4.43079200592154</v>
      </c>
    </row>
    <row r="43" spans="1:11" x14ac:dyDescent="0.35">
      <c r="A43">
        <v>4238</v>
      </c>
      <c r="B43">
        <v>16743</v>
      </c>
      <c r="C43">
        <v>5135</v>
      </c>
      <c r="D43">
        <v>20983</v>
      </c>
      <c r="E43">
        <v>5362</v>
      </c>
      <c r="F43">
        <v>4427</v>
      </c>
      <c r="G43" t="s">
        <v>5853</v>
      </c>
      <c r="H43" t="s">
        <v>807</v>
      </c>
      <c r="I43" t="s">
        <v>807</v>
      </c>
      <c r="K43">
        <f t="shared" si="0"/>
        <v>4.0862706913339828</v>
      </c>
    </row>
    <row r="44" spans="1:11" x14ac:dyDescent="0.35">
      <c r="A44">
        <v>1028</v>
      </c>
      <c r="B44">
        <v>1500</v>
      </c>
      <c r="C44">
        <v>15281</v>
      </c>
      <c r="D44">
        <v>60830</v>
      </c>
      <c r="E44">
        <v>12300</v>
      </c>
      <c r="F44">
        <v>9793</v>
      </c>
      <c r="G44" t="s">
        <v>5853</v>
      </c>
      <c r="H44" t="s">
        <v>79</v>
      </c>
      <c r="I44" t="s">
        <v>80</v>
      </c>
      <c r="K44">
        <f t="shared" si="0"/>
        <v>3.9807604214383874</v>
      </c>
    </row>
    <row r="45" spans="1:11" x14ac:dyDescent="0.35">
      <c r="A45">
        <v>451</v>
      </c>
      <c r="B45">
        <v>1674</v>
      </c>
      <c r="C45">
        <v>5893</v>
      </c>
      <c r="D45">
        <v>23049</v>
      </c>
      <c r="E45">
        <v>5820</v>
      </c>
      <c r="F45">
        <v>6462</v>
      </c>
      <c r="G45" t="s">
        <v>5853</v>
      </c>
      <c r="H45" t="s">
        <v>58</v>
      </c>
      <c r="I45" t="s">
        <v>58</v>
      </c>
      <c r="K45">
        <f t="shared" si="0"/>
        <v>3.9112506363482096</v>
      </c>
    </row>
    <row r="46" spans="1:11" x14ac:dyDescent="0.35">
      <c r="A46">
        <v>1882</v>
      </c>
      <c r="B46">
        <v>2244</v>
      </c>
      <c r="C46">
        <v>17743</v>
      </c>
      <c r="D46">
        <v>61411</v>
      </c>
      <c r="E46">
        <v>13290</v>
      </c>
      <c r="F46">
        <v>12290</v>
      </c>
      <c r="G46" t="s">
        <v>5853</v>
      </c>
      <c r="H46" t="s">
        <v>113</v>
      </c>
      <c r="I46" t="s">
        <v>113</v>
      </c>
      <c r="K46">
        <f t="shared" si="0"/>
        <v>3.4611396043510116</v>
      </c>
    </row>
    <row r="47" spans="1:11" x14ac:dyDescent="0.35">
      <c r="A47">
        <v>1156</v>
      </c>
      <c r="B47">
        <v>650</v>
      </c>
      <c r="C47">
        <v>18319</v>
      </c>
      <c r="D47">
        <v>63300</v>
      </c>
      <c r="E47">
        <v>58028</v>
      </c>
      <c r="F47">
        <v>49820</v>
      </c>
      <c r="G47" t="s">
        <v>5853</v>
      </c>
      <c r="H47" t="s">
        <v>49</v>
      </c>
      <c r="I47" t="s">
        <v>49</v>
      </c>
      <c r="K47">
        <f t="shared" si="0"/>
        <v>3.4554287897811018</v>
      </c>
    </row>
    <row r="48" spans="1:11" x14ac:dyDescent="0.35">
      <c r="A48">
        <v>8123</v>
      </c>
      <c r="B48">
        <v>9814</v>
      </c>
      <c r="C48">
        <v>14550</v>
      </c>
      <c r="D48">
        <v>49656</v>
      </c>
      <c r="E48">
        <v>17180</v>
      </c>
      <c r="F48">
        <v>13239</v>
      </c>
      <c r="G48" t="s">
        <v>5853</v>
      </c>
      <c r="H48" t="s">
        <v>1095</v>
      </c>
      <c r="I48" t="s">
        <v>1096</v>
      </c>
      <c r="K48">
        <f t="shared" si="0"/>
        <v>3.4127835051546391</v>
      </c>
    </row>
    <row r="49" spans="1:11" x14ac:dyDescent="0.35">
      <c r="A49">
        <v>8233</v>
      </c>
      <c r="B49">
        <v>9546</v>
      </c>
      <c r="C49">
        <v>7308</v>
      </c>
      <c r="D49">
        <v>24826</v>
      </c>
      <c r="E49">
        <v>11230</v>
      </c>
      <c r="F49">
        <v>8657</v>
      </c>
      <c r="G49" t="s">
        <v>5853</v>
      </c>
      <c r="H49" t="s">
        <v>1003</v>
      </c>
      <c r="I49" t="s">
        <v>1003</v>
      </c>
      <c r="K49">
        <f t="shared" si="0"/>
        <v>3.3970990695128624</v>
      </c>
    </row>
    <row r="50" spans="1:11" x14ac:dyDescent="0.35">
      <c r="A50">
        <v>31</v>
      </c>
      <c r="B50">
        <v>17</v>
      </c>
      <c r="C50">
        <v>272</v>
      </c>
      <c r="D50">
        <v>914</v>
      </c>
      <c r="E50">
        <v>265</v>
      </c>
      <c r="F50">
        <v>428</v>
      </c>
      <c r="G50" t="s">
        <v>5853</v>
      </c>
      <c r="H50" t="s">
        <v>114</v>
      </c>
      <c r="I50" t="s">
        <v>114</v>
      </c>
      <c r="K50">
        <f t="shared" si="0"/>
        <v>3.3602941176470589</v>
      </c>
    </row>
    <row r="51" spans="1:11" x14ac:dyDescent="0.35">
      <c r="A51">
        <v>582</v>
      </c>
      <c r="B51">
        <v>2054</v>
      </c>
      <c r="C51">
        <v>1001</v>
      </c>
      <c r="D51">
        <v>3257</v>
      </c>
      <c r="E51">
        <v>1153</v>
      </c>
      <c r="F51">
        <v>1299</v>
      </c>
      <c r="G51" t="s">
        <v>5853</v>
      </c>
      <c r="H51" t="s">
        <v>803</v>
      </c>
      <c r="I51" t="s">
        <v>803</v>
      </c>
      <c r="K51">
        <f t="shared" si="0"/>
        <v>3.2537462537462538</v>
      </c>
    </row>
    <row r="52" spans="1:11" x14ac:dyDescent="0.35">
      <c r="A52">
        <v>5480</v>
      </c>
      <c r="B52">
        <v>7181</v>
      </c>
      <c r="C52">
        <v>40272</v>
      </c>
      <c r="D52">
        <v>130300</v>
      </c>
      <c r="E52">
        <v>34788</v>
      </c>
      <c r="F52">
        <v>27589</v>
      </c>
      <c r="G52" t="s">
        <v>5853</v>
      </c>
      <c r="H52" t="s">
        <v>150</v>
      </c>
      <c r="I52" t="s">
        <v>150</v>
      </c>
      <c r="K52">
        <f t="shared" si="0"/>
        <v>3.2354986094557012</v>
      </c>
    </row>
    <row r="53" spans="1:11" x14ac:dyDescent="0.35">
      <c r="A53">
        <v>7817</v>
      </c>
      <c r="B53">
        <v>10442</v>
      </c>
      <c r="C53">
        <v>33136</v>
      </c>
      <c r="D53">
        <v>102609</v>
      </c>
      <c r="E53">
        <v>53955</v>
      </c>
      <c r="F53">
        <v>127499</v>
      </c>
      <c r="G53" t="s">
        <v>5853</v>
      </c>
      <c r="H53" t="s">
        <v>145</v>
      </c>
      <c r="I53" t="s">
        <v>145</v>
      </c>
      <c r="K53">
        <f t="shared" si="0"/>
        <v>3.0966018831482374</v>
      </c>
    </row>
    <row r="54" spans="1:11" x14ac:dyDescent="0.35">
      <c r="A54">
        <v>2</v>
      </c>
      <c r="B54">
        <v>6</v>
      </c>
      <c r="C54">
        <v>2</v>
      </c>
      <c r="D54">
        <v>6</v>
      </c>
      <c r="E54">
        <v>0</v>
      </c>
      <c r="F54">
        <v>0</v>
      </c>
      <c r="G54" t="s">
        <v>5853</v>
      </c>
      <c r="H54" t="s">
        <v>1027</v>
      </c>
      <c r="I54" t="s">
        <v>1027</v>
      </c>
      <c r="K54">
        <f t="shared" si="0"/>
        <v>3</v>
      </c>
    </row>
    <row r="55" spans="1:11" x14ac:dyDescent="0.35">
      <c r="A55">
        <v>8</v>
      </c>
      <c r="B55">
        <v>0</v>
      </c>
      <c r="C55">
        <v>1</v>
      </c>
      <c r="D55">
        <v>3</v>
      </c>
      <c r="E55">
        <v>5</v>
      </c>
      <c r="F55">
        <v>5</v>
      </c>
      <c r="G55" t="s">
        <v>5853</v>
      </c>
      <c r="H55" t="s">
        <v>5614</v>
      </c>
      <c r="I55" t="s">
        <v>5615</v>
      </c>
      <c r="K55">
        <f t="shared" si="0"/>
        <v>3</v>
      </c>
    </row>
    <row r="56" spans="1:11" x14ac:dyDescent="0.35">
      <c r="A56">
        <v>339</v>
      </c>
      <c r="B56">
        <v>388</v>
      </c>
      <c r="C56">
        <v>163</v>
      </c>
      <c r="D56">
        <v>488</v>
      </c>
      <c r="E56">
        <v>427</v>
      </c>
      <c r="F56">
        <v>337</v>
      </c>
      <c r="G56" t="s">
        <v>5853</v>
      </c>
      <c r="H56" t="s">
        <v>3548</v>
      </c>
      <c r="I56" t="s">
        <v>3548</v>
      </c>
      <c r="K56">
        <f t="shared" si="0"/>
        <v>2.9938650306748467</v>
      </c>
    </row>
    <row r="57" spans="1:11" x14ac:dyDescent="0.35">
      <c r="A57">
        <v>745</v>
      </c>
      <c r="B57">
        <v>849</v>
      </c>
      <c r="C57">
        <v>11007</v>
      </c>
      <c r="D57">
        <v>32446</v>
      </c>
      <c r="E57">
        <v>15670</v>
      </c>
      <c r="F57">
        <v>18782</v>
      </c>
      <c r="G57" t="s">
        <v>5853</v>
      </c>
      <c r="H57" t="s">
        <v>60</v>
      </c>
      <c r="I57" t="s">
        <v>60</v>
      </c>
      <c r="K57">
        <f t="shared" si="0"/>
        <v>2.9477605160352502</v>
      </c>
    </row>
    <row r="58" spans="1:11" x14ac:dyDescent="0.35">
      <c r="A58">
        <v>4580</v>
      </c>
      <c r="B58">
        <v>5552</v>
      </c>
      <c r="C58">
        <v>30265</v>
      </c>
      <c r="D58">
        <v>88601</v>
      </c>
      <c r="E58">
        <v>25976</v>
      </c>
      <c r="F58">
        <v>20901</v>
      </c>
      <c r="G58" t="s">
        <v>5853</v>
      </c>
      <c r="H58" t="s">
        <v>170</v>
      </c>
      <c r="I58" t="s">
        <v>170</v>
      </c>
      <c r="K58">
        <f t="shared" si="0"/>
        <v>2.9275070213117464</v>
      </c>
    </row>
    <row r="59" spans="1:11" x14ac:dyDescent="0.35">
      <c r="A59">
        <v>13</v>
      </c>
      <c r="B59">
        <v>20</v>
      </c>
      <c r="C59">
        <v>47</v>
      </c>
      <c r="D59">
        <v>137</v>
      </c>
      <c r="E59">
        <v>33</v>
      </c>
      <c r="F59">
        <v>80</v>
      </c>
      <c r="G59" t="s">
        <v>5853</v>
      </c>
      <c r="H59" t="s">
        <v>308</v>
      </c>
      <c r="I59" t="s">
        <v>308</v>
      </c>
      <c r="K59">
        <f t="shared" si="0"/>
        <v>2.9148936170212765</v>
      </c>
    </row>
    <row r="60" spans="1:11" x14ac:dyDescent="0.35">
      <c r="A60">
        <v>839</v>
      </c>
      <c r="B60">
        <v>922</v>
      </c>
      <c r="C60">
        <v>961</v>
      </c>
      <c r="D60">
        <v>2784</v>
      </c>
      <c r="E60">
        <v>2368</v>
      </c>
      <c r="F60">
        <v>2437</v>
      </c>
      <c r="G60" t="s">
        <v>5853</v>
      </c>
      <c r="H60" t="s">
        <v>776</v>
      </c>
      <c r="I60" t="s">
        <v>776</v>
      </c>
      <c r="K60">
        <f t="shared" si="0"/>
        <v>2.8969823100936525</v>
      </c>
    </row>
    <row r="61" spans="1:11" x14ac:dyDescent="0.35">
      <c r="A61">
        <v>2877</v>
      </c>
      <c r="B61">
        <v>3402</v>
      </c>
      <c r="C61">
        <v>2807</v>
      </c>
      <c r="D61">
        <v>8072</v>
      </c>
      <c r="E61">
        <v>3569</v>
      </c>
      <c r="F61">
        <v>2286</v>
      </c>
      <c r="G61" t="s">
        <v>5853</v>
      </c>
      <c r="H61" t="s">
        <v>1004</v>
      </c>
      <c r="I61" t="s">
        <v>1004</v>
      </c>
      <c r="K61">
        <f t="shared" si="0"/>
        <v>2.8756679729248309</v>
      </c>
    </row>
    <row r="62" spans="1:11" x14ac:dyDescent="0.35">
      <c r="A62">
        <v>245</v>
      </c>
      <c r="B62">
        <v>369</v>
      </c>
      <c r="C62">
        <v>844</v>
      </c>
      <c r="D62">
        <v>2409</v>
      </c>
      <c r="E62">
        <v>1776</v>
      </c>
      <c r="F62">
        <v>2695</v>
      </c>
      <c r="G62" t="s">
        <v>5853</v>
      </c>
      <c r="H62" t="s">
        <v>190</v>
      </c>
      <c r="I62" t="s">
        <v>190</v>
      </c>
      <c r="K62">
        <f t="shared" si="0"/>
        <v>2.8542654028436019</v>
      </c>
    </row>
    <row r="63" spans="1:11" x14ac:dyDescent="0.35">
      <c r="A63">
        <v>388</v>
      </c>
      <c r="B63">
        <v>497</v>
      </c>
      <c r="C63">
        <v>357</v>
      </c>
      <c r="D63">
        <v>937</v>
      </c>
      <c r="E63">
        <v>1013</v>
      </c>
      <c r="F63">
        <v>754</v>
      </c>
      <c r="G63" t="s">
        <v>5853</v>
      </c>
      <c r="H63" t="s">
        <v>992</v>
      </c>
      <c r="I63" t="s">
        <v>993</v>
      </c>
      <c r="K63">
        <f t="shared" si="0"/>
        <v>2.6246498599439776</v>
      </c>
    </row>
    <row r="64" spans="1:11" x14ac:dyDescent="0.35">
      <c r="A64">
        <v>18</v>
      </c>
      <c r="B64">
        <v>30</v>
      </c>
      <c r="C64">
        <v>22</v>
      </c>
      <c r="D64">
        <v>57</v>
      </c>
      <c r="E64">
        <v>29</v>
      </c>
      <c r="F64">
        <v>46</v>
      </c>
      <c r="G64" t="s">
        <v>5853</v>
      </c>
      <c r="H64" t="s">
        <v>970</v>
      </c>
      <c r="I64" t="s">
        <v>970</v>
      </c>
      <c r="K64">
        <f t="shared" si="0"/>
        <v>2.5909090909090908</v>
      </c>
    </row>
    <row r="65" spans="1:11" x14ac:dyDescent="0.35">
      <c r="A65">
        <v>953</v>
      </c>
      <c r="B65">
        <v>1136</v>
      </c>
      <c r="C65">
        <v>2188</v>
      </c>
      <c r="D65">
        <v>5622</v>
      </c>
      <c r="E65">
        <v>1786</v>
      </c>
      <c r="F65">
        <v>1891</v>
      </c>
      <c r="G65" t="s">
        <v>5853</v>
      </c>
      <c r="H65" t="s">
        <v>785</v>
      </c>
      <c r="I65" t="s">
        <v>785</v>
      </c>
      <c r="K65">
        <f t="shared" si="0"/>
        <v>2.5694698354661791</v>
      </c>
    </row>
    <row r="66" spans="1:11" x14ac:dyDescent="0.35">
      <c r="A66">
        <v>42594</v>
      </c>
      <c r="B66">
        <v>102525</v>
      </c>
      <c r="C66">
        <v>28827</v>
      </c>
      <c r="D66">
        <v>73414</v>
      </c>
      <c r="E66">
        <v>31034</v>
      </c>
      <c r="F66">
        <v>25320</v>
      </c>
      <c r="G66" t="s">
        <v>5853</v>
      </c>
      <c r="H66" t="s">
        <v>4934</v>
      </c>
      <c r="I66" t="s">
        <v>4935</v>
      </c>
      <c r="K66">
        <f t="shared" si="0"/>
        <v>2.5467096818954453</v>
      </c>
    </row>
    <row r="67" spans="1:11" x14ac:dyDescent="0.35">
      <c r="A67">
        <v>302</v>
      </c>
      <c r="B67">
        <v>406</v>
      </c>
      <c r="C67">
        <v>487</v>
      </c>
      <c r="D67">
        <v>1228</v>
      </c>
      <c r="E67">
        <v>403</v>
      </c>
      <c r="F67">
        <v>382</v>
      </c>
      <c r="G67" t="s">
        <v>5853</v>
      </c>
      <c r="H67" t="s">
        <v>1025</v>
      </c>
      <c r="I67" t="s">
        <v>1026</v>
      </c>
      <c r="K67">
        <f t="shared" si="0"/>
        <v>2.5215605749486651</v>
      </c>
    </row>
    <row r="68" spans="1:11" x14ac:dyDescent="0.35">
      <c r="A68">
        <v>4911</v>
      </c>
      <c r="B68">
        <v>6552</v>
      </c>
      <c r="C68">
        <v>19926</v>
      </c>
      <c r="D68">
        <v>50212</v>
      </c>
      <c r="E68">
        <v>18309</v>
      </c>
      <c r="F68">
        <v>19389</v>
      </c>
      <c r="G68" t="s">
        <v>5853</v>
      </c>
      <c r="H68" t="s">
        <v>288</v>
      </c>
      <c r="I68" t="s">
        <v>288</v>
      </c>
      <c r="K68">
        <f t="shared" si="0"/>
        <v>2.5199237177556961</v>
      </c>
    </row>
    <row r="69" spans="1:11" x14ac:dyDescent="0.35">
      <c r="A69">
        <v>8</v>
      </c>
      <c r="B69">
        <v>9</v>
      </c>
      <c r="C69">
        <v>14</v>
      </c>
      <c r="D69">
        <v>35</v>
      </c>
      <c r="E69">
        <v>8</v>
      </c>
      <c r="F69">
        <v>11</v>
      </c>
      <c r="G69" t="s">
        <v>5853</v>
      </c>
      <c r="H69" t="s">
        <v>1050</v>
      </c>
      <c r="I69" t="s">
        <v>1050</v>
      </c>
      <c r="K69">
        <f t="shared" si="0"/>
        <v>2.5</v>
      </c>
    </row>
    <row r="70" spans="1:11" x14ac:dyDescent="0.35">
      <c r="A70">
        <v>12</v>
      </c>
      <c r="B70">
        <v>8</v>
      </c>
      <c r="C70">
        <v>4</v>
      </c>
      <c r="D70">
        <v>10</v>
      </c>
      <c r="E70">
        <v>1</v>
      </c>
      <c r="F70">
        <v>10</v>
      </c>
      <c r="G70" t="s">
        <v>5853</v>
      </c>
      <c r="H70" t="s">
        <v>5410</v>
      </c>
      <c r="I70" t="s">
        <v>5410</v>
      </c>
      <c r="K70">
        <f t="shared" si="0"/>
        <v>2.5</v>
      </c>
    </row>
    <row r="71" spans="1:11" x14ac:dyDescent="0.35">
      <c r="A71">
        <v>4925</v>
      </c>
      <c r="B71">
        <v>9329</v>
      </c>
      <c r="C71">
        <v>18977</v>
      </c>
      <c r="D71">
        <v>47244</v>
      </c>
      <c r="E71">
        <v>24522</v>
      </c>
      <c r="F71">
        <v>20250</v>
      </c>
      <c r="G71" t="s">
        <v>5853</v>
      </c>
      <c r="H71" t="s">
        <v>305</v>
      </c>
      <c r="I71" t="s">
        <v>305</v>
      </c>
      <c r="K71">
        <f t="shared" si="0"/>
        <v>2.4895399694366867</v>
      </c>
    </row>
    <row r="72" spans="1:11" x14ac:dyDescent="0.35">
      <c r="A72">
        <v>76</v>
      </c>
      <c r="B72">
        <v>88</v>
      </c>
      <c r="C72">
        <v>130</v>
      </c>
      <c r="D72">
        <v>322</v>
      </c>
      <c r="E72">
        <v>146</v>
      </c>
      <c r="F72">
        <v>122</v>
      </c>
      <c r="G72" t="s">
        <v>5853</v>
      </c>
      <c r="H72" t="s">
        <v>1157</v>
      </c>
      <c r="I72" t="s">
        <v>1158</v>
      </c>
      <c r="K72">
        <f t="shared" si="0"/>
        <v>2.476923076923077</v>
      </c>
    </row>
    <row r="73" spans="1:11" x14ac:dyDescent="0.35">
      <c r="A73">
        <v>3397</v>
      </c>
      <c r="B73">
        <v>4204</v>
      </c>
      <c r="C73">
        <v>49908</v>
      </c>
      <c r="D73">
        <v>120382</v>
      </c>
      <c r="E73">
        <v>36819</v>
      </c>
      <c r="F73">
        <v>30866</v>
      </c>
      <c r="G73" t="s">
        <v>5853</v>
      </c>
      <c r="H73" t="s">
        <v>88</v>
      </c>
      <c r="I73" t="s">
        <v>88</v>
      </c>
      <c r="K73">
        <f t="shared" si="0"/>
        <v>2.4120782239320349</v>
      </c>
    </row>
    <row r="74" spans="1:11" x14ac:dyDescent="0.35">
      <c r="A74">
        <v>4702</v>
      </c>
      <c r="B74">
        <v>5970</v>
      </c>
      <c r="C74">
        <v>86445</v>
      </c>
      <c r="D74">
        <v>206978</v>
      </c>
      <c r="E74">
        <v>55630</v>
      </c>
      <c r="F74">
        <v>52205</v>
      </c>
      <c r="G74" t="s">
        <v>5853</v>
      </c>
      <c r="H74" t="s">
        <v>74</v>
      </c>
      <c r="I74" t="s">
        <v>75</v>
      </c>
      <c r="K74">
        <f t="shared" si="0"/>
        <v>2.3943316559662211</v>
      </c>
    </row>
    <row r="75" spans="1:11" x14ac:dyDescent="0.35">
      <c r="A75">
        <v>28393</v>
      </c>
      <c r="B75">
        <v>32466</v>
      </c>
      <c r="C75">
        <v>76267</v>
      </c>
      <c r="D75">
        <v>182607</v>
      </c>
      <c r="E75">
        <v>78290</v>
      </c>
      <c r="F75">
        <v>56645</v>
      </c>
      <c r="G75" t="s">
        <v>5853</v>
      </c>
      <c r="H75" t="s">
        <v>515</v>
      </c>
      <c r="I75" t="s">
        <v>516</v>
      </c>
      <c r="K75">
        <f t="shared" ref="K75:K138" si="1">D75/C75</f>
        <v>2.3943120877968189</v>
      </c>
    </row>
    <row r="76" spans="1:11" x14ac:dyDescent="0.35">
      <c r="A76">
        <v>1050</v>
      </c>
      <c r="B76">
        <v>1072</v>
      </c>
      <c r="C76">
        <v>18993</v>
      </c>
      <c r="D76">
        <v>44988</v>
      </c>
      <c r="E76">
        <v>51511</v>
      </c>
      <c r="F76">
        <v>57880</v>
      </c>
      <c r="G76" t="s">
        <v>5853</v>
      </c>
      <c r="H76" t="s">
        <v>44</v>
      </c>
      <c r="I76" t="s">
        <v>44</v>
      </c>
      <c r="K76">
        <f t="shared" si="1"/>
        <v>2.3686621386826725</v>
      </c>
    </row>
    <row r="77" spans="1:11" x14ac:dyDescent="0.35">
      <c r="A77">
        <v>3514</v>
      </c>
      <c r="B77">
        <v>4791</v>
      </c>
      <c r="C77">
        <v>35825</v>
      </c>
      <c r="D77">
        <v>84599</v>
      </c>
      <c r="E77">
        <v>24035</v>
      </c>
      <c r="F77">
        <v>22806</v>
      </c>
      <c r="G77" t="s">
        <v>5853</v>
      </c>
      <c r="H77" t="s">
        <v>130</v>
      </c>
      <c r="I77" t="s">
        <v>130</v>
      </c>
      <c r="K77">
        <f t="shared" si="1"/>
        <v>2.3614515003489185</v>
      </c>
    </row>
    <row r="78" spans="1:11" x14ac:dyDescent="0.35">
      <c r="A78">
        <v>11909</v>
      </c>
      <c r="B78">
        <v>30585</v>
      </c>
      <c r="C78">
        <v>22850</v>
      </c>
      <c r="D78">
        <v>53090</v>
      </c>
      <c r="E78">
        <v>36190</v>
      </c>
      <c r="F78">
        <v>30228</v>
      </c>
      <c r="G78" t="s">
        <v>5853</v>
      </c>
      <c r="H78" t="s">
        <v>666</v>
      </c>
      <c r="I78" t="s">
        <v>666</v>
      </c>
      <c r="K78">
        <f t="shared" si="1"/>
        <v>2.3234135667396063</v>
      </c>
    </row>
    <row r="79" spans="1:11" x14ac:dyDescent="0.35">
      <c r="A79">
        <v>39</v>
      </c>
      <c r="B79">
        <v>20</v>
      </c>
      <c r="C79">
        <v>31</v>
      </c>
      <c r="D79">
        <v>72</v>
      </c>
      <c r="E79">
        <v>78</v>
      </c>
      <c r="F79">
        <v>88</v>
      </c>
      <c r="G79" t="s">
        <v>5853</v>
      </c>
      <c r="H79" t="s">
        <v>1164</v>
      </c>
      <c r="I79" t="s">
        <v>1164</v>
      </c>
      <c r="K79">
        <f t="shared" si="1"/>
        <v>2.3225806451612905</v>
      </c>
    </row>
    <row r="80" spans="1:11" x14ac:dyDescent="0.35">
      <c r="A80">
        <v>65</v>
      </c>
      <c r="B80">
        <v>83</v>
      </c>
      <c r="C80">
        <v>13866</v>
      </c>
      <c r="D80">
        <v>31679</v>
      </c>
      <c r="E80">
        <v>30649</v>
      </c>
      <c r="F80">
        <v>32904</v>
      </c>
      <c r="G80" t="s">
        <v>5853</v>
      </c>
      <c r="H80" t="s">
        <v>9</v>
      </c>
      <c r="I80" t="s">
        <v>9</v>
      </c>
      <c r="K80">
        <f t="shared" si="1"/>
        <v>2.2846531083225154</v>
      </c>
    </row>
    <row r="81" spans="1:11" x14ac:dyDescent="0.35">
      <c r="A81">
        <v>1103</v>
      </c>
      <c r="B81">
        <v>1095</v>
      </c>
      <c r="C81">
        <v>786</v>
      </c>
      <c r="D81">
        <v>1729</v>
      </c>
      <c r="E81">
        <v>1824</v>
      </c>
      <c r="F81">
        <v>2237</v>
      </c>
      <c r="G81" t="s">
        <v>5853</v>
      </c>
      <c r="H81" t="s">
        <v>2260</v>
      </c>
      <c r="I81" t="s">
        <v>2260</v>
      </c>
      <c r="K81">
        <f t="shared" si="1"/>
        <v>2.1997455470737912</v>
      </c>
    </row>
    <row r="82" spans="1:11" x14ac:dyDescent="0.35">
      <c r="A82">
        <v>2145</v>
      </c>
      <c r="B82">
        <v>2341</v>
      </c>
      <c r="C82">
        <v>172</v>
      </c>
      <c r="D82">
        <v>365</v>
      </c>
      <c r="E82">
        <v>748</v>
      </c>
      <c r="F82">
        <v>792</v>
      </c>
      <c r="G82" t="s">
        <v>5853</v>
      </c>
      <c r="H82" t="s">
        <v>5628</v>
      </c>
      <c r="I82" t="s">
        <v>5628</v>
      </c>
      <c r="K82">
        <f t="shared" si="1"/>
        <v>2.1220930232558142</v>
      </c>
    </row>
    <row r="83" spans="1:11" x14ac:dyDescent="0.35">
      <c r="A83">
        <v>13916</v>
      </c>
      <c r="B83">
        <v>15675</v>
      </c>
      <c r="C83">
        <v>7027</v>
      </c>
      <c r="D83">
        <v>14862</v>
      </c>
      <c r="E83">
        <v>12698</v>
      </c>
      <c r="F83">
        <v>9725</v>
      </c>
      <c r="G83" t="s">
        <v>5853</v>
      </c>
      <c r="H83" t="s">
        <v>3846</v>
      </c>
      <c r="I83" t="s">
        <v>3846</v>
      </c>
      <c r="K83">
        <f t="shared" si="1"/>
        <v>2.1149850576348372</v>
      </c>
    </row>
    <row r="84" spans="1:11" x14ac:dyDescent="0.35">
      <c r="A84">
        <v>2363</v>
      </c>
      <c r="B84">
        <v>3320</v>
      </c>
      <c r="C84">
        <v>3596</v>
      </c>
      <c r="D84">
        <v>7534</v>
      </c>
      <c r="E84">
        <v>5522</v>
      </c>
      <c r="F84">
        <v>4533</v>
      </c>
      <c r="G84" t="s">
        <v>5853</v>
      </c>
      <c r="H84" t="s">
        <v>1947</v>
      </c>
      <c r="I84" t="s">
        <v>1947</v>
      </c>
      <c r="K84">
        <f t="shared" si="1"/>
        <v>2.0951056729699666</v>
      </c>
    </row>
    <row r="85" spans="1:11" x14ac:dyDescent="0.35">
      <c r="A85">
        <v>6378</v>
      </c>
      <c r="B85">
        <v>8479</v>
      </c>
      <c r="C85">
        <v>12697</v>
      </c>
      <c r="D85">
        <v>26499</v>
      </c>
      <c r="E85">
        <v>11664</v>
      </c>
      <c r="F85">
        <v>10113</v>
      </c>
      <c r="G85" t="s">
        <v>5853</v>
      </c>
      <c r="H85" t="s">
        <v>1183</v>
      </c>
      <c r="I85" t="s">
        <v>1183</v>
      </c>
      <c r="K85">
        <f t="shared" si="1"/>
        <v>2.0870284319130503</v>
      </c>
    </row>
    <row r="86" spans="1:11" x14ac:dyDescent="0.35">
      <c r="A86">
        <v>303</v>
      </c>
      <c r="B86">
        <v>301</v>
      </c>
      <c r="C86">
        <v>89868</v>
      </c>
      <c r="D86">
        <v>185744</v>
      </c>
      <c r="E86">
        <v>79115</v>
      </c>
      <c r="F86">
        <v>53781</v>
      </c>
      <c r="G86" t="s">
        <v>5853</v>
      </c>
      <c r="H86" t="s">
        <v>10</v>
      </c>
      <c r="I86" t="s">
        <v>10</v>
      </c>
      <c r="K86">
        <f t="shared" si="1"/>
        <v>2.0668536075132415</v>
      </c>
    </row>
    <row r="87" spans="1:11" x14ac:dyDescent="0.35">
      <c r="A87">
        <v>1677</v>
      </c>
      <c r="B87">
        <v>2483</v>
      </c>
      <c r="C87">
        <v>2707</v>
      </c>
      <c r="D87">
        <v>5564</v>
      </c>
      <c r="E87">
        <v>5956</v>
      </c>
      <c r="F87">
        <v>3411</v>
      </c>
      <c r="G87" t="s">
        <v>5853</v>
      </c>
      <c r="H87" t="s">
        <v>819</v>
      </c>
      <c r="I87" t="s">
        <v>819</v>
      </c>
      <c r="K87">
        <f t="shared" si="1"/>
        <v>2.0554118950868121</v>
      </c>
    </row>
    <row r="88" spans="1:11" x14ac:dyDescent="0.35">
      <c r="A88">
        <v>50306</v>
      </c>
      <c r="B88">
        <v>56139</v>
      </c>
      <c r="C88">
        <v>2675</v>
      </c>
      <c r="D88">
        <v>5470</v>
      </c>
      <c r="E88">
        <v>16688</v>
      </c>
      <c r="F88">
        <v>13557</v>
      </c>
      <c r="G88" t="s">
        <v>5853</v>
      </c>
      <c r="H88" t="s">
        <v>5759</v>
      </c>
      <c r="I88" t="s">
        <v>5759</v>
      </c>
      <c r="K88">
        <f t="shared" si="1"/>
        <v>2.0448598130841122</v>
      </c>
    </row>
    <row r="89" spans="1:11" x14ac:dyDescent="0.35">
      <c r="A89">
        <v>592</v>
      </c>
      <c r="B89">
        <v>835</v>
      </c>
      <c r="C89">
        <v>22807</v>
      </c>
      <c r="D89">
        <v>45869</v>
      </c>
      <c r="E89">
        <v>10327</v>
      </c>
      <c r="F89">
        <v>8956</v>
      </c>
      <c r="G89" t="s">
        <v>5853</v>
      </c>
      <c r="H89" t="s">
        <v>51</v>
      </c>
      <c r="I89" t="s">
        <v>52</v>
      </c>
      <c r="K89">
        <f t="shared" si="1"/>
        <v>2.0111807778313677</v>
      </c>
    </row>
    <row r="90" spans="1:11" x14ac:dyDescent="0.35">
      <c r="A90">
        <v>23</v>
      </c>
      <c r="B90">
        <v>27</v>
      </c>
      <c r="C90">
        <v>1</v>
      </c>
      <c r="D90">
        <v>2</v>
      </c>
      <c r="E90">
        <v>8</v>
      </c>
      <c r="F90">
        <v>1</v>
      </c>
      <c r="G90" t="s">
        <v>5853</v>
      </c>
      <c r="H90" t="s">
        <v>5839</v>
      </c>
      <c r="I90" t="s">
        <v>5839</v>
      </c>
      <c r="K90">
        <f t="shared" si="1"/>
        <v>2</v>
      </c>
    </row>
    <row r="91" spans="1:11" x14ac:dyDescent="0.35">
      <c r="A91">
        <v>3863</v>
      </c>
      <c r="B91">
        <v>6734</v>
      </c>
      <c r="C91">
        <v>10043</v>
      </c>
      <c r="D91">
        <v>19911</v>
      </c>
      <c r="E91">
        <v>8856</v>
      </c>
      <c r="F91">
        <v>8387</v>
      </c>
      <c r="G91" t="s">
        <v>5853</v>
      </c>
      <c r="H91" t="s">
        <v>817</v>
      </c>
      <c r="I91" t="s">
        <v>817</v>
      </c>
      <c r="K91">
        <f t="shared" si="1"/>
        <v>1.9825749278104152</v>
      </c>
    </row>
    <row r="92" spans="1:11" x14ac:dyDescent="0.35">
      <c r="A92">
        <v>9207</v>
      </c>
      <c r="B92">
        <v>11807</v>
      </c>
      <c r="C92">
        <v>10536</v>
      </c>
      <c r="D92">
        <v>20663</v>
      </c>
      <c r="E92">
        <v>7999</v>
      </c>
      <c r="F92">
        <v>13773</v>
      </c>
      <c r="G92" t="s">
        <v>5853</v>
      </c>
      <c r="H92" t="s">
        <v>1159</v>
      </c>
      <c r="I92" t="s">
        <v>1159</v>
      </c>
      <c r="K92">
        <f t="shared" si="1"/>
        <v>1.9611807137433561</v>
      </c>
    </row>
    <row r="93" spans="1:11" x14ac:dyDescent="0.35">
      <c r="A93">
        <v>14012</v>
      </c>
      <c r="B93">
        <v>14997</v>
      </c>
      <c r="C93">
        <v>1936</v>
      </c>
      <c r="D93">
        <v>3793</v>
      </c>
      <c r="E93">
        <v>5321</v>
      </c>
      <c r="F93">
        <v>4989</v>
      </c>
      <c r="G93" t="s">
        <v>5853</v>
      </c>
      <c r="H93" t="s">
        <v>5532</v>
      </c>
      <c r="I93" t="s">
        <v>5532</v>
      </c>
      <c r="K93">
        <f t="shared" si="1"/>
        <v>1.9591942148760331</v>
      </c>
    </row>
    <row r="94" spans="1:11" x14ac:dyDescent="0.35">
      <c r="A94">
        <v>12412</v>
      </c>
      <c r="B94">
        <v>25937</v>
      </c>
      <c r="C94">
        <v>4079</v>
      </c>
      <c r="D94">
        <v>7951</v>
      </c>
      <c r="E94">
        <v>7498</v>
      </c>
      <c r="F94">
        <v>5802</v>
      </c>
      <c r="G94" t="s">
        <v>5853</v>
      </c>
      <c r="H94" t="s">
        <v>5173</v>
      </c>
      <c r="I94" t="s">
        <v>5173</v>
      </c>
      <c r="K94">
        <f t="shared" si="1"/>
        <v>1.9492522677126747</v>
      </c>
    </row>
    <row r="95" spans="1:11" x14ac:dyDescent="0.35">
      <c r="A95">
        <v>4051</v>
      </c>
      <c r="B95">
        <v>12335</v>
      </c>
      <c r="C95">
        <v>299466</v>
      </c>
      <c r="D95">
        <v>583159</v>
      </c>
      <c r="E95">
        <v>202390</v>
      </c>
      <c r="F95">
        <v>295202</v>
      </c>
      <c r="G95" t="s">
        <v>5853</v>
      </c>
      <c r="H95" t="s">
        <v>17</v>
      </c>
      <c r="I95" t="s">
        <v>17</v>
      </c>
      <c r="K95">
        <f t="shared" si="1"/>
        <v>1.947329579985708</v>
      </c>
    </row>
    <row r="96" spans="1:11" x14ac:dyDescent="0.35">
      <c r="A96">
        <v>7359</v>
      </c>
      <c r="B96">
        <v>7822</v>
      </c>
      <c r="C96">
        <v>353</v>
      </c>
      <c r="D96">
        <v>687</v>
      </c>
      <c r="E96">
        <v>1843</v>
      </c>
      <c r="F96">
        <v>1847</v>
      </c>
      <c r="G96" t="s">
        <v>5853</v>
      </c>
      <c r="H96" t="s">
        <v>5800</v>
      </c>
      <c r="I96" t="s">
        <v>5800</v>
      </c>
      <c r="K96">
        <f t="shared" si="1"/>
        <v>1.9461756373937678</v>
      </c>
    </row>
    <row r="97" spans="1:11" x14ac:dyDescent="0.35">
      <c r="A97">
        <v>14316</v>
      </c>
      <c r="B97">
        <v>18516</v>
      </c>
      <c r="C97">
        <v>13545</v>
      </c>
      <c r="D97">
        <v>26252</v>
      </c>
      <c r="E97">
        <v>17470</v>
      </c>
      <c r="F97">
        <v>15824</v>
      </c>
      <c r="G97" t="s">
        <v>5853</v>
      </c>
      <c r="H97" t="s">
        <v>1048</v>
      </c>
      <c r="I97" t="s">
        <v>1048</v>
      </c>
      <c r="K97">
        <f t="shared" si="1"/>
        <v>1.9381321520856405</v>
      </c>
    </row>
    <row r="98" spans="1:11" x14ac:dyDescent="0.35">
      <c r="A98">
        <v>4943</v>
      </c>
      <c r="B98">
        <v>5549</v>
      </c>
      <c r="C98">
        <v>565</v>
      </c>
      <c r="D98">
        <v>1095</v>
      </c>
      <c r="E98">
        <v>1907</v>
      </c>
      <c r="F98">
        <v>2120</v>
      </c>
      <c r="G98" t="s">
        <v>5853</v>
      </c>
      <c r="H98" t="s">
        <v>5543</v>
      </c>
      <c r="I98" t="s">
        <v>5543</v>
      </c>
      <c r="K98">
        <f t="shared" si="1"/>
        <v>1.9380530973451326</v>
      </c>
    </row>
    <row r="99" spans="1:11" x14ac:dyDescent="0.35">
      <c r="A99">
        <v>860</v>
      </c>
      <c r="B99">
        <v>995</v>
      </c>
      <c r="C99">
        <v>182</v>
      </c>
      <c r="D99">
        <v>352</v>
      </c>
      <c r="E99">
        <v>723</v>
      </c>
      <c r="F99">
        <v>669</v>
      </c>
      <c r="G99" t="s">
        <v>5853</v>
      </c>
      <c r="H99" t="s">
        <v>5002</v>
      </c>
      <c r="I99" t="s">
        <v>5002</v>
      </c>
      <c r="K99">
        <f t="shared" si="1"/>
        <v>1.9340659340659341</v>
      </c>
    </row>
    <row r="100" spans="1:11" x14ac:dyDescent="0.35">
      <c r="A100">
        <v>106</v>
      </c>
      <c r="B100">
        <v>160</v>
      </c>
      <c r="C100">
        <v>28</v>
      </c>
      <c r="D100">
        <v>54</v>
      </c>
      <c r="E100">
        <v>74</v>
      </c>
      <c r="F100">
        <v>70</v>
      </c>
      <c r="G100" t="s">
        <v>5853</v>
      </c>
      <c r="H100" t="s">
        <v>5040</v>
      </c>
      <c r="I100" t="s">
        <v>5040</v>
      </c>
      <c r="K100">
        <f t="shared" si="1"/>
        <v>1.9285714285714286</v>
      </c>
    </row>
    <row r="101" spans="1:11" x14ac:dyDescent="0.35">
      <c r="A101">
        <v>2297</v>
      </c>
      <c r="B101">
        <v>2514</v>
      </c>
      <c r="C101">
        <v>178</v>
      </c>
      <c r="D101">
        <v>340</v>
      </c>
      <c r="E101">
        <v>750</v>
      </c>
      <c r="F101">
        <v>705</v>
      </c>
      <c r="G101" t="s">
        <v>5853</v>
      </c>
      <c r="H101" t="s">
        <v>5673</v>
      </c>
      <c r="I101" t="s">
        <v>5673</v>
      </c>
      <c r="K101">
        <f t="shared" si="1"/>
        <v>1.9101123595505618</v>
      </c>
    </row>
    <row r="102" spans="1:11" x14ac:dyDescent="0.35">
      <c r="A102">
        <v>385</v>
      </c>
      <c r="B102">
        <v>534</v>
      </c>
      <c r="C102">
        <v>30303</v>
      </c>
      <c r="D102">
        <v>57873</v>
      </c>
      <c r="E102">
        <v>33326</v>
      </c>
      <c r="F102">
        <v>102890</v>
      </c>
      <c r="G102" t="s">
        <v>5853</v>
      </c>
      <c r="H102" t="s">
        <v>14</v>
      </c>
      <c r="I102" t="s">
        <v>14</v>
      </c>
      <c r="K102">
        <f t="shared" si="1"/>
        <v>1.9098109098109097</v>
      </c>
    </row>
    <row r="103" spans="1:11" x14ac:dyDescent="0.35">
      <c r="A103">
        <v>3571</v>
      </c>
      <c r="B103">
        <v>4193</v>
      </c>
      <c r="C103">
        <v>3324</v>
      </c>
      <c r="D103">
        <v>6279</v>
      </c>
      <c r="E103">
        <v>7674</v>
      </c>
      <c r="F103">
        <v>6321</v>
      </c>
      <c r="G103" t="s">
        <v>5853</v>
      </c>
      <c r="H103" t="s">
        <v>1881</v>
      </c>
      <c r="I103" t="s">
        <v>1881</v>
      </c>
      <c r="K103">
        <f t="shared" si="1"/>
        <v>1.8889891696750902</v>
      </c>
    </row>
    <row r="104" spans="1:11" x14ac:dyDescent="0.35">
      <c r="A104">
        <v>3753</v>
      </c>
      <c r="B104">
        <v>4345</v>
      </c>
      <c r="C104">
        <v>11583</v>
      </c>
      <c r="D104">
        <v>21847</v>
      </c>
      <c r="E104">
        <v>10792</v>
      </c>
      <c r="F104">
        <v>9722</v>
      </c>
      <c r="G104" t="s">
        <v>5853</v>
      </c>
      <c r="H104" t="s">
        <v>454</v>
      </c>
      <c r="I104" t="s">
        <v>455</v>
      </c>
      <c r="K104">
        <f t="shared" si="1"/>
        <v>1.8861262194595527</v>
      </c>
    </row>
    <row r="105" spans="1:11" x14ac:dyDescent="0.35">
      <c r="A105">
        <v>1001</v>
      </c>
      <c r="B105">
        <v>1315</v>
      </c>
      <c r="C105">
        <v>3869</v>
      </c>
      <c r="D105">
        <v>7244</v>
      </c>
      <c r="E105">
        <v>4617</v>
      </c>
      <c r="F105">
        <v>7427</v>
      </c>
      <c r="G105" t="s">
        <v>5853</v>
      </c>
      <c r="H105" t="s">
        <v>251</v>
      </c>
      <c r="I105" t="s">
        <v>251</v>
      </c>
      <c r="K105">
        <f t="shared" si="1"/>
        <v>1.8723184285345051</v>
      </c>
    </row>
    <row r="106" spans="1:11" x14ac:dyDescent="0.35">
      <c r="A106">
        <v>72</v>
      </c>
      <c r="B106">
        <v>122</v>
      </c>
      <c r="C106">
        <v>171</v>
      </c>
      <c r="D106">
        <v>320</v>
      </c>
      <c r="E106">
        <v>230</v>
      </c>
      <c r="F106">
        <v>248</v>
      </c>
      <c r="G106" t="s">
        <v>5853</v>
      </c>
      <c r="H106" t="s">
        <v>530</v>
      </c>
      <c r="I106" t="s">
        <v>530</v>
      </c>
      <c r="K106">
        <f t="shared" si="1"/>
        <v>1.871345029239766</v>
      </c>
    </row>
    <row r="107" spans="1:11" x14ac:dyDescent="0.35">
      <c r="A107">
        <v>4480</v>
      </c>
      <c r="B107">
        <v>4670</v>
      </c>
      <c r="C107">
        <v>1272</v>
      </c>
      <c r="D107">
        <v>2376</v>
      </c>
      <c r="E107">
        <v>2294</v>
      </c>
      <c r="F107">
        <v>2032</v>
      </c>
      <c r="G107" t="s">
        <v>5853</v>
      </c>
      <c r="H107" t="s">
        <v>5213</v>
      </c>
      <c r="I107" t="s">
        <v>5213</v>
      </c>
      <c r="K107">
        <f t="shared" si="1"/>
        <v>1.8679245283018868</v>
      </c>
    </row>
    <row r="108" spans="1:11" x14ac:dyDescent="0.35">
      <c r="A108">
        <v>6315</v>
      </c>
      <c r="B108">
        <v>7056</v>
      </c>
      <c r="C108">
        <v>308</v>
      </c>
      <c r="D108">
        <v>573</v>
      </c>
      <c r="E108">
        <v>1413</v>
      </c>
      <c r="F108">
        <v>1312</v>
      </c>
      <c r="G108" t="s">
        <v>5853</v>
      </c>
      <c r="H108" t="s">
        <v>5809</v>
      </c>
      <c r="I108" t="s">
        <v>5809</v>
      </c>
      <c r="K108">
        <f t="shared" si="1"/>
        <v>1.8603896103896105</v>
      </c>
    </row>
    <row r="109" spans="1:11" x14ac:dyDescent="0.35">
      <c r="A109">
        <v>773</v>
      </c>
      <c r="B109">
        <v>1131</v>
      </c>
      <c r="C109">
        <v>336</v>
      </c>
      <c r="D109">
        <v>621</v>
      </c>
      <c r="E109">
        <v>763</v>
      </c>
      <c r="F109">
        <v>653</v>
      </c>
      <c r="G109" t="s">
        <v>5853</v>
      </c>
      <c r="H109" t="s">
        <v>3645</v>
      </c>
      <c r="I109" t="s">
        <v>3646</v>
      </c>
      <c r="K109">
        <f t="shared" si="1"/>
        <v>1.8482142857142858</v>
      </c>
    </row>
    <row r="110" spans="1:11" x14ac:dyDescent="0.35">
      <c r="A110">
        <v>22</v>
      </c>
      <c r="B110">
        <v>32</v>
      </c>
      <c r="C110">
        <v>85</v>
      </c>
      <c r="D110">
        <v>157</v>
      </c>
      <c r="E110">
        <v>98</v>
      </c>
      <c r="F110">
        <v>111</v>
      </c>
      <c r="G110" t="s">
        <v>5853</v>
      </c>
      <c r="H110" t="s">
        <v>296</v>
      </c>
      <c r="I110" t="s">
        <v>296</v>
      </c>
      <c r="K110">
        <f t="shared" si="1"/>
        <v>1.8470588235294119</v>
      </c>
    </row>
    <row r="111" spans="1:11" x14ac:dyDescent="0.35">
      <c r="A111">
        <v>6</v>
      </c>
      <c r="B111">
        <v>18</v>
      </c>
      <c r="C111">
        <v>11</v>
      </c>
      <c r="D111">
        <v>20</v>
      </c>
      <c r="E111">
        <v>21</v>
      </c>
      <c r="F111">
        <v>20</v>
      </c>
      <c r="G111" t="s">
        <v>5853</v>
      </c>
      <c r="H111" t="s">
        <v>614</v>
      </c>
      <c r="I111" t="s">
        <v>614</v>
      </c>
      <c r="K111">
        <f t="shared" si="1"/>
        <v>1.8181818181818181</v>
      </c>
    </row>
    <row r="112" spans="1:11" x14ac:dyDescent="0.35">
      <c r="A112">
        <v>5010</v>
      </c>
      <c r="B112">
        <v>6136</v>
      </c>
      <c r="C112">
        <v>714</v>
      </c>
      <c r="D112">
        <v>1295</v>
      </c>
      <c r="E112">
        <v>2337</v>
      </c>
      <c r="F112">
        <v>2111</v>
      </c>
      <c r="G112" t="s">
        <v>5853</v>
      </c>
      <c r="H112" t="s">
        <v>5467</v>
      </c>
      <c r="I112" t="s">
        <v>5468</v>
      </c>
      <c r="K112">
        <f t="shared" si="1"/>
        <v>1.8137254901960784</v>
      </c>
    </row>
    <row r="113" spans="1:11" x14ac:dyDescent="0.35">
      <c r="A113">
        <v>5376</v>
      </c>
      <c r="B113">
        <v>5718</v>
      </c>
      <c r="C113">
        <v>950</v>
      </c>
      <c r="D113">
        <v>1716</v>
      </c>
      <c r="E113">
        <v>3839</v>
      </c>
      <c r="F113">
        <v>3222</v>
      </c>
      <c r="G113" t="s">
        <v>5853</v>
      </c>
      <c r="H113" t="s">
        <v>5286</v>
      </c>
      <c r="I113" t="s">
        <v>5286</v>
      </c>
      <c r="K113">
        <f t="shared" si="1"/>
        <v>1.8063157894736843</v>
      </c>
    </row>
    <row r="114" spans="1:11" x14ac:dyDescent="0.35">
      <c r="A114">
        <v>16235</v>
      </c>
      <c r="B114">
        <v>20623</v>
      </c>
      <c r="C114">
        <v>6067</v>
      </c>
      <c r="D114">
        <v>10915</v>
      </c>
      <c r="E114">
        <v>9476</v>
      </c>
      <c r="F114">
        <v>7003</v>
      </c>
      <c r="G114" t="s">
        <v>5853</v>
      </c>
      <c r="H114" t="s">
        <v>4961</v>
      </c>
      <c r="I114" t="s">
        <v>4961</v>
      </c>
      <c r="K114">
        <f t="shared" si="1"/>
        <v>1.7990769737926489</v>
      </c>
    </row>
    <row r="115" spans="1:11" x14ac:dyDescent="0.35">
      <c r="A115">
        <v>1745</v>
      </c>
      <c r="B115">
        <v>2226</v>
      </c>
      <c r="C115">
        <v>5110</v>
      </c>
      <c r="D115">
        <v>9168</v>
      </c>
      <c r="E115">
        <v>3902</v>
      </c>
      <c r="F115">
        <v>3590</v>
      </c>
      <c r="G115" t="s">
        <v>5853</v>
      </c>
      <c r="H115" t="s">
        <v>790</v>
      </c>
      <c r="I115" t="s">
        <v>790</v>
      </c>
      <c r="K115">
        <f t="shared" si="1"/>
        <v>1.7941291585127201</v>
      </c>
    </row>
    <row r="116" spans="1:11" x14ac:dyDescent="0.35">
      <c r="A116">
        <v>10656</v>
      </c>
      <c r="B116">
        <v>11752</v>
      </c>
      <c r="C116">
        <v>729</v>
      </c>
      <c r="D116">
        <v>1297</v>
      </c>
      <c r="E116">
        <v>2468</v>
      </c>
      <c r="F116">
        <v>2490</v>
      </c>
      <c r="G116" t="s">
        <v>5853</v>
      </c>
      <c r="H116" t="s">
        <v>5770</v>
      </c>
      <c r="I116" t="s">
        <v>5770</v>
      </c>
      <c r="K116">
        <f t="shared" si="1"/>
        <v>1.7791495198902607</v>
      </c>
    </row>
    <row r="117" spans="1:11" x14ac:dyDescent="0.35">
      <c r="A117">
        <v>3289</v>
      </c>
      <c r="B117">
        <v>3723</v>
      </c>
      <c r="C117">
        <v>1354</v>
      </c>
      <c r="D117">
        <v>2385</v>
      </c>
      <c r="E117">
        <v>2676</v>
      </c>
      <c r="F117">
        <v>2316</v>
      </c>
      <c r="G117" t="s">
        <v>5853</v>
      </c>
      <c r="H117" t="s">
        <v>4208</v>
      </c>
      <c r="I117" t="s">
        <v>4208</v>
      </c>
      <c r="K117">
        <f t="shared" si="1"/>
        <v>1.7614475627769572</v>
      </c>
    </row>
    <row r="118" spans="1:11" x14ac:dyDescent="0.35">
      <c r="A118">
        <v>1959</v>
      </c>
      <c r="B118">
        <v>2050</v>
      </c>
      <c r="C118">
        <v>137</v>
      </c>
      <c r="D118">
        <v>240</v>
      </c>
      <c r="E118">
        <v>499</v>
      </c>
      <c r="F118">
        <v>482</v>
      </c>
      <c r="G118" t="s">
        <v>5853</v>
      </c>
      <c r="H118" t="s">
        <v>5762</v>
      </c>
      <c r="I118" t="s">
        <v>5762</v>
      </c>
      <c r="K118">
        <f t="shared" si="1"/>
        <v>1.7518248175182483</v>
      </c>
    </row>
    <row r="119" spans="1:11" x14ac:dyDescent="0.35">
      <c r="A119">
        <v>9</v>
      </c>
      <c r="B119">
        <v>16</v>
      </c>
      <c r="C119">
        <v>12</v>
      </c>
      <c r="D119">
        <v>21</v>
      </c>
      <c r="E119">
        <v>10</v>
      </c>
      <c r="F119">
        <v>5</v>
      </c>
      <c r="G119" t="s">
        <v>5853</v>
      </c>
      <c r="H119" t="s">
        <v>1313</v>
      </c>
      <c r="I119" t="s">
        <v>1313</v>
      </c>
      <c r="K119">
        <f t="shared" si="1"/>
        <v>1.75</v>
      </c>
    </row>
    <row r="120" spans="1:11" x14ac:dyDescent="0.35">
      <c r="A120">
        <v>7062</v>
      </c>
      <c r="B120">
        <v>6775</v>
      </c>
      <c r="C120">
        <v>350</v>
      </c>
      <c r="D120">
        <v>610</v>
      </c>
      <c r="E120">
        <v>1581</v>
      </c>
      <c r="F120">
        <v>1511</v>
      </c>
      <c r="G120" t="s">
        <v>5853</v>
      </c>
      <c r="H120" t="s">
        <v>5812</v>
      </c>
      <c r="I120" t="s">
        <v>5812</v>
      </c>
      <c r="K120">
        <f t="shared" si="1"/>
        <v>1.7428571428571429</v>
      </c>
    </row>
    <row r="121" spans="1:11" x14ac:dyDescent="0.35">
      <c r="A121">
        <v>75003</v>
      </c>
      <c r="B121">
        <v>92309</v>
      </c>
      <c r="C121">
        <v>55398</v>
      </c>
      <c r="D121">
        <v>96334</v>
      </c>
      <c r="E121">
        <v>61777</v>
      </c>
      <c r="F121">
        <v>53699</v>
      </c>
      <c r="G121" t="s">
        <v>5853</v>
      </c>
      <c r="H121" t="s">
        <v>3582</v>
      </c>
      <c r="I121" t="s">
        <v>3583</v>
      </c>
      <c r="K121">
        <f t="shared" si="1"/>
        <v>1.73894364417488</v>
      </c>
    </row>
    <row r="122" spans="1:11" x14ac:dyDescent="0.35">
      <c r="A122">
        <v>983</v>
      </c>
      <c r="B122">
        <v>1066</v>
      </c>
      <c r="C122">
        <v>534</v>
      </c>
      <c r="D122">
        <v>926</v>
      </c>
      <c r="E122">
        <v>3941</v>
      </c>
      <c r="F122">
        <v>3937</v>
      </c>
      <c r="G122" t="s">
        <v>5853</v>
      </c>
      <c r="H122" t="s">
        <v>916</v>
      </c>
      <c r="I122" t="s">
        <v>916</v>
      </c>
      <c r="K122">
        <f t="shared" si="1"/>
        <v>1.7340823970037453</v>
      </c>
    </row>
    <row r="123" spans="1:11" x14ac:dyDescent="0.35">
      <c r="A123">
        <v>35</v>
      </c>
      <c r="B123">
        <v>39</v>
      </c>
      <c r="C123">
        <v>4870</v>
      </c>
      <c r="D123">
        <v>8424</v>
      </c>
      <c r="E123">
        <v>3631</v>
      </c>
      <c r="F123">
        <v>3089</v>
      </c>
      <c r="G123" t="s">
        <v>5853</v>
      </c>
      <c r="H123" t="s">
        <v>13</v>
      </c>
      <c r="I123" t="s">
        <v>13</v>
      </c>
      <c r="K123">
        <f t="shared" si="1"/>
        <v>1.7297741273100615</v>
      </c>
    </row>
    <row r="124" spans="1:11" x14ac:dyDescent="0.35">
      <c r="A124">
        <v>29323</v>
      </c>
      <c r="B124">
        <v>35518</v>
      </c>
      <c r="C124">
        <v>17196</v>
      </c>
      <c r="D124">
        <v>29688</v>
      </c>
      <c r="E124">
        <v>29086</v>
      </c>
      <c r="F124">
        <v>20849</v>
      </c>
      <c r="G124" t="s">
        <v>5853</v>
      </c>
      <c r="H124" t="s">
        <v>3263</v>
      </c>
      <c r="I124" t="s">
        <v>3264</v>
      </c>
      <c r="K124">
        <f t="shared" si="1"/>
        <v>1.7264480111653873</v>
      </c>
    </row>
    <row r="125" spans="1:11" x14ac:dyDescent="0.35">
      <c r="A125">
        <v>55449</v>
      </c>
      <c r="B125">
        <v>57321</v>
      </c>
      <c r="C125">
        <v>24627</v>
      </c>
      <c r="D125">
        <v>42177</v>
      </c>
      <c r="E125">
        <v>32926</v>
      </c>
      <c r="F125">
        <v>24383</v>
      </c>
      <c r="G125" t="s">
        <v>5853</v>
      </c>
      <c r="H125" t="s">
        <v>4859</v>
      </c>
      <c r="I125" t="s">
        <v>4859</v>
      </c>
      <c r="K125">
        <f t="shared" si="1"/>
        <v>1.712632476550128</v>
      </c>
    </row>
    <row r="126" spans="1:11" x14ac:dyDescent="0.35">
      <c r="A126">
        <v>12966</v>
      </c>
      <c r="B126">
        <v>13667</v>
      </c>
      <c r="C126">
        <v>1088</v>
      </c>
      <c r="D126">
        <v>1857</v>
      </c>
      <c r="E126">
        <v>2916</v>
      </c>
      <c r="F126">
        <v>2924</v>
      </c>
      <c r="G126" t="s">
        <v>5853</v>
      </c>
      <c r="H126" t="s">
        <v>5743</v>
      </c>
      <c r="I126" t="s">
        <v>5743</v>
      </c>
      <c r="K126">
        <f t="shared" si="1"/>
        <v>1.7068014705882353</v>
      </c>
    </row>
    <row r="127" spans="1:11" x14ac:dyDescent="0.35">
      <c r="A127">
        <v>3659</v>
      </c>
      <c r="B127">
        <v>4014</v>
      </c>
      <c r="C127">
        <v>37139</v>
      </c>
      <c r="D127">
        <v>63252</v>
      </c>
      <c r="E127">
        <v>18939</v>
      </c>
      <c r="F127">
        <v>19038</v>
      </c>
      <c r="G127" t="s">
        <v>5853</v>
      </c>
      <c r="H127" t="s">
        <v>155</v>
      </c>
      <c r="I127" t="s">
        <v>156</v>
      </c>
      <c r="K127">
        <f t="shared" si="1"/>
        <v>1.703115323514365</v>
      </c>
    </row>
    <row r="128" spans="1:11" x14ac:dyDescent="0.35">
      <c r="A128">
        <v>70</v>
      </c>
      <c r="B128">
        <v>121</v>
      </c>
      <c r="C128">
        <v>55</v>
      </c>
      <c r="D128">
        <v>93</v>
      </c>
      <c r="E128">
        <v>105</v>
      </c>
      <c r="F128">
        <v>106</v>
      </c>
      <c r="G128" t="s">
        <v>5853</v>
      </c>
      <c r="H128" t="s">
        <v>3981</v>
      </c>
      <c r="I128" t="s">
        <v>3981</v>
      </c>
      <c r="K128">
        <f t="shared" si="1"/>
        <v>1.6909090909090909</v>
      </c>
    </row>
    <row r="129" spans="1:11" x14ac:dyDescent="0.35">
      <c r="A129">
        <v>58659</v>
      </c>
      <c r="B129">
        <v>63906</v>
      </c>
      <c r="C129">
        <v>22979</v>
      </c>
      <c r="D129">
        <v>38612</v>
      </c>
      <c r="E129">
        <v>35381</v>
      </c>
      <c r="F129">
        <v>23542</v>
      </c>
      <c r="G129" t="s">
        <v>5853</v>
      </c>
      <c r="H129" t="s">
        <v>4989</v>
      </c>
      <c r="I129" t="s">
        <v>4990</v>
      </c>
      <c r="K129">
        <f t="shared" si="1"/>
        <v>1.6803168110013491</v>
      </c>
    </row>
    <row r="130" spans="1:11" x14ac:dyDescent="0.35">
      <c r="A130">
        <v>102</v>
      </c>
      <c r="B130">
        <v>158</v>
      </c>
      <c r="C130">
        <v>1029</v>
      </c>
      <c r="D130">
        <v>1728</v>
      </c>
      <c r="E130">
        <v>3766</v>
      </c>
      <c r="F130">
        <v>2981</v>
      </c>
      <c r="G130" t="s">
        <v>5853</v>
      </c>
      <c r="H130" t="s">
        <v>66</v>
      </c>
      <c r="I130" t="s">
        <v>66</v>
      </c>
      <c r="K130">
        <f t="shared" si="1"/>
        <v>1.6793002915451896</v>
      </c>
    </row>
    <row r="131" spans="1:11" x14ac:dyDescent="0.35">
      <c r="A131">
        <v>9502</v>
      </c>
      <c r="B131">
        <v>10926</v>
      </c>
      <c r="C131">
        <v>11910</v>
      </c>
      <c r="D131">
        <v>19907</v>
      </c>
      <c r="E131">
        <v>18142</v>
      </c>
      <c r="F131">
        <v>13417</v>
      </c>
      <c r="G131" t="s">
        <v>5853</v>
      </c>
      <c r="H131" t="s">
        <v>1223</v>
      </c>
      <c r="I131" t="s">
        <v>1223</v>
      </c>
      <c r="K131">
        <f t="shared" si="1"/>
        <v>1.6714525608732158</v>
      </c>
    </row>
    <row r="132" spans="1:11" x14ac:dyDescent="0.35">
      <c r="A132">
        <v>1</v>
      </c>
      <c r="B132">
        <v>0</v>
      </c>
      <c r="C132">
        <v>3</v>
      </c>
      <c r="D132">
        <v>5</v>
      </c>
      <c r="E132">
        <v>3</v>
      </c>
      <c r="F132">
        <v>3</v>
      </c>
      <c r="G132" t="s">
        <v>5853</v>
      </c>
      <c r="H132" t="s">
        <v>478</v>
      </c>
      <c r="I132" t="s">
        <v>478</v>
      </c>
      <c r="K132">
        <f t="shared" si="1"/>
        <v>1.6666666666666667</v>
      </c>
    </row>
    <row r="133" spans="1:11" x14ac:dyDescent="0.35">
      <c r="A133">
        <v>18098</v>
      </c>
      <c r="B133">
        <v>35900</v>
      </c>
      <c r="C133">
        <v>38865</v>
      </c>
      <c r="D133">
        <v>64728</v>
      </c>
      <c r="E133">
        <v>46817</v>
      </c>
      <c r="F133">
        <v>35559</v>
      </c>
      <c r="G133" t="s">
        <v>5853</v>
      </c>
      <c r="H133" t="s">
        <v>922</v>
      </c>
      <c r="I133" t="s">
        <v>922</v>
      </c>
      <c r="K133">
        <f t="shared" si="1"/>
        <v>1.6654573523736009</v>
      </c>
    </row>
    <row r="134" spans="1:11" x14ac:dyDescent="0.35">
      <c r="A134">
        <v>1809</v>
      </c>
      <c r="B134">
        <v>1933</v>
      </c>
      <c r="C134">
        <v>808</v>
      </c>
      <c r="D134">
        <v>1339</v>
      </c>
      <c r="E134">
        <v>1185</v>
      </c>
      <c r="F134">
        <v>1269</v>
      </c>
      <c r="G134" t="s">
        <v>5853</v>
      </c>
      <c r="H134" t="s">
        <v>4412</v>
      </c>
      <c r="I134" t="s">
        <v>4412</v>
      </c>
      <c r="K134">
        <f t="shared" si="1"/>
        <v>1.6571782178217822</v>
      </c>
    </row>
    <row r="135" spans="1:11" x14ac:dyDescent="0.35">
      <c r="A135">
        <v>2811</v>
      </c>
      <c r="B135">
        <v>3110</v>
      </c>
      <c r="C135">
        <v>379</v>
      </c>
      <c r="D135">
        <v>627</v>
      </c>
      <c r="E135">
        <v>1392</v>
      </c>
      <c r="F135">
        <v>1175</v>
      </c>
      <c r="G135" t="s">
        <v>5853</v>
      </c>
      <c r="H135" t="s">
        <v>5511</v>
      </c>
      <c r="I135" t="s">
        <v>5511</v>
      </c>
      <c r="K135">
        <f t="shared" si="1"/>
        <v>1.6543535620052769</v>
      </c>
    </row>
    <row r="136" spans="1:11" x14ac:dyDescent="0.35">
      <c r="A136">
        <v>51640</v>
      </c>
      <c r="B136">
        <v>75675</v>
      </c>
      <c r="C136">
        <v>71394</v>
      </c>
      <c r="D136">
        <v>117764</v>
      </c>
      <c r="E136">
        <v>85571</v>
      </c>
      <c r="F136">
        <v>75782</v>
      </c>
      <c r="G136" t="s">
        <v>5853</v>
      </c>
      <c r="H136" t="s">
        <v>1245</v>
      </c>
      <c r="I136" t="s">
        <v>1245</v>
      </c>
      <c r="K136">
        <f t="shared" si="1"/>
        <v>1.6494943552679497</v>
      </c>
    </row>
    <row r="137" spans="1:11" x14ac:dyDescent="0.35">
      <c r="A137">
        <v>15664</v>
      </c>
      <c r="B137">
        <v>17568</v>
      </c>
      <c r="C137">
        <v>85873</v>
      </c>
      <c r="D137">
        <v>141050</v>
      </c>
      <c r="E137">
        <v>78723</v>
      </c>
      <c r="F137">
        <v>69133</v>
      </c>
      <c r="G137" t="s">
        <v>5853</v>
      </c>
      <c r="H137" t="s">
        <v>238</v>
      </c>
      <c r="I137" t="s">
        <v>239</v>
      </c>
      <c r="K137">
        <f t="shared" si="1"/>
        <v>1.6425418932609783</v>
      </c>
    </row>
    <row r="138" spans="1:11" x14ac:dyDescent="0.35">
      <c r="A138">
        <v>12936</v>
      </c>
      <c r="B138">
        <v>15604</v>
      </c>
      <c r="C138">
        <v>39487</v>
      </c>
      <c r="D138">
        <v>64832</v>
      </c>
      <c r="E138">
        <v>32811</v>
      </c>
      <c r="F138">
        <v>23653</v>
      </c>
      <c r="G138" t="s">
        <v>5853</v>
      </c>
      <c r="H138" t="s">
        <v>782</v>
      </c>
      <c r="I138" t="s">
        <v>783</v>
      </c>
      <c r="K138">
        <f t="shared" si="1"/>
        <v>1.6418568136348672</v>
      </c>
    </row>
    <row r="139" spans="1:11" x14ac:dyDescent="0.35">
      <c r="A139">
        <v>3409</v>
      </c>
      <c r="B139">
        <v>3801</v>
      </c>
      <c r="C139">
        <v>698</v>
      </c>
      <c r="D139">
        <v>1146</v>
      </c>
      <c r="E139">
        <v>2123</v>
      </c>
      <c r="F139">
        <v>2104</v>
      </c>
      <c r="G139" t="s">
        <v>5853</v>
      </c>
      <c r="H139" t="s">
        <v>5255</v>
      </c>
      <c r="I139" t="s">
        <v>5255</v>
      </c>
      <c r="K139">
        <f t="shared" ref="K139:K202" si="2">D139/C139</f>
        <v>1.6418338108882522</v>
      </c>
    </row>
    <row r="140" spans="1:11" x14ac:dyDescent="0.35">
      <c r="A140">
        <v>5368</v>
      </c>
      <c r="B140">
        <v>6168</v>
      </c>
      <c r="C140">
        <v>331</v>
      </c>
      <c r="D140">
        <v>542</v>
      </c>
      <c r="E140">
        <v>1655</v>
      </c>
      <c r="F140">
        <v>1581</v>
      </c>
      <c r="G140" t="s">
        <v>5853</v>
      </c>
      <c r="H140" t="s">
        <v>5742</v>
      </c>
      <c r="I140" t="s">
        <v>5742</v>
      </c>
      <c r="K140">
        <f t="shared" si="2"/>
        <v>1.6374622356495467</v>
      </c>
    </row>
    <row r="141" spans="1:11" x14ac:dyDescent="0.35">
      <c r="A141">
        <v>610</v>
      </c>
      <c r="B141">
        <v>616</v>
      </c>
      <c r="C141">
        <v>193</v>
      </c>
      <c r="D141">
        <v>315</v>
      </c>
      <c r="E141">
        <v>515</v>
      </c>
      <c r="F141">
        <v>592</v>
      </c>
      <c r="G141" t="s">
        <v>5853</v>
      </c>
      <c r="H141" t="s">
        <v>4581</v>
      </c>
      <c r="I141" t="s">
        <v>4581</v>
      </c>
      <c r="K141">
        <f t="shared" si="2"/>
        <v>1.6321243523316062</v>
      </c>
    </row>
    <row r="142" spans="1:11" x14ac:dyDescent="0.35">
      <c r="A142">
        <v>11374</v>
      </c>
      <c r="B142">
        <v>11631</v>
      </c>
      <c r="C142">
        <v>636</v>
      </c>
      <c r="D142">
        <v>1038</v>
      </c>
      <c r="E142">
        <v>2658</v>
      </c>
      <c r="F142">
        <v>2360</v>
      </c>
      <c r="G142" t="s">
        <v>5853</v>
      </c>
      <c r="H142" t="s">
        <v>5806</v>
      </c>
      <c r="I142" t="s">
        <v>5806</v>
      </c>
      <c r="K142">
        <f t="shared" si="2"/>
        <v>1.6320754716981132</v>
      </c>
    </row>
    <row r="143" spans="1:11" x14ac:dyDescent="0.35">
      <c r="A143">
        <v>348</v>
      </c>
      <c r="B143">
        <v>489</v>
      </c>
      <c r="C143">
        <v>1206</v>
      </c>
      <c r="D143">
        <v>1965</v>
      </c>
      <c r="E143">
        <v>1545</v>
      </c>
      <c r="F143">
        <v>1486</v>
      </c>
      <c r="G143" t="s">
        <v>5853</v>
      </c>
      <c r="H143" t="s">
        <v>343</v>
      </c>
      <c r="I143" t="s">
        <v>343</v>
      </c>
      <c r="K143">
        <f t="shared" si="2"/>
        <v>1.6293532338308458</v>
      </c>
    </row>
    <row r="144" spans="1:11" x14ac:dyDescent="0.35">
      <c r="A144">
        <v>3553</v>
      </c>
      <c r="B144">
        <v>4345</v>
      </c>
      <c r="C144">
        <v>314</v>
      </c>
      <c r="D144">
        <v>509</v>
      </c>
      <c r="E144">
        <v>1531</v>
      </c>
      <c r="F144">
        <v>1194</v>
      </c>
      <c r="G144" t="s">
        <v>5853</v>
      </c>
      <c r="H144" t="s">
        <v>5618</v>
      </c>
      <c r="I144" t="s">
        <v>5618</v>
      </c>
      <c r="K144">
        <f t="shared" si="2"/>
        <v>1.6210191082802548</v>
      </c>
    </row>
    <row r="145" spans="1:11" x14ac:dyDescent="0.35">
      <c r="A145">
        <v>7966</v>
      </c>
      <c r="B145">
        <v>8638</v>
      </c>
      <c r="C145">
        <v>224</v>
      </c>
      <c r="D145">
        <v>360</v>
      </c>
      <c r="E145">
        <v>1329</v>
      </c>
      <c r="F145">
        <v>1232</v>
      </c>
      <c r="G145" t="s">
        <v>5853</v>
      </c>
      <c r="H145" t="s">
        <v>5844</v>
      </c>
      <c r="I145" t="s">
        <v>5844</v>
      </c>
      <c r="K145">
        <f t="shared" si="2"/>
        <v>1.6071428571428572</v>
      </c>
    </row>
    <row r="146" spans="1:11" x14ac:dyDescent="0.35">
      <c r="A146">
        <v>2997</v>
      </c>
      <c r="B146">
        <v>2693</v>
      </c>
      <c r="C146">
        <v>7088</v>
      </c>
      <c r="D146">
        <v>11367</v>
      </c>
      <c r="E146">
        <v>6809</v>
      </c>
      <c r="F146">
        <v>5959</v>
      </c>
      <c r="G146" t="s">
        <v>5853</v>
      </c>
      <c r="H146" t="s">
        <v>863</v>
      </c>
      <c r="I146" t="s">
        <v>863</v>
      </c>
      <c r="K146">
        <f t="shared" si="2"/>
        <v>1.6036963882618511</v>
      </c>
    </row>
    <row r="147" spans="1:11" x14ac:dyDescent="0.35">
      <c r="A147">
        <v>10</v>
      </c>
      <c r="B147">
        <v>10</v>
      </c>
      <c r="C147">
        <v>5</v>
      </c>
      <c r="D147">
        <v>8</v>
      </c>
      <c r="E147">
        <v>1</v>
      </c>
      <c r="F147">
        <v>7</v>
      </c>
      <c r="G147" t="s">
        <v>5853</v>
      </c>
      <c r="H147" t="s">
        <v>5266</v>
      </c>
      <c r="I147" t="s">
        <v>5266</v>
      </c>
      <c r="K147">
        <f t="shared" si="2"/>
        <v>1.6</v>
      </c>
    </row>
    <row r="148" spans="1:11" x14ac:dyDescent="0.35">
      <c r="A148">
        <v>6588</v>
      </c>
      <c r="B148">
        <v>7199</v>
      </c>
      <c r="C148">
        <v>516</v>
      </c>
      <c r="D148">
        <v>825</v>
      </c>
      <c r="E148">
        <v>1938</v>
      </c>
      <c r="F148">
        <v>1799</v>
      </c>
      <c r="G148" t="s">
        <v>5853</v>
      </c>
      <c r="H148" t="s">
        <v>5719</v>
      </c>
      <c r="I148" t="s">
        <v>5719</v>
      </c>
      <c r="K148">
        <f t="shared" si="2"/>
        <v>1.5988372093023255</v>
      </c>
    </row>
    <row r="149" spans="1:11" x14ac:dyDescent="0.35">
      <c r="A149">
        <v>1396</v>
      </c>
      <c r="B149">
        <v>1510</v>
      </c>
      <c r="C149">
        <v>5611</v>
      </c>
      <c r="D149">
        <v>8933</v>
      </c>
      <c r="E149">
        <v>8485</v>
      </c>
      <c r="F149">
        <v>6893</v>
      </c>
      <c r="G149" t="s">
        <v>5853</v>
      </c>
      <c r="H149" t="s">
        <v>265</v>
      </c>
      <c r="I149" t="s">
        <v>265</v>
      </c>
      <c r="K149">
        <f t="shared" si="2"/>
        <v>1.5920513277490644</v>
      </c>
    </row>
    <row r="150" spans="1:11" x14ac:dyDescent="0.35">
      <c r="A150">
        <v>4431</v>
      </c>
      <c r="B150">
        <v>4846</v>
      </c>
      <c r="C150">
        <v>499</v>
      </c>
      <c r="D150">
        <v>794</v>
      </c>
      <c r="E150">
        <v>1528</v>
      </c>
      <c r="F150">
        <v>1370</v>
      </c>
      <c r="G150" t="s">
        <v>5853</v>
      </c>
      <c r="H150" t="s">
        <v>5609</v>
      </c>
      <c r="I150" t="s">
        <v>5609</v>
      </c>
      <c r="K150">
        <f t="shared" si="2"/>
        <v>1.591182364729459</v>
      </c>
    </row>
    <row r="151" spans="1:11" x14ac:dyDescent="0.35">
      <c r="A151">
        <v>3669</v>
      </c>
      <c r="B151">
        <v>4154</v>
      </c>
      <c r="C151">
        <v>950</v>
      </c>
      <c r="D151">
        <v>1498</v>
      </c>
      <c r="E151">
        <v>2697</v>
      </c>
      <c r="F151">
        <v>2287</v>
      </c>
      <c r="G151" t="s">
        <v>5853</v>
      </c>
      <c r="H151" t="s">
        <v>5080</v>
      </c>
      <c r="I151" t="s">
        <v>5080</v>
      </c>
      <c r="K151">
        <f t="shared" si="2"/>
        <v>1.5768421052631578</v>
      </c>
    </row>
    <row r="152" spans="1:11" x14ac:dyDescent="0.35">
      <c r="A152">
        <v>3037</v>
      </c>
      <c r="B152">
        <v>3873</v>
      </c>
      <c r="C152">
        <v>328</v>
      </c>
      <c r="D152">
        <v>515</v>
      </c>
      <c r="E152">
        <v>1225</v>
      </c>
      <c r="F152">
        <v>1047</v>
      </c>
      <c r="G152" t="s">
        <v>5853</v>
      </c>
      <c r="H152" t="s">
        <v>5585</v>
      </c>
      <c r="I152" t="s">
        <v>5585</v>
      </c>
      <c r="K152">
        <f t="shared" si="2"/>
        <v>1.5701219512195121</v>
      </c>
    </row>
    <row r="153" spans="1:11" x14ac:dyDescent="0.35">
      <c r="A153">
        <v>11476</v>
      </c>
      <c r="B153">
        <v>15657</v>
      </c>
      <c r="C153">
        <v>9126</v>
      </c>
      <c r="D153">
        <v>14314</v>
      </c>
      <c r="E153">
        <v>16658</v>
      </c>
      <c r="F153">
        <v>11875</v>
      </c>
      <c r="G153" t="s">
        <v>5853</v>
      </c>
      <c r="H153" t="s">
        <v>2730</v>
      </c>
      <c r="I153" t="s">
        <v>2730</v>
      </c>
      <c r="K153">
        <f t="shared" si="2"/>
        <v>1.5684856454087224</v>
      </c>
    </row>
    <row r="154" spans="1:11" x14ac:dyDescent="0.35">
      <c r="A154">
        <v>2625</v>
      </c>
      <c r="B154">
        <v>3377</v>
      </c>
      <c r="C154">
        <v>1251</v>
      </c>
      <c r="D154">
        <v>1962</v>
      </c>
      <c r="E154">
        <v>1539</v>
      </c>
      <c r="F154">
        <v>1324</v>
      </c>
      <c r="G154" t="s">
        <v>5853</v>
      </c>
      <c r="H154" t="s">
        <v>4686</v>
      </c>
      <c r="I154" t="s">
        <v>4686</v>
      </c>
      <c r="K154">
        <f t="shared" si="2"/>
        <v>1.5683453237410072</v>
      </c>
    </row>
    <row r="155" spans="1:11" x14ac:dyDescent="0.35">
      <c r="A155">
        <v>1838</v>
      </c>
      <c r="B155">
        <v>2146</v>
      </c>
      <c r="C155">
        <v>42355</v>
      </c>
      <c r="D155">
        <v>66362</v>
      </c>
      <c r="E155">
        <v>10464</v>
      </c>
      <c r="F155">
        <v>8677</v>
      </c>
      <c r="G155" t="s">
        <v>5853</v>
      </c>
      <c r="H155" t="s">
        <v>105</v>
      </c>
      <c r="I155" t="s">
        <v>106</v>
      </c>
      <c r="K155">
        <f t="shared" si="2"/>
        <v>1.5668043914531933</v>
      </c>
    </row>
    <row r="156" spans="1:11" x14ac:dyDescent="0.35">
      <c r="A156">
        <v>5207</v>
      </c>
      <c r="B156">
        <v>5585</v>
      </c>
      <c r="C156">
        <v>514</v>
      </c>
      <c r="D156">
        <v>804</v>
      </c>
      <c r="E156">
        <v>1670</v>
      </c>
      <c r="F156">
        <v>1601</v>
      </c>
      <c r="G156" t="s">
        <v>5853</v>
      </c>
      <c r="H156" t="s">
        <v>5650</v>
      </c>
      <c r="I156" t="s">
        <v>5650</v>
      </c>
      <c r="K156">
        <f t="shared" si="2"/>
        <v>1.5642023346303502</v>
      </c>
    </row>
    <row r="157" spans="1:11" x14ac:dyDescent="0.35">
      <c r="A157">
        <v>9876</v>
      </c>
      <c r="B157">
        <v>11573</v>
      </c>
      <c r="C157">
        <v>12196</v>
      </c>
      <c r="D157">
        <v>19069</v>
      </c>
      <c r="E157">
        <v>12191</v>
      </c>
      <c r="F157">
        <v>11090</v>
      </c>
      <c r="G157" t="s">
        <v>5853</v>
      </c>
      <c r="H157" t="s">
        <v>1071</v>
      </c>
      <c r="I157" t="s">
        <v>1071</v>
      </c>
      <c r="K157">
        <f t="shared" si="2"/>
        <v>1.5635454247294194</v>
      </c>
    </row>
    <row r="158" spans="1:11" x14ac:dyDescent="0.35">
      <c r="A158">
        <v>24</v>
      </c>
      <c r="B158">
        <v>11</v>
      </c>
      <c r="C158">
        <v>16</v>
      </c>
      <c r="D158">
        <v>25</v>
      </c>
      <c r="E158">
        <v>39</v>
      </c>
      <c r="F158">
        <v>48</v>
      </c>
      <c r="G158" t="s">
        <v>5853</v>
      </c>
      <c r="H158" t="s">
        <v>3186</v>
      </c>
      <c r="I158" t="s">
        <v>3186</v>
      </c>
      <c r="K158">
        <f t="shared" si="2"/>
        <v>1.5625</v>
      </c>
    </row>
    <row r="159" spans="1:11" x14ac:dyDescent="0.35">
      <c r="A159">
        <v>30</v>
      </c>
      <c r="B159">
        <v>49</v>
      </c>
      <c r="C159">
        <v>25</v>
      </c>
      <c r="D159">
        <v>39</v>
      </c>
      <c r="E159">
        <v>25</v>
      </c>
      <c r="F159">
        <v>37</v>
      </c>
      <c r="G159" t="s">
        <v>5853</v>
      </c>
      <c r="H159" t="s">
        <v>3697</v>
      </c>
      <c r="I159" t="s">
        <v>3697</v>
      </c>
      <c r="K159">
        <f t="shared" si="2"/>
        <v>1.56</v>
      </c>
    </row>
    <row r="160" spans="1:11" x14ac:dyDescent="0.35">
      <c r="A160">
        <v>84</v>
      </c>
      <c r="B160">
        <v>83</v>
      </c>
      <c r="C160">
        <v>25</v>
      </c>
      <c r="D160">
        <v>39</v>
      </c>
      <c r="E160">
        <v>47</v>
      </c>
      <c r="F160">
        <v>48</v>
      </c>
      <c r="G160" t="s">
        <v>5853</v>
      </c>
      <c r="H160" t="s">
        <v>5160</v>
      </c>
      <c r="I160" t="s">
        <v>5160</v>
      </c>
      <c r="K160">
        <f t="shared" si="2"/>
        <v>1.56</v>
      </c>
    </row>
    <row r="161" spans="1:11" x14ac:dyDescent="0.35">
      <c r="A161">
        <v>45</v>
      </c>
      <c r="B161">
        <v>36</v>
      </c>
      <c r="C161">
        <v>209</v>
      </c>
      <c r="D161">
        <v>326</v>
      </c>
      <c r="E161">
        <v>213</v>
      </c>
      <c r="F161">
        <v>324</v>
      </c>
      <c r="G161" t="s">
        <v>5853</v>
      </c>
      <c r="H161" t="s">
        <v>258</v>
      </c>
      <c r="I161" t="s">
        <v>258</v>
      </c>
      <c r="K161">
        <f t="shared" si="2"/>
        <v>1.5598086124401913</v>
      </c>
    </row>
    <row r="162" spans="1:11" x14ac:dyDescent="0.35">
      <c r="A162">
        <v>14675</v>
      </c>
      <c r="B162">
        <v>15267</v>
      </c>
      <c r="C162">
        <v>664</v>
      </c>
      <c r="D162">
        <v>1033</v>
      </c>
      <c r="E162">
        <v>2702</v>
      </c>
      <c r="F162">
        <v>2441</v>
      </c>
      <c r="G162" t="s">
        <v>5853</v>
      </c>
      <c r="H162" t="s">
        <v>5829</v>
      </c>
      <c r="I162" t="s">
        <v>5829</v>
      </c>
      <c r="K162">
        <f t="shared" si="2"/>
        <v>1.5557228915662651</v>
      </c>
    </row>
    <row r="163" spans="1:11" x14ac:dyDescent="0.35">
      <c r="A163">
        <v>7576</v>
      </c>
      <c r="B163">
        <v>8291</v>
      </c>
      <c r="C163">
        <v>295</v>
      </c>
      <c r="D163">
        <v>458</v>
      </c>
      <c r="E163">
        <v>1777</v>
      </c>
      <c r="F163">
        <v>1460</v>
      </c>
      <c r="G163" t="s">
        <v>5853</v>
      </c>
      <c r="H163" t="s">
        <v>5822</v>
      </c>
      <c r="I163" t="s">
        <v>5822</v>
      </c>
      <c r="K163">
        <f t="shared" si="2"/>
        <v>1.5525423728813559</v>
      </c>
    </row>
    <row r="164" spans="1:11" x14ac:dyDescent="0.35">
      <c r="A164">
        <v>885</v>
      </c>
      <c r="B164">
        <v>1152</v>
      </c>
      <c r="C164">
        <v>4361</v>
      </c>
      <c r="D164">
        <v>6740</v>
      </c>
      <c r="E164">
        <v>8801</v>
      </c>
      <c r="F164">
        <v>9712</v>
      </c>
      <c r="G164" t="s">
        <v>5853</v>
      </c>
      <c r="H164" t="s">
        <v>159</v>
      </c>
      <c r="I164" t="s">
        <v>159</v>
      </c>
      <c r="K164">
        <f t="shared" si="2"/>
        <v>1.5455170832377896</v>
      </c>
    </row>
    <row r="165" spans="1:11" x14ac:dyDescent="0.35">
      <c r="A165">
        <v>3336</v>
      </c>
      <c r="B165">
        <v>4039</v>
      </c>
      <c r="C165">
        <v>222</v>
      </c>
      <c r="D165">
        <v>343</v>
      </c>
      <c r="E165">
        <v>1145</v>
      </c>
      <c r="F165">
        <v>910</v>
      </c>
      <c r="G165" t="s">
        <v>5853</v>
      </c>
      <c r="H165" t="s">
        <v>5732</v>
      </c>
      <c r="I165" t="s">
        <v>5732</v>
      </c>
      <c r="K165">
        <f t="shared" si="2"/>
        <v>1.545045045045045</v>
      </c>
    </row>
    <row r="166" spans="1:11" x14ac:dyDescent="0.35">
      <c r="A166">
        <v>13512</v>
      </c>
      <c r="B166">
        <v>15366</v>
      </c>
      <c r="C166">
        <v>1586</v>
      </c>
      <c r="D166">
        <v>2437</v>
      </c>
      <c r="E166">
        <v>3480</v>
      </c>
      <c r="F166">
        <v>2578</v>
      </c>
      <c r="G166" t="s">
        <v>5853</v>
      </c>
      <c r="H166" t="s">
        <v>5679</v>
      </c>
      <c r="I166" t="s">
        <v>5679</v>
      </c>
      <c r="K166">
        <f t="shared" si="2"/>
        <v>1.5365699873896594</v>
      </c>
    </row>
    <row r="167" spans="1:11" x14ac:dyDescent="0.35">
      <c r="A167">
        <v>2920</v>
      </c>
      <c r="B167">
        <v>4504</v>
      </c>
      <c r="C167">
        <v>3123</v>
      </c>
      <c r="D167">
        <v>4798</v>
      </c>
      <c r="E167">
        <v>4846</v>
      </c>
      <c r="F167">
        <v>4418</v>
      </c>
      <c r="G167" t="s">
        <v>5853</v>
      </c>
      <c r="H167" t="s">
        <v>4024</v>
      </c>
      <c r="I167" t="s">
        <v>4024</v>
      </c>
      <c r="K167">
        <f t="shared" si="2"/>
        <v>1.5363432596861992</v>
      </c>
    </row>
    <row r="168" spans="1:11" x14ac:dyDescent="0.35">
      <c r="A168">
        <v>5178</v>
      </c>
      <c r="B168">
        <v>5721</v>
      </c>
      <c r="C168">
        <v>324</v>
      </c>
      <c r="D168">
        <v>495</v>
      </c>
      <c r="E168">
        <v>1552</v>
      </c>
      <c r="F168">
        <v>1330</v>
      </c>
      <c r="G168" t="s">
        <v>5853</v>
      </c>
      <c r="H168" t="s">
        <v>5766</v>
      </c>
      <c r="I168" t="s">
        <v>5766</v>
      </c>
      <c r="K168">
        <f t="shared" si="2"/>
        <v>1.5277777777777777</v>
      </c>
    </row>
    <row r="169" spans="1:11" x14ac:dyDescent="0.35">
      <c r="A169">
        <v>5334</v>
      </c>
      <c r="B169">
        <v>6047</v>
      </c>
      <c r="C169">
        <v>604</v>
      </c>
      <c r="D169">
        <v>920</v>
      </c>
      <c r="E169">
        <v>1950</v>
      </c>
      <c r="F169">
        <v>1711</v>
      </c>
      <c r="G169" t="s">
        <v>5853</v>
      </c>
      <c r="H169" t="s">
        <v>5599</v>
      </c>
      <c r="I169" t="s">
        <v>5599</v>
      </c>
      <c r="K169">
        <f t="shared" si="2"/>
        <v>1.5231788079470199</v>
      </c>
    </row>
    <row r="170" spans="1:11" x14ac:dyDescent="0.35">
      <c r="A170">
        <v>3655</v>
      </c>
      <c r="B170">
        <v>15068</v>
      </c>
      <c r="C170">
        <v>109961</v>
      </c>
      <c r="D170">
        <v>167357</v>
      </c>
      <c r="E170">
        <v>58155</v>
      </c>
      <c r="F170">
        <v>46772</v>
      </c>
      <c r="G170" t="s">
        <v>5853</v>
      </c>
      <c r="H170" t="s">
        <v>48</v>
      </c>
      <c r="I170" t="s">
        <v>48</v>
      </c>
      <c r="K170">
        <f t="shared" si="2"/>
        <v>1.52196687916625</v>
      </c>
    </row>
    <row r="171" spans="1:11" x14ac:dyDescent="0.35">
      <c r="A171">
        <v>5772</v>
      </c>
      <c r="B171">
        <v>7567</v>
      </c>
      <c r="C171">
        <v>153177</v>
      </c>
      <c r="D171">
        <v>232822</v>
      </c>
      <c r="E171">
        <v>214788</v>
      </c>
      <c r="F171">
        <v>181154</v>
      </c>
      <c r="G171" t="s">
        <v>5853</v>
      </c>
      <c r="H171" t="s">
        <v>47</v>
      </c>
      <c r="I171" t="s">
        <v>47</v>
      </c>
      <c r="K171">
        <f t="shared" si="2"/>
        <v>1.5199540400974036</v>
      </c>
    </row>
    <row r="172" spans="1:11" x14ac:dyDescent="0.35">
      <c r="A172">
        <v>2155</v>
      </c>
      <c r="B172">
        <v>2801</v>
      </c>
      <c r="C172">
        <v>5262</v>
      </c>
      <c r="D172">
        <v>7987</v>
      </c>
      <c r="E172">
        <v>5110</v>
      </c>
      <c r="F172">
        <v>3882</v>
      </c>
      <c r="G172" t="s">
        <v>5853</v>
      </c>
      <c r="H172" t="s">
        <v>995</v>
      </c>
      <c r="I172" t="s">
        <v>995</v>
      </c>
      <c r="K172">
        <f t="shared" si="2"/>
        <v>1.5178639300646142</v>
      </c>
    </row>
    <row r="173" spans="1:11" x14ac:dyDescent="0.35">
      <c r="A173">
        <v>2389</v>
      </c>
      <c r="B173">
        <v>3570</v>
      </c>
      <c r="C173">
        <v>9177</v>
      </c>
      <c r="D173">
        <v>13907</v>
      </c>
      <c r="E173">
        <v>15489</v>
      </c>
      <c r="F173">
        <v>12471</v>
      </c>
      <c r="G173" t="s">
        <v>5853</v>
      </c>
      <c r="H173" t="s">
        <v>276</v>
      </c>
      <c r="I173" t="s">
        <v>277</v>
      </c>
      <c r="K173">
        <f t="shared" si="2"/>
        <v>1.5154189822382043</v>
      </c>
    </row>
    <row r="174" spans="1:11" x14ac:dyDescent="0.35">
      <c r="A174">
        <v>15</v>
      </c>
      <c r="B174">
        <v>28</v>
      </c>
      <c r="C174">
        <v>99</v>
      </c>
      <c r="D174">
        <v>150</v>
      </c>
      <c r="E174">
        <v>86</v>
      </c>
      <c r="F174">
        <v>79</v>
      </c>
      <c r="G174" t="s">
        <v>5853</v>
      </c>
      <c r="H174" t="s">
        <v>223</v>
      </c>
      <c r="I174" t="s">
        <v>223</v>
      </c>
      <c r="K174">
        <f t="shared" si="2"/>
        <v>1.5151515151515151</v>
      </c>
    </row>
    <row r="175" spans="1:11" x14ac:dyDescent="0.35">
      <c r="A175">
        <v>11751</v>
      </c>
      <c r="B175">
        <v>14885</v>
      </c>
      <c r="C175">
        <v>66691</v>
      </c>
      <c r="D175">
        <v>101042</v>
      </c>
      <c r="E175">
        <v>67290</v>
      </c>
      <c r="F175">
        <v>73152</v>
      </c>
      <c r="G175" t="s">
        <v>5853</v>
      </c>
      <c r="H175" t="s">
        <v>208</v>
      </c>
      <c r="I175" t="s">
        <v>209</v>
      </c>
      <c r="K175">
        <f t="shared" si="2"/>
        <v>1.5150769968961328</v>
      </c>
    </row>
    <row r="176" spans="1:11" x14ac:dyDescent="0.35">
      <c r="A176">
        <v>2080</v>
      </c>
      <c r="B176">
        <v>2412</v>
      </c>
      <c r="C176">
        <v>1460</v>
      </c>
      <c r="D176">
        <v>2207</v>
      </c>
      <c r="E176">
        <v>1711</v>
      </c>
      <c r="F176">
        <v>1432</v>
      </c>
      <c r="G176" t="s">
        <v>5853</v>
      </c>
      <c r="H176" t="s">
        <v>3496</v>
      </c>
      <c r="I176" t="s">
        <v>3497</v>
      </c>
      <c r="K176">
        <f t="shared" si="2"/>
        <v>1.5116438356164383</v>
      </c>
    </row>
    <row r="177" spans="1:11" x14ac:dyDescent="0.35">
      <c r="A177">
        <v>307</v>
      </c>
      <c r="B177">
        <v>304</v>
      </c>
      <c r="C177">
        <v>19259</v>
      </c>
      <c r="D177">
        <v>28976</v>
      </c>
      <c r="E177">
        <v>22413</v>
      </c>
      <c r="F177">
        <v>28343</v>
      </c>
      <c r="G177" t="s">
        <v>5853</v>
      </c>
      <c r="H177" t="s">
        <v>24</v>
      </c>
      <c r="I177" t="s">
        <v>24</v>
      </c>
      <c r="K177">
        <f t="shared" si="2"/>
        <v>1.5045433303909861</v>
      </c>
    </row>
    <row r="178" spans="1:11" x14ac:dyDescent="0.35">
      <c r="A178">
        <v>12291</v>
      </c>
      <c r="B178">
        <v>13989</v>
      </c>
      <c r="C178">
        <v>33837</v>
      </c>
      <c r="D178">
        <v>50797</v>
      </c>
      <c r="E178">
        <v>20433</v>
      </c>
      <c r="F178">
        <v>17909</v>
      </c>
      <c r="G178" t="s">
        <v>5853</v>
      </c>
      <c r="H178" t="s">
        <v>920</v>
      </c>
      <c r="I178" t="s">
        <v>920</v>
      </c>
      <c r="K178">
        <f t="shared" si="2"/>
        <v>1.5012264680675</v>
      </c>
    </row>
    <row r="179" spans="1:11" x14ac:dyDescent="0.35">
      <c r="A179">
        <v>66</v>
      </c>
      <c r="B179">
        <v>96</v>
      </c>
      <c r="C179">
        <v>72</v>
      </c>
      <c r="D179">
        <v>108</v>
      </c>
      <c r="E179">
        <v>103</v>
      </c>
      <c r="F179">
        <v>90</v>
      </c>
      <c r="G179" t="s">
        <v>5853</v>
      </c>
      <c r="H179" t="s">
        <v>3728</v>
      </c>
      <c r="I179" t="s">
        <v>3728</v>
      </c>
      <c r="K179">
        <f t="shared" si="2"/>
        <v>1.5</v>
      </c>
    </row>
    <row r="180" spans="1:11" x14ac:dyDescent="0.35">
      <c r="A180">
        <v>1712</v>
      </c>
      <c r="B180">
        <v>2216</v>
      </c>
      <c r="C180">
        <v>234</v>
      </c>
      <c r="D180">
        <v>350</v>
      </c>
      <c r="E180">
        <v>1057</v>
      </c>
      <c r="F180">
        <v>910</v>
      </c>
      <c r="G180" t="s">
        <v>5853</v>
      </c>
      <c r="H180" t="s">
        <v>5437</v>
      </c>
      <c r="I180" t="s">
        <v>5437</v>
      </c>
      <c r="K180">
        <f t="shared" si="2"/>
        <v>1.4957264957264957</v>
      </c>
    </row>
    <row r="181" spans="1:11" x14ac:dyDescent="0.35">
      <c r="A181">
        <v>7933</v>
      </c>
      <c r="B181">
        <v>8512</v>
      </c>
      <c r="C181">
        <v>33789</v>
      </c>
      <c r="D181">
        <v>50343</v>
      </c>
      <c r="E181">
        <v>10740</v>
      </c>
      <c r="F181">
        <v>9868</v>
      </c>
      <c r="G181" t="s">
        <v>5853</v>
      </c>
      <c r="H181" t="s">
        <v>787</v>
      </c>
      <c r="I181" t="s">
        <v>788</v>
      </c>
      <c r="K181">
        <f t="shared" si="2"/>
        <v>1.4899227559264849</v>
      </c>
    </row>
    <row r="182" spans="1:11" x14ac:dyDescent="0.35">
      <c r="A182">
        <v>221</v>
      </c>
      <c r="B182">
        <v>296</v>
      </c>
      <c r="C182">
        <v>324</v>
      </c>
      <c r="D182">
        <v>482</v>
      </c>
      <c r="E182">
        <v>638</v>
      </c>
      <c r="F182">
        <v>638</v>
      </c>
      <c r="G182" t="s">
        <v>5853</v>
      </c>
      <c r="H182" t="s">
        <v>822</v>
      </c>
      <c r="I182" t="s">
        <v>822</v>
      </c>
      <c r="K182">
        <f t="shared" si="2"/>
        <v>1.4876543209876543</v>
      </c>
    </row>
    <row r="183" spans="1:11" x14ac:dyDescent="0.35">
      <c r="A183">
        <v>55872</v>
      </c>
      <c r="B183">
        <v>62015</v>
      </c>
      <c r="C183">
        <v>29531</v>
      </c>
      <c r="D183">
        <v>43805</v>
      </c>
      <c r="E183">
        <v>46474</v>
      </c>
      <c r="F183">
        <v>33960</v>
      </c>
      <c r="G183" t="s">
        <v>5853</v>
      </c>
      <c r="H183" t="s">
        <v>3963</v>
      </c>
      <c r="I183" t="s">
        <v>3963</v>
      </c>
      <c r="K183">
        <f t="shared" si="2"/>
        <v>1.4833564728590294</v>
      </c>
    </row>
    <row r="184" spans="1:11" x14ac:dyDescent="0.35">
      <c r="A184">
        <v>7835</v>
      </c>
      <c r="B184">
        <v>8217</v>
      </c>
      <c r="C184">
        <v>507</v>
      </c>
      <c r="D184">
        <v>752</v>
      </c>
      <c r="E184">
        <v>2153</v>
      </c>
      <c r="F184">
        <v>1817</v>
      </c>
      <c r="G184" t="s">
        <v>5853</v>
      </c>
      <c r="H184" t="s">
        <v>5780</v>
      </c>
      <c r="I184" t="s">
        <v>5780</v>
      </c>
      <c r="K184">
        <f t="shared" si="2"/>
        <v>1.4832347140039448</v>
      </c>
    </row>
    <row r="185" spans="1:11" x14ac:dyDescent="0.35">
      <c r="A185">
        <v>74027</v>
      </c>
      <c r="B185">
        <v>91578</v>
      </c>
      <c r="C185">
        <v>28109</v>
      </c>
      <c r="D185">
        <v>41673</v>
      </c>
      <c r="E185">
        <v>56601</v>
      </c>
      <c r="F185">
        <v>40140</v>
      </c>
      <c r="G185" t="s">
        <v>5853</v>
      </c>
      <c r="H185" t="s">
        <v>4783</v>
      </c>
      <c r="I185" t="s">
        <v>4783</v>
      </c>
      <c r="K185">
        <f t="shared" si="2"/>
        <v>1.4825500729303782</v>
      </c>
    </row>
    <row r="186" spans="1:11" x14ac:dyDescent="0.35">
      <c r="A186">
        <v>4400</v>
      </c>
      <c r="B186">
        <v>5025</v>
      </c>
      <c r="C186">
        <v>3436</v>
      </c>
      <c r="D186">
        <v>5089</v>
      </c>
      <c r="E186">
        <v>6106</v>
      </c>
      <c r="F186">
        <v>5342</v>
      </c>
      <c r="G186" t="s">
        <v>5853</v>
      </c>
      <c r="H186" t="s">
        <v>2742</v>
      </c>
      <c r="I186" t="s">
        <v>2742</v>
      </c>
      <c r="K186">
        <f t="shared" si="2"/>
        <v>1.4810826542491269</v>
      </c>
    </row>
    <row r="187" spans="1:11" x14ac:dyDescent="0.35">
      <c r="A187">
        <v>7185</v>
      </c>
      <c r="B187">
        <v>9570</v>
      </c>
      <c r="C187">
        <v>1322</v>
      </c>
      <c r="D187">
        <v>1952</v>
      </c>
      <c r="E187">
        <v>7576</v>
      </c>
      <c r="F187">
        <v>5472</v>
      </c>
      <c r="G187" t="s">
        <v>5853</v>
      </c>
      <c r="H187" t="s">
        <v>5156</v>
      </c>
      <c r="I187" t="s">
        <v>5156</v>
      </c>
      <c r="K187">
        <f t="shared" si="2"/>
        <v>1.4765506807866868</v>
      </c>
    </row>
    <row r="188" spans="1:11" x14ac:dyDescent="0.35">
      <c r="A188">
        <v>3495</v>
      </c>
      <c r="B188">
        <v>3707</v>
      </c>
      <c r="C188">
        <v>839</v>
      </c>
      <c r="D188">
        <v>1238</v>
      </c>
      <c r="E188">
        <v>1660</v>
      </c>
      <c r="F188">
        <v>1784</v>
      </c>
      <c r="G188" t="s">
        <v>5853</v>
      </c>
      <c r="H188" t="s">
        <v>5316</v>
      </c>
      <c r="I188" t="s">
        <v>5316</v>
      </c>
      <c r="K188">
        <f t="shared" si="2"/>
        <v>1.4755661501787842</v>
      </c>
    </row>
    <row r="189" spans="1:11" x14ac:dyDescent="0.35">
      <c r="A189">
        <v>51889</v>
      </c>
      <c r="B189">
        <v>61541</v>
      </c>
      <c r="C189">
        <v>19059</v>
      </c>
      <c r="D189">
        <v>28032</v>
      </c>
      <c r="E189">
        <v>38731</v>
      </c>
      <c r="F189">
        <v>25821</v>
      </c>
      <c r="G189" t="s">
        <v>5853</v>
      </c>
      <c r="H189" t="s">
        <v>4878</v>
      </c>
      <c r="I189" t="s">
        <v>4878</v>
      </c>
      <c r="K189">
        <f t="shared" si="2"/>
        <v>1.4708011962852197</v>
      </c>
    </row>
    <row r="190" spans="1:11" x14ac:dyDescent="0.35">
      <c r="A190">
        <v>25657</v>
      </c>
      <c r="B190">
        <v>29446</v>
      </c>
      <c r="C190">
        <v>2745</v>
      </c>
      <c r="D190">
        <v>4028</v>
      </c>
      <c r="E190">
        <v>7507</v>
      </c>
      <c r="F190">
        <v>6226</v>
      </c>
      <c r="G190" t="s">
        <v>5853</v>
      </c>
      <c r="H190" t="s">
        <v>5665</v>
      </c>
      <c r="I190" t="s">
        <v>5665</v>
      </c>
      <c r="K190">
        <f t="shared" si="2"/>
        <v>1.4673952641165755</v>
      </c>
    </row>
    <row r="191" spans="1:11" x14ac:dyDescent="0.35">
      <c r="A191">
        <v>2900</v>
      </c>
      <c r="B191">
        <v>4551</v>
      </c>
      <c r="C191">
        <v>3087</v>
      </c>
      <c r="D191">
        <v>4520</v>
      </c>
      <c r="E191">
        <v>3154</v>
      </c>
      <c r="F191">
        <v>2687</v>
      </c>
      <c r="G191" t="s">
        <v>5853</v>
      </c>
      <c r="H191" t="s">
        <v>2970</v>
      </c>
      <c r="I191" t="s">
        <v>2970</v>
      </c>
      <c r="K191">
        <f t="shared" si="2"/>
        <v>1.464204729510852</v>
      </c>
    </row>
    <row r="192" spans="1:11" x14ac:dyDescent="0.35">
      <c r="A192">
        <v>3940</v>
      </c>
      <c r="B192">
        <v>4193</v>
      </c>
      <c r="C192">
        <v>277</v>
      </c>
      <c r="D192">
        <v>405</v>
      </c>
      <c r="E192">
        <v>1201</v>
      </c>
      <c r="F192">
        <v>1026</v>
      </c>
      <c r="G192" t="s">
        <v>5853</v>
      </c>
      <c r="H192" t="s">
        <v>5751</v>
      </c>
      <c r="I192" t="s">
        <v>5751</v>
      </c>
      <c r="K192">
        <f t="shared" si="2"/>
        <v>1.4620938628158844</v>
      </c>
    </row>
    <row r="193" spans="1:11" x14ac:dyDescent="0.35">
      <c r="A193">
        <v>74620</v>
      </c>
      <c r="B193">
        <v>89414</v>
      </c>
      <c r="C193">
        <v>48565</v>
      </c>
      <c r="D193">
        <v>70955</v>
      </c>
      <c r="E193">
        <v>79663</v>
      </c>
      <c r="F193">
        <v>63697</v>
      </c>
      <c r="G193" t="s">
        <v>5853</v>
      </c>
      <c r="H193" t="s">
        <v>2362</v>
      </c>
      <c r="I193" t="s">
        <v>2362</v>
      </c>
      <c r="K193">
        <f t="shared" si="2"/>
        <v>1.4610316071244724</v>
      </c>
    </row>
    <row r="194" spans="1:11" x14ac:dyDescent="0.35">
      <c r="A194">
        <v>5910</v>
      </c>
      <c r="B194">
        <v>9521</v>
      </c>
      <c r="C194">
        <v>7931</v>
      </c>
      <c r="D194">
        <v>11560</v>
      </c>
      <c r="E194">
        <v>8297</v>
      </c>
      <c r="F194">
        <v>5812</v>
      </c>
      <c r="G194" t="s">
        <v>5853</v>
      </c>
      <c r="H194" t="s">
        <v>1151</v>
      </c>
      <c r="I194" t="s">
        <v>1151</v>
      </c>
      <c r="K194">
        <f t="shared" si="2"/>
        <v>1.4575715546589334</v>
      </c>
    </row>
    <row r="195" spans="1:11" x14ac:dyDescent="0.35">
      <c r="A195">
        <v>27778</v>
      </c>
      <c r="B195">
        <v>31648</v>
      </c>
      <c r="C195">
        <v>62302</v>
      </c>
      <c r="D195">
        <v>90676</v>
      </c>
      <c r="E195">
        <v>135140</v>
      </c>
      <c r="F195">
        <v>91950</v>
      </c>
      <c r="G195" t="s">
        <v>5853</v>
      </c>
      <c r="H195" t="s">
        <v>479</v>
      </c>
      <c r="I195" t="s">
        <v>479</v>
      </c>
      <c r="K195">
        <f t="shared" si="2"/>
        <v>1.455426792077301</v>
      </c>
    </row>
    <row r="196" spans="1:11" x14ac:dyDescent="0.35">
      <c r="A196">
        <v>1623</v>
      </c>
      <c r="B196">
        <v>2033</v>
      </c>
      <c r="C196">
        <v>973</v>
      </c>
      <c r="D196">
        <v>1415</v>
      </c>
      <c r="E196">
        <v>1401</v>
      </c>
      <c r="F196">
        <v>1148</v>
      </c>
      <c r="G196" t="s">
        <v>5853</v>
      </c>
      <c r="H196" t="s">
        <v>3260</v>
      </c>
      <c r="I196" t="s">
        <v>3260</v>
      </c>
      <c r="K196">
        <f t="shared" si="2"/>
        <v>1.4542651593011304</v>
      </c>
    </row>
    <row r="197" spans="1:11" x14ac:dyDescent="0.35">
      <c r="A197">
        <v>1468</v>
      </c>
      <c r="B197">
        <v>1554</v>
      </c>
      <c r="C197">
        <v>19239</v>
      </c>
      <c r="D197">
        <v>27963</v>
      </c>
      <c r="E197">
        <v>30454</v>
      </c>
      <c r="F197">
        <v>34517</v>
      </c>
      <c r="G197" t="s">
        <v>5853</v>
      </c>
      <c r="H197" t="s">
        <v>73</v>
      </c>
      <c r="I197" t="s">
        <v>73</v>
      </c>
      <c r="K197">
        <f t="shared" si="2"/>
        <v>1.4534539217215032</v>
      </c>
    </row>
    <row r="198" spans="1:11" x14ac:dyDescent="0.35">
      <c r="A198">
        <v>566</v>
      </c>
      <c r="B198">
        <v>795</v>
      </c>
      <c r="C198">
        <v>840</v>
      </c>
      <c r="D198">
        <v>1220</v>
      </c>
      <c r="E198">
        <v>937</v>
      </c>
      <c r="F198">
        <v>1058</v>
      </c>
      <c r="G198" t="s">
        <v>5853</v>
      </c>
      <c r="H198" t="s">
        <v>1939</v>
      </c>
      <c r="I198" t="s">
        <v>1939</v>
      </c>
      <c r="K198">
        <f t="shared" si="2"/>
        <v>1.4523809523809523</v>
      </c>
    </row>
    <row r="199" spans="1:11" x14ac:dyDescent="0.35">
      <c r="A199">
        <v>30667</v>
      </c>
      <c r="B199">
        <v>38344</v>
      </c>
      <c r="C199">
        <v>1345</v>
      </c>
      <c r="D199">
        <v>1942</v>
      </c>
      <c r="E199">
        <v>7622</v>
      </c>
      <c r="F199">
        <v>5198</v>
      </c>
      <c r="G199" t="s">
        <v>5853</v>
      </c>
      <c r="H199" t="s">
        <v>5816</v>
      </c>
      <c r="I199" t="s">
        <v>5816</v>
      </c>
      <c r="K199">
        <f t="shared" si="2"/>
        <v>1.4438661710037175</v>
      </c>
    </row>
    <row r="200" spans="1:11" x14ac:dyDescent="0.35">
      <c r="A200">
        <v>71085</v>
      </c>
      <c r="B200">
        <v>80098</v>
      </c>
      <c r="C200">
        <v>31597</v>
      </c>
      <c r="D200">
        <v>45544</v>
      </c>
      <c r="E200">
        <v>59946</v>
      </c>
      <c r="F200">
        <v>37681</v>
      </c>
      <c r="G200" t="s">
        <v>5853</v>
      </c>
      <c r="H200" t="s">
        <v>4528</v>
      </c>
      <c r="I200" t="s">
        <v>4528</v>
      </c>
      <c r="K200">
        <f t="shared" si="2"/>
        <v>1.4414026648099503</v>
      </c>
    </row>
    <row r="201" spans="1:11" x14ac:dyDescent="0.35">
      <c r="A201">
        <v>64060</v>
      </c>
      <c r="B201">
        <v>72467</v>
      </c>
      <c r="C201">
        <v>91045</v>
      </c>
      <c r="D201">
        <v>131232</v>
      </c>
      <c r="E201">
        <v>205430</v>
      </c>
      <c r="F201">
        <v>148910</v>
      </c>
      <c r="G201" t="s">
        <v>5853</v>
      </c>
      <c r="H201" t="s">
        <v>837</v>
      </c>
      <c r="I201" t="s">
        <v>837</v>
      </c>
      <c r="K201">
        <f t="shared" si="2"/>
        <v>1.4413971113185786</v>
      </c>
    </row>
    <row r="202" spans="1:11" x14ac:dyDescent="0.35">
      <c r="A202">
        <v>11898</v>
      </c>
      <c r="B202">
        <v>17434</v>
      </c>
      <c r="C202">
        <v>83167</v>
      </c>
      <c r="D202">
        <v>119674</v>
      </c>
      <c r="E202">
        <v>118613</v>
      </c>
      <c r="F202">
        <v>129516</v>
      </c>
      <c r="G202" t="s">
        <v>5853</v>
      </c>
      <c r="H202" t="s">
        <v>140</v>
      </c>
      <c r="I202" t="s">
        <v>140</v>
      </c>
      <c r="K202">
        <f t="shared" si="2"/>
        <v>1.4389601644883188</v>
      </c>
    </row>
    <row r="203" spans="1:11" x14ac:dyDescent="0.35">
      <c r="A203">
        <v>23587</v>
      </c>
      <c r="B203">
        <v>27907</v>
      </c>
      <c r="C203">
        <v>7503</v>
      </c>
      <c r="D203">
        <v>10786</v>
      </c>
      <c r="E203">
        <v>15937</v>
      </c>
      <c r="F203">
        <v>12330</v>
      </c>
      <c r="G203" t="s">
        <v>5853</v>
      </c>
      <c r="H203" t="s">
        <v>5037</v>
      </c>
      <c r="I203" t="s">
        <v>5037</v>
      </c>
      <c r="K203">
        <f t="shared" ref="K203:K266" si="3">D203/C203</f>
        <v>1.4375583100093297</v>
      </c>
    </row>
    <row r="204" spans="1:11" x14ac:dyDescent="0.35">
      <c r="A204">
        <v>17267</v>
      </c>
      <c r="B204">
        <v>23221</v>
      </c>
      <c r="C204">
        <v>61835</v>
      </c>
      <c r="D204">
        <v>88838</v>
      </c>
      <c r="E204">
        <v>103775</v>
      </c>
      <c r="F204">
        <v>85245</v>
      </c>
      <c r="G204" t="s">
        <v>5853</v>
      </c>
      <c r="H204" t="s">
        <v>301</v>
      </c>
      <c r="I204" t="s">
        <v>301</v>
      </c>
      <c r="K204">
        <f t="shared" si="3"/>
        <v>1.4366944287215977</v>
      </c>
    </row>
    <row r="205" spans="1:11" x14ac:dyDescent="0.35">
      <c r="A205">
        <v>15970</v>
      </c>
      <c r="B205">
        <v>19265</v>
      </c>
      <c r="C205">
        <v>70556</v>
      </c>
      <c r="D205">
        <v>101313</v>
      </c>
      <c r="E205">
        <v>32159</v>
      </c>
      <c r="F205">
        <v>30086</v>
      </c>
      <c r="G205" t="s">
        <v>5853</v>
      </c>
      <c r="H205" t="s">
        <v>831</v>
      </c>
      <c r="I205" t="s">
        <v>831</v>
      </c>
      <c r="K205">
        <f t="shared" si="3"/>
        <v>1.4359232382788141</v>
      </c>
    </row>
    <row r="206" spans="1:11" x14ac:dyDescent="0.35">
      <c r="A206">
        <v>35866</v>
      </c>
      <c r="B206">
        <v>66575</v>
      </c>
      <c r="C206">
        <v>33565</v>
      </c>
      <c r="D206">
        <v>48152</v>
      </c>
      <c r="E206">
        <v>56727</v>
      </c>
      <c r="F206">
        <v>47654</v>
      </c>
      <c r="G206" t="s">
        <v>5853</v>
      </c>
      <c r="H206" t="s">
        <v>3748</v>
      </c>
      <c r="I206" t="s">
        <v>3748</v>
      </c>
      <c r="K206">
        <f t="shared" si="3"/>
        <v>1.4345896022642635</v>
      </c>
    </row>
    <row r="207" spans="1:11" x14ac:dyDescent="0.35">
      <c r="A207">
        <v>5732</v>
      </c>
      <c r="B207">
        <v>6882</v>
      </c>
      <c r="C207">
        <v>984</v>
      </c>
      <c r="D207">
        <v>1411</v>
      </c>
      <c r="E207">
        <v>3322</v>
      </c>
      <c r="F207">
        <v>2690</v>
      </c>
      <c r="G207" t="s">
        <v>5853</v>
      </c>
      <c r="H207" t="s">
        <v>5394</v>
      </c>
      <c r="I207" t="s">
        <v>5394</v>
      </c>
      <c r="K207">
        <f t="shared" si="3"/>
        <v>1.4339430894308942</v>
      </c>
    </row>
    <row r="208" spans="1:11" x14ac:dyDescent="0.35">
      <c r="A208">
        <v>2092</v>
      </c>
      <c r="B208">
        <v>2581</v>
      </c>
      <c r="C208">
        <v>21729</v>
      </c>
      <c r="D208">
        <v>31149</v>
      </c>
      <c r="E208">
        <v>34424</v>
      </c>
      <c r="F208">
        <v>80104</v>
      </c>
      <c r="G208" t="s">
        <v>5853</v>
      </c>
      <c r="H208" t="s">
        <v>77</v>
      </c>
      <c r="I208" t="s">
        <v>77</v>
      </c>
      <c r="K208">
        <f t="shared" si="3"/>
        <v>1.433522021261908</v>
      </c>
    </row>
    <row r="209" spans="1:11" x14ac:dyDescent="0.35">
      <c r="A209">
        <v>11323</v>
      </c>
      <c r="B209">
        <v>14881</v>
      </c>
      <c r="C209">
        <v>9265</v>
      </c>
      <c r="D209">
        <v>13258</v>
      </c>
      <c r="E209">
        <v>13731</v>
      </c>
      <c r="F209">
        <v>16239</v>
      </c>
      <c r="G209" t="s">
        <v>5853</v>
      </c>
      <c r="H209" t="s">
        <v>2775</v>
      </c>
      <c r="I209" t="s">
        <v>2775</v>
      </c>
      <c r="K209">
        <f t="shared" si="3"/>
        <v>1.4309767943874798</v>
      </c>
    </row>
    <row r="210" spans="1:11" x14ac:dyDescent="0.35">
      <c r="A210">
        <v>94061</v>
      </c>
      <c r="B210">
        <v>112884</v>
      </c>
      <c r="C210">
        <v>34301</v>
      </c>
      <c r="D210">
        <v>49065</v>
      </c>
      <c r="E210">
        <v>66096</v>
      </c>
      <c r="F210">
        <v>46405</v>
      </c>
      <c r="G210" t="s">
        <v>5853</v>
      </c>
      <c r="H210" t="s">
        <v>4929</v>
      </c>
      <c r="I210" t="s">
        <v>4929</v>
      </c>
      <c r="K210">
        <f t="shared" si="3"/>
        <v>1.4304247689571732</v>
      </c>
    </row>
    <row r="211" spans="1:11" x14ac:dyDescent="0.35">
      <c r="A211">
        <v>1655</v>
      </c>
      <c r="B211">
        <v>2383</v>
      </c>
      <c r="C211">
        <v>5117</v>
      </c>
      <c r="D211">
        <v>7316</v>
      </c>
      <c r="E211">
        <v>6282</v>
      </c>
      <c r="F211">
        <v>6838</v>
      </c>
      <c r="G211" t="s">
        <v>5853</v>
      </c>
      <c r="H211" t="s">
        <v>399</v>
      </c>
      <c r="I211" t="s">
        <v>399</v>
      </c>
      <c r="K211">
        <f t="shared" si="3"/>
        <v>1.4297439906195035</v>
      </c>
    </row>
    <row r="212" spans="1:11" x14ac:dyDescent="0.35">
      <c r="A212">
        <v>1758</v>
      </c>
      <c r="B212">
        <v>2266</v>
      </c>
      <c r="C212">
        <v>3423</v>
      </c>
      <c r="D212">
        <v>4892</v>
      </c>
      <c r="E212">
        <v>2909</v>
      </c>
      <c r="F212">
        <v>2700</v>
      </c>
      <c r="G212" t="s">
        <v>5853</v>
      </c>
      <c r="H212" t="s">
        <v>1329</v>
      </c>
      <c r="I212" t="s">
        <v>1329</v>
      </c>
      <c r="K212">
        <f t="shared" si="3"/>
        <v>1.4291557113643003</v>
      </c>
    </row>
    <row r="213" spans="1:11" x14ac:dyDescent="0.35">
      <c r="A213">
        <v>28</v>
      </c>
      <c r="B213">
        <v>58</v>
      </c>
      <c r="C213">
        <v>56</v>
      </c>
      <c r="D213">
        <v>80</v>
      </c>
      <c r="E213">
        <v>38</v>
      </c>
      <c r="F213">
        <v>46</v>
      </c>
      <c r="G213" t="s">
        <v>5853</v>
      </c>
      <c r="H213" t="s">
        <v>1017</v>
      </c>
      <c r="I213" t="s">
        <v>1017</v>
      </c>
      <c r="K213">
        <f t="shared" si="3"/>
        <v>1.4285714285714286</v>
      </c>
    </row>
    <row r="214" spans="1:11" x14ac:dyDescent="0.35">
      <c r="A214">
        <v>23800</v>
      </c>
      <c r="B214">
        <v>28959</v>
      </c>
      <c r="C214">
        <v>2831</v>
      </c>
      <c r="D214">
        <v>4026</v>
      </c>
      <c r="E214">
        <v>8048</v>
      </c>
      <c r="F214">
        <v>6642</v>
      </c>
      <c r="G214" t="s">
        <v>5853</v>
      </c>
      <c r="H214" t="s">
        <v>5612</v>
      </c>
      <c r="I214" t="s">
        <v>5612</v>
      </c>
      <c r="K214">
        <f t="shared" si="3"/>
        <v>1.4221123277993641</v>
      </c>
    </row>
    <row r="215" spans="1:11" x14ac:dyDescent="0.35">
      <c r="A215">
        <v>1908</v>
      </c>
      <c r="B215">
        <v>2787</v>
      </c>
      <c r="C215">
        <v>3327</v>
      </c>
      <c r="D215">
        <v>4729</v>
      </c>
      <c r="E215">
        <v>5344</v>
      </c>
      <c r="F215">
        <v>5125</v>
      </c>
      <c r="G215" t="s">
        <v>5853</v>
      </c>
      <c r="H215" t="s">
        <v>849</v>
      </c>
      <c r="I215" t="s">
        <v>849</v>
      </c>
      <c r="K215">
        <f t="shared" si="3"/>
        <v>1.4214006612563872</v>
      </c>
    </row>
    <row r="216" spans="1:11" x14ac:dyDescent="0.35">
      <c r="A216">
        <v>3639</v>
      </c>
      <c r="B216">
        <v>3893</v>
      </c>
      <c r="C216">
        <v>1272</v>
      </c>
      <c r="D216">
        <v>1808</v>
      </c>
      <c r="E216">
        <v>1958</v>
      </c>
      <c r="F216">
        <v>1701</v>
      </c>
      <c r="G216" t="s">
        <v>5853</v>
      </c>
      <c r="H216" t="s">
        <v>5146</v>
      </c>
      <c r="I216" t="s">
        <v>5147</v>
      </c>
      <c r="K216">
        <f t="shared" si="3"/>
        <v>1.421383647798742</v>
      </c>
    </row>
    <row r="217" spans="1:11" x14ac:dyDescent="0.35">
      <c r="A217">
        <v>17873</v>
      </c>
      <c r="B217">
        <v>21503</v>
      </c>
      <c r="C217">
        <v>48731</v>
      </c>
      <c r="D217">
        <v>69172</v>
      </c>
      <c r="E217">
        <v>58827</v>
      </c>
      <c r="F217">
        <v>69756</v>
      </c>
      <c r="G217" t="s">
        <v>5853</v>
      </c>
      <c r="H217" t="s">
        <v>447</v>
      </c>
      <c r="I217" t="s">
        <v>447</v>
      </c>
      <c r="K217">
        <f t="shared" si="3"/>
        <v>1.4194660483060064</v>
      </c>
    </row>
    <row r="218" spans="1:11" x14ac:dyDescent="0.35">
      <c r="A218">
        <v>1746</v>
      </c>
      <c r="B218">
        <v>1896</v>
      </c>
      <c r="C218">
        <v>290</v>
      </c>
      <c r="D218">
        <v>411</v>
      </c>
      <c r="E218">
        <v>896</v>
      </c>
      <c r="F218">
        <v>822</v>
      </c>
      <c r="G218" t="s">
        <v>5853</v>
      </c>
      <c r="H218" t="s">
        <v>5441</v>
      </c>
      <c r="I218" t="s">
        <v>5441</v>
      </c>
      <c r="K218">
        <f t="shared" si="3"/>
        <v>1.4172413793103449</v>
      </c>
    </row>
    <row r="219" spans="1:11" x14ac:dyDescent="0.35">
      <c r="A219">
        <v>4692</v>
      </c>
      <c r="B219">
        <v>6579</v>
      </c>
      <c r="C219">
        <v>3556</v>
      </c>
      <c r="D219">
        <v>5039</v>
      </c>
      <c r="E219">
        <v>8502</v>
      </c>
      <c r="F219">
        <v>7681</v>
      </c>
      <c r="G219" t="s">
        <v>5853</v>
      </c>
      <c r="H219" t="s">
        <v>3825</v>
      </c>
      <c r="I219" t="s">
        <v>3825</v>
      </c>
      <c r="K219">
        <f t="shared" si="3"/>
        <v>1.4170416197975253</v>
      </c>
    </row>
    <row r="220" spans="1:11" x14ac:dyDescent="0.35">
      <c r="A220">
        <v>5924</v>
      </c>
      <c r="B220">
        <v>7834</v>
      </c>
      <c r="C220">
        <v>7556</v>
      </c>
      <c r="D220">
        <v>10702</v>
      </c>
      <c r="E220">
        <v>7762</v>
      </c>
      <c r="F220">
        <v>6372</v>
      </c>
      <c r="G220" t="s">
        <v>5853</v>
      </c>
      <c r="H220" t="s">
        <v>1111</v>
      </c>
      <c r="I220" t="s">
        <v>1111</v>
      </c>
      <c r="K220">
        <f t="shared" si="3"/>
        <v>1.4163578613022763</v>
      </c>
    </row>
    <row r="221" spans="1:11" x14ac:dyDescent="0.35">
      <c r="A221">
        <v>293</v>
      </c>
      <c r="B221">
        <v>421</v>
      </c>
      <c r="C221">
        <v>36665</v>
      </c>
      <c r="D221">
        <v>51906</v>
      </c>
      <c r="E221">
        <v>12287</v>
      </c>
      <c r="F221">
        <v>11336</v>
      </c>
      <c r="G221" t="s">
        <v>5853</v>
      </c>
      <c r="H221" t="s">
        <v>25</v>
      </c>
      <c r="I221" t="s">
        <v>26</v>
      </c>
      <c r="K221">
        <f t="shared" si="3"/>
        <v>1.4156825310241374</v>
      </c>
    </row>
    <row r="222" spans="1:11" x14ac:dyDescent="0.35">
      <c r="A222">
        <v>3063</v>
      </c>
      <c r="B222">
        <v>3259</v>
      </c>
      <c r="C222">
        <v>466</v>
      </c>
      <c r="D222">
        <v>659</v>
      </c>
      <c r="E222">
        <v>1404</v>
      </c>
      <c r="F222">
        <v>1287</v>
      </c>
      <c r="G222" t="s">
        <v>5853</v>
      </c>
      <c r="H222" t="s">
        <v>5513</v>
      </c>
      <c r="I222" t="s">
        <v>5513</v>
      </c>
      <c r="K222">
        <f t="shared" si="3"/>
        <v>1.4141630901287554</v>
      </c>
    </row>
    <row r="223" spans="1:11" x14ac:dyDescent="0.35">
      <c r="A223">
        <v>12821</v>
      </c>
      <c r="B223">
        <v>13775</v>
      </c>
      <c r="C223">
        <v>901</v>
      </c>
      <c r="D223">
        <v>1271</v>
      </c>
      <c r="E223">
        <v>3573</v>
      </c>
      <c r="F223">
        <v>3083</v>
      </c>
      <c r="G223" t="s">
        <v>5853</v>
      </c>
      <c r="H223" t="s">
        <v>5769</v>
      </c>
      <c r="I223" t="s">
        <v>5769</v>
      </c>
      <c r="K223">
        <f t="shared" si="3"/>
        <v>1.4106548279689235</v>
      </c>
    </row>
    <row r="224" spans="1:11" x14ac:dyDescent="0.35">
      <c r="A224">
        <v>885</v>
      </c>
      <c r="B224">
        <v>1136</v>
      </c>
      <c r="C224">
        <v>744</v>
      </c>
      <c r="D224">
        <v>1048</v>
      </c>
      <c r="E224">
        <v>1055</v>
      </c>
      <c r="F224">
        <v>1010</v>
      </c>
      <c r="G224" t="s">
        <v>5853</v>
      </c>
      <c r="H224" t="s">
        <v>2146</v>
      </c>
      <c r="I224" t="s">
        <v>2146</v>
      </c>
      <c r="K224">
        <f t="shared" si="3"/>
        <v>1.4086021505376345</v>
      </c>
    </row>
    <row r="225" spans="1:11" x14ac:dyDescent="0.35">
      <c r="A225">
        <v>1903</v>
      </c>
      <c r="B225">
        <v>2448</v>
      </c>
      <c r="C225">
        <v>3973</v>
      </c>
      <c r="D225">
        <v>5594</v>
      </c>
      <c r="E225">
        <v>4311</v>
      </c>
      <c r="F225">
        <v>3637</v>
      </c>
      <c r="G225" t="s">
        <v>5853</v>
      </c>
      <c r="H225" t="s">
        <v>1029</v>
      </c>
      <c r="I225" t="s">
        <v>1029</v>
      </c>
      <c r="K225">
        <f t="shared" si="3"/>
        <v>1.4080040271834886</v>
      </c>
    </row>
    <row r="226" spans="1:11" x14ac:dyDescent="0.35">
      <c r="A226">
        <v>665</v>
      </c>
      <c r="B226">
        <v>831</v>
      </c>
      <c r="C226">
        <v>280</v>
      </c>
      <c r="D226">
        <v>394</v>
      </c>
      <c r="E226">
        <v>631</v>
      </c>
      <c r="F226">
        <v>561</v>
      </c>
      <c r="G226" t="s">
        <v>5853</v>
      </c>
      <c r="H226" t="s">
        <v>3945</v>
      </c>
      <c r="I226" t="s">
        <v>3945</v>
      </c>
      <c r="K226">
        <f t="shared" si="3"/>
        <v>1.4071428571428573</v>
      </c>
    </row>
    <row r="227" spans="1:11" x14ac:dyDescent="0.35">
      <c r="A227">
        <v>2512</v>
      </c>
      <c r="B227">
        <v>2722</v>
      </c>
      <c r="C227">
        <v>190</v>
      </c>
      <c r="D227">
        <v>267</v>
      </c>
      <c r="E227">
        <v>761</v>
      </c>
      <c r="F227">
        <v>764</v>
      </c>
      <c r="G227" t="s">
        <v>5853</v>
      </c>
      <c r="H227" t="s">
        <v>5724</v>
      </c>
      <c r="I227" t="s">
        <v>5724</v>
      </c>
      <c r="K227">
        <f t="shared" si="3"/>
        <v>1.4052631578947368</v>
      </c>
    </row>
    <row r="228" spans="1:11" x14ac:dyDescent="0.35">
      <c r="A228">
        <v>11190</v>
      </c>
      <c r="B228">
        <v>11867</v>
      </c>
      <c r="C228">
        <v>780</v>
      </c>
      <c r="D228">
        <v>1095</v>
      </c>
      <c r="E228">
        <v>3061</v>
      </c>
      <c r="F228">
        <v>2547</v>
      </c>
      <c r="G228" t="s">
        <v>5853</v>
      </c>
      <c r="H228" t="s">
        <v>5776</v>
      </c>
      <c r="I228" t="s">
        <v>5776</v>
      </c>
      <c r="K228">
        <f t="shared" si="3"/>
        <v>1.4038461538461537</v>
      </c>
    </row>
    <row r="229" spans="1:11" x14ac:dyDescent="0.35">
      <c r="A229">
        <v>1413</v>
      </c>
      <c r="B229">
        <v>1866</v>
      </c>
      <c r="C229">
        <v>2950</v>
      </c>
      <c r="D229">
        <v>4140</v>
      </c>
      <c r="E229">
        <v>3220</v>
      </c>
      <c r="F229">
        <v>4119</v>
      </c>
      <c r="G229" t="s">
        <v>5853</v>
      </c>
      <c r="H229" t="s">
        <v>827</v>
      </c>
      <c r="I229" t="s">
        <v>827</v>
      </c>
      <c r="K229">
        <f t="shared" si="3"/>
        <v>1.4033898305084747</v>
      </c>
    </row>
    <row r="230" spans="1:11" x14ac:dyDescent="0.35">
      <c r="A230">
        <v>34233</v>
      </c>
      <c r="B230">
        <v>43284</v>
      </c>
      <c r="C230">
        <v>3041</v>
      </c>
      <c r="D230">
        <v>4258</v>
      </c>
      <c r="E230">
        <v>11886</v>
      </c>
      <c r="F230">
        <v>9010</v>
      </c>
      <c r="G230" t="s">
        <v>5853</v>
      </c>
      <c r="H230" t="s">
        <v>5680</v>
      </c>
      <c r="I230" t="s">
        <v>5680</v>
      </c>
      <c r="K230">
        <f t="shared" si="3"/>
        <v>1.4001973035185795</v>
      </c>
    </row>
    <row r="231" spans="1:11" x14ac:dyDescent="0.35">
      <c r="A231">
        <v>8052</v>
      </c>
      <c r="B231">
        <v>9502</v>
      </c>
      <c r="C231">
        <v>2808</v>
      </c>
      <c r="D231">
        <v>3923</v>
      </c>
      <c r="E231">
        <v>9633</v>
      </c>
      <c r="F231">
        <v>6209</v>
      </c>
      <c r="G231" t="s">
        <v>5853</v>
      </c>
      <c r="H231" t="s">
        <v>4269</v>
      </c>
      <c r="I231" t="s">
        <v>4269</v>
      </c>
      <c r="K231">
        <f t="shared" si="3"/>
        <v>1.3970797720797721</v>
      </c>
    </row>
    <row r="232" spans="1:11" x14ac:dyDescent="0.35">
      <c r="A232">
        <v>618</v>
      </c>
      <c r="B232">
        <v>681</v>
      </c>
      <c r="C232">
        <v>1076</v>
      </c>
      <c r="D232">
        <v>1503</v>
      </c>
      <c r="E232">
        <v>1065</v>
      </c>
      <c r="F232">
        <v>966</v>
      </c>
      <c r="G232" t="s">
        <v>5853</v>
      </c>
      <c r="H232" t="s">
        <v>1588</v>
      </c>
      <c r="I232" t="s">
        <v>1588</v>
      </c>
      <c r="K232">
        <f t="shared" si="3"/>
        <v>1.3968401486988848</v>
      </c>
    </row>
    <row r="233" spans="1:11" x14ac:dyDescent="0.35">
      <c r="A233">
        <v>5033</v>
      </c>
      <c r="B233">
        <v>5081</v>
      </c>
      <c r="C233">
        <v>1071</v>
      </c>
      <c r="D233">
        <v>1496</v>
      </c>
      <c r="E233">
        <v>2633</v>
      </c>
      <c r="F233">
        <v>2842</v>
      </c>
      <c r="G233" t="s">
        <v>5853</v>
      </c>
      <c r="H233" t="s">
        <v>5347</v>
      </c>
      <c r="I233" t="s">
        <v>5347</v>
      </c>
      <c r="K233">
        <f t="shared" si="3"/>
        <v>1.3968253968253967</v>
      </c>
    </row>
    <row r="234" spans="1:11" x14ac:dyDescent="0.35">
      <c r="A234">
        <v>2713</v>
      </c>
      <c r="B234">
        <v>2770</v>
      </c>
      <c r="C234">
        <v>535</v>
      </c>
      <c r="D234">
        <v>747</v>
      </c>
      <c r="E234">
        <v>1183</v>
      </c>
      <c r="F234">
        <v>1031</v>
      </c>
      <c r="G234" t="s">
        <v>5853</v>
      </c>
      <c r="H234" t="s">
        <v>5460</v>
      </c>
      <c r="I234" t="s">
        <v>5460</v>
      </c>
      <c r="K234">
        <f t="shared" si="3"/>
        <v>1.3962616822429907</v>
      </c>
    </row>
    <row r="235" spans="1:11" x14ac:dyDescent="0.35">
      <c r="A235">
        <v>5465</v>
      </c>
      <c r="B235">
        <v>6735</v>
      </c>
      <c r="C235">
        <v>65766</v>
      </c>
      <c r="D235">
        <v>91721</v>
      </c>
      <c r="E235">
        <v>93699</v>
      </c>
      <c r="F235">
        <v>93598</v>
      </c>
      <c r="G235" t="s">
        <v>5853</v>
      </c>
      <c r="H235" t="s">
        <v>86</v>
      </c>
      <c r="I235" t="s">
        <v>87</v>
      </c>
      <c r="K235">
        <f t="shared" si="3"/>
        <v>1.3946568135510751</v>
      </c>
    </row>
    <row r="236" spans="1:11" x14ac:dyDescent="0.35">
      <c r="A236">
        <v>11679</v>
      </c>
      <c r="B236">
        <v>13573</v>
      </c>
      <c r="C236">
        <v>22129</v>
      </c>
      <c r="D236">
        <v>30741</v>
      </c>
      <c r="E236">
        <v>15754</v>
      </c>
      <c r="F236">
        <v>12952</v>
      </c>
      <c r="G236" t="s">
        <v>5853</v>
      </c>
      <c r="H236" t="s">
        <v>1123</v>
      </c>
      <c r="I236" t="s">
        <v>1123</v>
      </c>
      <c r="K236">
        <f t="shared" si="3"/>
        <v>1.3891725789687741</v>
      </c>
    </row>
    <row r="237" spans="1:11" x14ac:dyDescent="0.35">
      <c r="A237">
        <v>1587</v>
      </c>
      <c r="B237">
        <v>2287</v>
      </c>
      <c r="C237">
        <v>591</v>
      </c>
      <c r="D237">
        <v>818</v>
      </c>
      <c r="E237">
        <v>1434</v>
      </c>
      <c r="F237">
        <v>1288</v>
      </c>
      <c r="G237" t="s">
        <v>5853</v>
      </c>
      <c r="H237" t="s">
        <v>4524</v>
      </c>
      <c r="I237" t="s">
        <v>4524</v>
      </c>
      <c r="K237">
        <f t="shared" si="3"/>
        <v>1.3840947546531304</v>
      </c>
    </row>
    <row r="238" spans="1:11" x14ac:dyDescent="0.35">
      <c r="A238">
        <v>1695</v>
      </c>
      <c r="B238">
        <v>2014</v>
      </c>
      <c r="C238">
        <v>1852</v>
      </c>
      <c r="D238">
        <v>2562</v>
      </c>
      <c r="E238">
        <v>2808</v>
      </c>
      <c r="F238">
        <v>2609</v>
      </c>
      <c r="G238" t="s">
        <v>5853</v>
      </c>
      <c r="H238" t="s">
        <v>3667</v>
      </c>
      <c r="I238" t="s">
        <v>3667</v>
      </c>
      <c r="K238">
        <f t="shared" si="3"/>
        <v>1.3833693304535637</v>
      </c>
    </row>
    <row r="239" spans="1:11" x14ac:dyDescent="0.35">
      <c r="A239">
        <v>1510</v>
      </c>
      <c r="B239">
        <v>2276</v>
      </c>
      <c r="C239">
        <v>236915</v>
      </c>
      <c r="D239">
        <v>327376</v>
      </c>
      <c r="E239">
        <v>82302</v>
      </c>
      <c r="F239">
        <v>67770</v>
      </c>
      <c r="G239" t="s">
        <v>5853</v>
      </c>
      <c r="H239" t="s">
        <v>20</v>
      </c>
      <c r="I239" t="s">
        <v>20</v>
      </c>
      <c r="K239">
        <f t="shared" si="3"/>
        <v>1.3818289259861132</v>
      </c>
    </row>
    <row r="240" spans="1:11" x14ac:dyDescent="0.35">
      <c r="A240">
        <v>7666</v>
      </c>
      <c r="B240">
        <v>10111</v>
      </c>
      <c r="C240">
        <v>26463</v>
      </c>
      <c r="D240">
        <v>36508</v>
      </c>
      <c r="E240">
        <v>36304</v>
      </c>
      <c r="F240">
        <v>35486</v>
      </c>
      <c r="G240" t="s">
        <v>5853</v>
      </c>
      <c r="H240" t="s">
        <v>338</v>
      </c>
      <c r="I240" t="s">
        <v>338</v>
      </c>
      <c r="K240">
        <f t="shared" si="3"/>
        <v>1.37958659260099</v>
      </c>
    </row>
    <row r="241" spans="1:11" x14ac:dyDescent="0.35">
      <c r="A241">
        <v>2239</v>
      </c>
      <c r="B241">
        <v>3919</v>
      </c>
      <c r="C241">
        <v>3612</v>
      </c>
      <c r="D241">
        <v>4979</v>
      </c>
      <c r="E241">
        <v>5367</v>
      </c>
      <c r="F241">
        <v>2639</v>
      </c>
      <c r="G241" t="s">
        <v>5853</v>
      </c>
      <c r="H241" t="s">
        <v>1023</v>
      </c>
      <c r="I241" t="s">
        <v>1023</v>
      </c>
      <c r="K241">
        <f t="shared" si="3"/>
        <v>1.3784606866002216</v>
      </c>
    </row>
    <row r="242" spans="1:11" x14ac:dyDescent="0.35">
      <c r="A242">
        <v>213</v>
      </c>
      <c r="B242">
        <v>175</v>
      </c>
      <c r="C242">
        <v>9981</v>
      </c>
      <c r="D242">
        <v>13717</v>
      </c>
      <c r="E242">
        <v>12057</v>
      </c>
      <c r="F242">
        <v>12455</v>
      </c>
      <c r="G242" t="s">
        <v>5853</v>
      </c>
      <c r="H242" t="s">
        <v>35</v>
      </c>
      <c r="I242" t="s">
        <v>35</v>
      </c>
      <c r="K242">
        <f t="shared" si="3"/>
        <v>1.3743111912634005</v>
      </c>
    </row>
    <row r="243" spans="1:11" x14ac:dyDescent="0.35">
      <c r="A243">
        <v>24338</v>
      </c>
      <c r="B243">
        <v>27254</v>
      </c>
      <c r="C243">
        <v>9055</v>
      </c>
      <c r="D243">
        <v>12432</v>
      </c>
      <c r="E243">
        <v>12343</v>
      </c>
      <c r="F243">
        <v>9032</v>
      </c>
      <c r="G243" t="s">
        <v>5853</v>
      </c>
      <c r="H243" t="s">
        <v>5190</v>
      </c>
      <c r="I243" t="s">
        <v>5190</v>
      </c>
      <c r="K243">
        <f t="shared" si="3"/>
        <v>1.3729431253451132</v>
      </c>
    </row>
    <row r="244" spans="1:11" x14ac:dyDescent="0.35">
      <c r="A244">
        <v>10862</v>
      </c>
      <c r="B244">
        <v>11602</v>
      </c>
      <c r="C244">
        <v>44555</v>
      </c>
      <c r="D244">
        <v>61144</v>
      </c>
      <c r="E244">
        <v>20372</v>
      </c>
      <c r="F244">
        <v>21668</v>
      </c>
      <c r="G244" t="s">
        <v>5853</v>
      </c>
      <c r="H244" t="s">
        <v>718</v>
      </c>
      <c r="I244" t="s">
        <v>718</v>
      </c>
      <c r="K244">
        <f t="shared" si="3"/>
        <v>1.3723263382336439</v>
      </c>
    </row>
    <row r="245" spans="1:11" x14ac:dyDescent="0.35">
      <c r="A245">
        <v>6471</v>
      </c>
      <c r="B245">
        <v>6688</v>
      </c>
      <c r="C245">
        <v>1389</v>
      </c>
      <c r="D245">
        <v>1906</v>
      </c>
      <c r="E245">
        <v>2815</v>
      </c>
      <c r="F245">
        <v>2479</v>
      </c>
      <c r="G245" t="s">
        <v>5853</v>
      </c>
      <c r="H245" t="s">
        <v>5431</v>
      </c>
      <c r="I245" t="s">
        <v>5431</v>
      </c>
      <c r="K245">
        <f t="shared" si="3"/>
        <v>1.3722102231821454</v>
      </c>
    </row>
    <row r="246" spans="1:11" x14ac:dyDescent="0.35">
      <c r="A246">
        <v>914</v>
      </c>
      <c r="B246">
        <v>1318</v>
      </c>
      <c r="C246">
        <v>8666</v>
      </c>
      <c r="D246">
        <v>11855</v>
      </c>
      <c r="E246">
        <v>5929</v>
      </c>
      <c r="F246">
        <v>5137</v>
      </c>
      <c r="G246" t="s">
        <v>5853</v>
      </c>
      <c r="H246" t="s">
        <v>160</v>
      </c>
      <c r="I246" t="s">
        <v>160</v>
      </c>
      <c r="K246">
        <f t="shared" si="3"/>
        <v>1.3679898453727211</v>
      </c>
    </row>
    <row r="247" spans="1:11" x14ac:dyDescent="0.35">
      <c r="A247">
        <v>3599</v>
      </c>
      <c r="B247">
        <v>4224</v>
      </c>
      <c r="C247">
        <v>723</v>
      </c>
      <c r="D247">
        <v>988</v>
      </c>
      <c r="E247">
        <v>1952</v>
      </c>
      <c r="F247">
        <v>1584</v>
      </c>
      <c r="G247" t="s">
        <v>5853</v>
      </c>
      <c r="H247" t="s">
        <v>5379</v>
      </c>
      <c r="I247" t="s">
        <v>5379</v>
      </c>
      <c r="K247">
        <f t="shared" si="3"/>
        <v>1.3665283540802213</v>
      </c>
    </row>
    <row r="248" spans="1:11" x14ac:dyDescent="0.35">
      <c r="A248">
        <v>7851</v>
      </c>
      <c r="B248">
        <v>10188</v>
      </c>
      <c r="C248">
        <v>1556</v>
      </c>
      <c r="D248">
        <v>2117</v>
      </c>
      <c r="E248">
        <v>2885</v>
      </c>
      <c r="F248">
        <v>2715</v>
      </c>
      <c r="G248" t="s">
        <v>5853</v>
      </c>
      <c r="H248" t="s">
        <v>5494</v>
      </c>
      <c r="I248" t="s">
        <v>5494</v>
      </c>
      <c r="K248">
        <f t="shared" si="3"/>
        <v>1.3605398457583548</v>
      </c>
    </row>
    <row r="249" spans="1:11" x14ac:dyDescent="0.35">
      <c r="A249">
        <v>3689</v>
      </c>
      <c r="B249">
        <v>4410</v>
      </c>
      <c r="C249">
        <v>86416</v>
      </c>
      <c r="D249">
        <v>117487</v>
      </c>
      <c r="E249">
        <v>116526</v>
      </c>
      <c r="F249">
        <v>106512</v>
      </c>
      <c r="G249" t="s">
        <v>5853</v>
      </c>
      <c r="H249" t="s">
        <v>53</v>
      </c>
      <c r="I249" t="s">
        <v>53</v>
      </c>
      <c r="K249">
        <f t="shared" si="3"/>
        <v>1.3595514719496389</v>
      </c>
    </row>
    <row r="250" spans="1:11" x14ac:dyDescent="0.35">
      <c r="A250">
        <v>6598</v>
      </c>
      <c r="B250">
        <v>7685</v>
      </c>
      <c r="C250">
        <v>217381</v>
      </c>
      <c r="D250">
        <v>295525</v>
      </c>
      <c r="E250">
        <v>309617</v>
      </c>
      <c r="F250">
        <v>280889</v>
      </c>
      <c r="G250" t="s">
        <v>5853</v>
      </c>
      <c r="H250" t="s">
        <v>39</v>
      </c>
      <c r="I250" t="s">
        <v>40</v>
      </c>
      <c r="K250">
        <f t="shared" si="3"/>
        <v>1.3594794393254239</v>
      </c>
    </row>
    <row r="251" spans="1:11" x14ac:dyDescent="0.35">
      <c r="A251">
        <v>5249</v>
      </c>
      <c r="B251">
        <v>6090</v>
      </c>
      <c r="C251">
        <v>1191</v>
      </c>
      <c r="D251">
        <v>1619</v>
      </c>
      <c r="E251">
        <v>2844</v>
      </c>
      <c r="F251">
        <v>2865</v>
      </c>
      <c r="G251" t="s">
        <v>5853</v>
      </c>
      <c r="H251" t="s">
        <v>5293</v>
      </c>
      <c r="I251" t="s">
        <v>5293</v>
      </c>
      <c r="K251">
        <f t="shared" si="3"/>
        <v>1.3593618807724601</v>
      </c>
    </row>
    <row r="252" spans="1:11" x14ac:dyDescent="0.35">
      <c r="A252">
        <v>34975</v>
      </c>
      <c r="B252">
        <v>45428</v>
      </c>
      <c r="C252">
        <v>48059</v>
      </c>
      <c r="D252">
        <v>65295</v>
      </c>
      <c r="E252">
        <v>101707</v>
      </c>
      <c r="F252">
        <v>75617</v>
      </c>
      <c r="G252" t="s">
        <v>5853</v>
      </c>
      <c r="H252" t="s">
        <v>871</v>
      </c>
      <c r="I252" t="s">
        <v>872</v>
      </c>
      <c r="K252">
        <f t="shared" si="3"/>
        <v>1.3586425019247175</v>
      </c>
    </row>
    <row r="253" spans="1:11" x14ac:dyDescent="0.35">
      <c r="A253">
        <v>1608</v>
      </c>
      <c r="B253">
        <v>1798</v>
      </c>
      <c r="C253">
        <v>304</v>
      </c>
      <c r="D253">
        <v>413</v>
      </c>
      <c r="E253">
        <v>636</v>
      </c>
      <c r="F253">
        <v>666</v>
      </c>
      <c r="G253" t="s">
        <v>5853</v>
      </c>
      <c r="H253" t="s">
        <v>5466</v>
      </c>
      <c r="I253" t="s">
        <v>5466</v>
      </c>
      <c r="K253">
        <f t="shared" si="3"/>
        <v>1.3585526315789473</v>
      </c>
    </row>
    <row r="254" spans="1:11" x14ac:dyDescent="0.35">
      <c r="A254">
        <v>5975</v>
      </c>
      <c r="B254">
        <v>7387</v>
      </c>
      <c r="C254">
        <v>84861</v>
      </c>
      <c r="D254">
        <v>115234</v>
      </c>
      <c r="E254">
        <v>124605</v>
      </c>
      <c r="F254">
        <v>117681</v>
      </c>
      <c r="G254" t="s">
        <v>5853</v>
      </c>
      <c r="H254" t="s">
        <v>71</v>
      </c>
      <c r="I254" t="s">
        <v>72</v>
      </c>
      <c r="K254">
        <f t="shared" si="3"/>
        <v>1.3579147075806319</v>
      </c>
    </row>
    <row r="255" spans="1:11" x14ac:dyDescent="0.35">
      <c r="A255">
        <v>19154</v>
      </c>
      <c r="B255">
        <v>20963</v>
      </c>
      <c r="C255">
        <v>118159</v>
      </c>
      <c r="D255">
        <v>159929</v>
      </c>
      <c r="E255">
        <v>108745</v>
      </c>
      <c r="F255">
        <v>90556</v>
      </c>
      <c r="G255" t="s">
        <v>5853</v>
      </c>
      <c r="H255" t="s">
        <v>227</v>
      </c>
      <c r="I255" t="s">
        <v>227</v>
      </c>
      <c r="K255">
        <f t="shared" si="3"/>
        <v>1.3535067155273826</v>
      </c>
    </row>
    <row r="256" spans="1:11" x14ac:dyDescent="0.35">
      <c r="A256">
        <v>6800</v>
      </c>
      <c r="B256">
        <v>9704</v>
      </c>
      <c r="C256">
        <v>3231</v>
      </c>
      <c r="D256">
        <v>4373</v>
      </c>
      <c r="E256">
        <v>7069</v>
      </c>
      <c r="F256">
        <v>7863</v>
      </c>
      <c r="G256" t="s">
        <v>5853</v>
      </c>
      <c r="H256" t="s">
        <v>3730</v>
      </c>
      <c r="I256" t="s">
        <v>3730</v>
      </c>
      <c r="K256">
        <f t="shared" si="3"/>
        <v>1.3534509439801918</v>
      </c>
    </row>
    <row r="257" spans="1:11" x14ac:dyDescent="0.35">
      <c r="A257">
        <v>16094</v>
      </c>
      <c r="B257">
        <v>28653</v>
      </c>
      <c r="C257">
        <v>40600</v>
      </c>
      <c r="D257">
        <v>54912</v>
      </c>
      <c r="E257">
        <v>24421</v>
      </c>
      <c r="F257">
        <v>18325</v>
      </c>
      <c r="G257" t="s">
        <v>5853</v>
      </c>
      <c r="H257" t="s">
        <v>963</v>
      </c>
      <c r="I257" t="s">
        <v>963</v>
      </c>
      <c r="K257">
        <f t="shared" si="3"/>
        <v>1.352512315270936</v>
      </c>
    </row>
    <row r="258" spans="1:11" x14ac:dyDescent="0.35">
      <c r="A258">
        <v>16</v>
      </c>
      <c r="B258">
        <v>8</v>
      </c>
      <c r="C258">
        <v>20</v>
      </c>
      <c r="D258">
        <v>27</v>
      </c>
      <c r="E258">
        <v>15</v>
      </c>
      <c r="F258">
        <v>10</v>
      </c>
      <c r="G258" t="s">
        <v>5853</v>
      </c>
      <c r="H258" t="s">
        <v>4791</v>
      </c>
      <c r="I258" t="s">
        <v>4791</v>
      </c>
      <c r="K258">
        <f t="shared" si="3"/>
        <v>1.35</v>
      </c>
    </row>
    <row r="259" spans="1:11" x14ac:dyDescent="0.35">
      <c r="A259">
        <v>8880</v>
      </c>
      <c r="B259">
        <v>10036</v>
      </c>
      <c r="C259">
        <v>7207</v>
      </c>
      <c r="D259">
        <v>9709</v>
      </c>
      <c r="E259">
        <v>4840</v>
      </c>
      <c r="F259">
        <v>5425</v>
      </c>
      <c r="G259" t="s">
        <v>5853</v>
      </c>
      <c r="H259" t="s">
        <v>4114</v>
      </c>
      <c r="I259" t="s">
        <v>4114</v>
      </c>
      <c r="K259">
        <f t="shared" si="3"/>
        <v>1.3471624809213265</v>
      </c>
    </row>
    <row r="260" spans="1:11" x14ac:dyDescent="0.35">
      <c r="A260">
        <v>8978</v>
      </c>
      <c r="B260">
        <v>10526</v>
      </c>
      <c r="C260">
        <v>2996</v>
      </c>
      <c r="D260">
        <v>4033</v>
      </c>
      <c r="E260">
        <v>5408</v>
      </c>
      <c r="F260">
        <v>4438</v>
      </c>
      <c r="G260" t="s">
        <v>5853</v>
      </c>
      <c r="H260" t="s">
        <v>5097</v>
      </c>
      <c r="I260" t="s">
        <v>5097</v>
      </c>
      <c r="K260">
        <f t="shared" si="3"/>
        <v>1.3461281708945261</v>
      </c>
    </row>
    <row r="261" spans="1:11" x14ac:dyDescent="0.35">
      <c r="A261">
        <v>11259</v>
      </c>
      <c r="B261">
        <v>12494</v>
      </c>
      <c r="C261">
        <v>775</v>
      </c>
      <c r="D261">
        <v>1043</v>
      </c>
      <c r="E261">
        <v>3457</v>
      </c>
      <c r="F261">
        <v>2733</v>
      </c>
      <c r="G261" t="s">
        <v>5853</v>
      </c>
      <c r="H261" t="s">
        <v>5764</v>
      </c>
      <c r="I261" t="s">
        <v>5764</v>
      </c>
      <c r="K261">
        <f t="shared" si="3"/>
        <v>1.3458064516129031</v>
      </c>
    </row>
    <row r="262" spans="1:11" x14ac:dyDescent="0.35">
      <c r="A262">
        <v>19322</v>
      </c>
      <c r="B262">
        <v>19791</v>
      </c>
      <c r="C262">
        <v>698</v>
      </c>
      <c r="D262">
        <v>938</v>
      </c>
      <c r="E262">
        <v>3129</v>
      </c>
      <c r="F262">
        <v>2531</v>
      </c>
      <c r="G262" t="s">
        <v>5853</v>
      </c>
      <c r="H262" t="s">
        <v>5843</v>
      </c>
      <c r="I262" t="s">
        <v>5843</v>
      </c>
      <c r="K262">
        <f t="shared" si="3"/>
        <v>1.3438395415472779</v>
      </c>
    </row>
    <row r="263" spans="1:11" x14ac:dyDescent="0.35">
      <c r="A263">
        <v>4377</v>
      </c>
      <c r="B263">
        <v>7260</v>
      </c>
      <c r="C263">
        <v>20057</v>
      </c>
      <c r="D263">
        <v>26930</v>
      </c>
      <c r="E263">
        <v>27915</v>
      </c>
      <c r="F263">
        <v>21139</v>
      </c>
      <c r="G263" t="s">
        <v>5853</v>
      </c>
      <c r="H263" t="s">
        <v>272</v>
      </c>
      <c r="I263" t="s">
        <v>272</v>
      </c>
      <c r="K263">
        <f t="shared" si="3"/>
        <v>1.3426733808645361</v>
      </c>
    </row>
    <row r="264" spans="1:11" x14ac:dyDescent="0.35">
      <c r="A264">
        <v>24348</v>
      </c>
      <c r="B264">
        <v>25843</v>
      </c>
      <c r="C264">
        <v>1727</v>
      </c>
      <c r="D264">
        <v>2312</v>
      </c>
      <c r="E264">
        <v>5425</v>
      </c>
      <c r="F264">
        <v>4668</v>
      </c>
      <c r="G264" t="s">
        <v>5853</v>
      </c>
      <c r="H264" t="s">
        <v>5796</v>
      </c>
      <c r="I264" t="s">
        <v>5796</v>
      </c>
      <c r="K264">
        <f t="shared" si="3"/>
        <v>1.3387376954255936</v>
      </c>
    </row>
    <row r="265" spans="1:11" x14ac:dyDescent="0.35">
      <c r="A265">
        <v>29103</v>
      </c>
      <c r="B265">
        <v>35479</v>
      </c>
      <c r="C265">
        <v>10373</v>
      </c>
      <c r="D265">
        <v>13862</v>
      </c>
      <c r="E265">
        <v>21056</v>
      </c>
      <c r="F265">
        <v>17546</v>
      </c>
      <c r="G265" t="s">
        <v>5853</v>
      </c>
      <c r="H265" t="s">
        <v>4866</v>
      </c>
      <c r="I265" t="s">
        <v>4866</v>
      </c>
      <c r="K265">
        <f t="shared" si="3"/>
        <v>1.3363539959510267</v>
      </c>
    </row>
    <row r="266" spans="1:11" x14ac:dyDescent="0.35">
      <c r="A266">
        <v>2981</v>
      </c>
      <c r="B266">
        <v>3765</v>
      </c>
      <c r="C266">
        <v>1276</v>
      </c>
      <c r="D266">
        <v>1705</v>
      </c>
      <c r="E266">
        <v>3722</v>
      </c>
      <c r="F266">
        <v>3530</v>
      </c>
      <c r="G266" t="s">
        <v>5853</v>
      </c>
      <c r="H266" t="s">
        <v>3775</v>
      </c>
      <c r="I266" t="s">
        <v>3775</v>
      </c>
      <c r="K266">
        <f t="shared" si="3"/>
        <v>1.3362068965517242</v>
      </c>
    </row>
    <row r="267" spans="1:11" x14ac:dyDescent="0.35">
      <c r="A267">
        <v>10089</v>
      </c>
      <c r="B267">
        <v>11790</v>
      </c>
      <c r="C267">
        <v>54971</v>
      </c>
      <c r="D267">
        <v>73390</v>
      </c>
      <c r="E267">
        <v>78366</v>
      </c>
      <c r="F267">
        <v>80747</v>
      </c>
      <c r="G267" t="s">
        <v>5853</v>
      </c>
      <c r="H267" t="s">
        <v>180</v>
      </c>
      <c r="I267" t="s">
        <v>181</v>
      </c>
      <c r="K267">
        <f t="shared" ref="K267:K330" si="4">D267/C267</f>
        <v>1.3350675810882102</v>
      </c>
    </row>
    <row r="268" spans="1:11" x14ac:dyDescent="0.35">
      <c r="A268">
        <v>26548</v>
      </c>
      <c r="B268">
        <v>31625</v>
      </c>
      <c r="C268">
        <v>13440</v>
      </c>
      <c r="D268">
        <v>17897</v>
      </c>
      <c r="E268">
        <v>17863</v>
      </c>
      <c r="F268">
        <v>16034</v>
      </c>
      <c r="G268" t="s">
        <v>5853</v>
      </c>
      <c r="H268" t="s">
        <v>4394</v>
      </c>
      <c r="I268" t="s">
        <v>4394</v>
      </c>
      <c r="K268">
        <f t="shared" si="4"/>
        <v>1.3316220238095238</v>
      </c>
    </row>
    <row r="269" spans="1:11" x14ac:dyDescent="0.35">
      <c r="A269">
        <v>1639</v>
      </c>
      <c r="B269">
        <v>1936</v>
      </c>
      <c r="C269">
        <v>961</v>
      </c>
      <c r="D269">
        <v>1279</v>
      </c>
      <c r="E269">
        <v>1662</v>
      </c>
      <c r="F269">
        <v>1383</v>
      </c>
      <c r="G269" t="s">
        <v>5853</v>
      </c>
      <c r="H269" t="s">
        <v>2797</v>
      </c>
      <c r="I269" t="s">
        <v>2797</v>
      </c>
      <c r="K269">
        <f t="shared" si="4"/>
        <v>1.3309053069719043</v>
      </c>
    </row>
    <row r="270" spans="1:11" x14ac:dyDescent="0.35">
      <c r="A270">
        <v>2385</v>
      </c>
      <c r="B270">
        <v>2620</v>
      </c>
      <c r="C270">
        <v>242</v>
      </c>
      <c r="D270">
        <v>322</v>
      </c>
      <c r="E270">
        <v>573</v>
      </c>
      <c r="F270">
        <v>593</v>
      </c>
      <c r="G270" t="s">
        <v>5853</v>
      </c>
      <c r="H270" t="s">
        <v>5710</v>
      </c>
      <c r="I270" t="s">
        <v>5710</v>
      </c>
      <c r="K270">
        <f t="shared" si="4"/>
        <v>1.3305785123966942</v>
      </c>
    </row>
    <row r="271" spans="1:11" x14ac:dyDescent="0.35">
      <c r="A271">
        <v>7005</v>
      </c>
      <c r="B271">
        <v>7890</v>
      </c>
      <c r="C271">
        <v>727</v>
      </c>
      <c r="D271">
        <v>967</v>
      </c>
      <c r="E271">
        <v>2332</v>
      </c>
      <c r="F271">
        <v>2233</v>
      </c>
      <c r="G271" t="s">
        <v>5853</v>
      </c>
      <c r="H271" t="s">
        <v>5644</v>
      </c>
      <c r="I271" t="s">
        <v>5644</v>
      </c>
      <c r="K271">
        <f t="shared" si="4"/>
        <v>1.330123796423659</v>
      </c>
    </row>
    <row r="272" spans="1:11" x14ac:dyDescent="0.35">
      <c r="A272">
        <v>20865</v>
      </c>
      <c r="B272">
        <v>21340</v>
      </c>
      <c r="C272">
        <v>1607</v>
      </c>
      <c r="D272">
        <v>2129</v>
      </c>
      <c r="E272">
        <v>4866</v>
      </c>
      <c r="F272">
        <v>4466</v>
      </c>
      <c r="G272" t="s">
        <v>5853</v>
      </c>
      <c r="H272" t="s">
        <v>5783</v>
      </c>
      <c r="I272" t="s">
        <v>5783</v>
      </c>
      <c r="K272">
        <f t="shared" si="4"/>
        <v>1.3248288736776603</v>
      </c>
    </row>
    <row r="273" spans="1:11" x14ac:dyDescent="0.35">
      <c r="A273">
        <v>1525</v>
      </c>
      <c r="B273">
        <v>2257</v>
      </c>
      <c r="C273">
        <v>2055</v>
      </c>
      <c r="D273">
        <v>2719</v>
      </c>
      <c r="E273">
        <v>3201</v>
      </c>
      <c r="F273">
        <v>3664</v>
      </c>
      <c r="G273" t="s">
        <v>5853</v>
      </c>
      <c r="H273" t="s">
        <v>1037</v>
      </c>
      <c r="I273" t="s">
        <v>1038</v>
      </c>
      <c r="K273">
        <f t="shared" si="4"/>
        <v>1.3231143552311435</v>
      </c>
    </row>
    <row r="274" spans="1:11" x14ac:dyDescent="0.35">
      <c r="A274">
        <v>4309</v>
      </c>
      <c r="B274">
        <v>5044</v>
      </c>
      <c r="C274">
        <v>928</v>
      </c>
      <c r="D274">
        <v>1227</v>
      </c>
      <c r="E274">
        <v>2523</v>
      </c>
      <c r="F274">
        <v>2062</v>
      </c>
      <c r="G274" t="s">
        <v>5853</v>
      </c>
      <c r="H274" t="s">
        <v>5333</v>
      </c>
      <c r="I274" t="s">
        <v>5334</v>
      </c>
      <c r="K274">
        <f t="shared" si="4"/>
        <v>1.322198275862069</v>
      </c>
    </row>
    <row r="275" spans="1:11" x14ac:dyDescent="0.35">
      <c r="A275">
        <v>547</v>
      </c>
      <c r="B275">
        <v>703</v>
      </c>
      <c r="C275">
        <v>524</v>
      </c>
      <c r="D275">
        <v>691</v>
      </c>
      <c r="E275">
        <v>812</v>
      </c>
      <c r="F275">
        <v>783</v>
      </c>
      <c r="G275" t="s">
        <v>5853</v>
      </c>
      <c r="H275" t="s">
        <v>3001</v>
      </c>
      <c r="I275" t="s">
        <v>3001</v>
      </c>
      <c r="K275">
        <f t="shared" si="4"/>
        <v>1.3187022900763359</v>
      </c>
    </row>
    <row r="276" spans="1:11" x14ac:dyDescent="0.35">
      <c r="A276">
        <v>3049</v>
      </c>
      <c r="B276">
        <v>4145</v>
      </c>
      <c r="C276">
        <v>4733</v>
      </c>
      <c r="D276">
        <v>6236</v>
      </c>
      <c r="E276">
        <v>4821</v>
      </c>
      <c r="F276">
        <v>4446</v>
      </c>
      <c r="G276" t="s">
        <v>5853</v>
      </c>
      <c r="H276" t="s">
        <v>1400</v>
      </c>
      <c r="I276" t="s">
        <v>1400</v>
      </c>
      <c r="K276">
        <f t="shared" si="4"/>
        <v>1.3175575744770758</v>
      </c>
    </row>
    <row r="277" spans="1:11" x14ac:dyDescent="0.35">
      <c r="A277">
        <v>97</v>
      </c>
      <c r="B277">
        <v>131</v>
      </c>
      <c r="C277">
        <v>3561</v>
      </c>
      <c r="D277">
        <v>4686</v>
      </c>
      <c r="E277">
        <v>4474</v>
      </c>
      <c r="F277">
        <v>4674</v>
      </c>
      <c r="G277" t="s">
        <v>5853</v>
      </c>
      <c r="H277" t="s">
        <v>37</v>
      </c>
      <c r="I277" t="s">
        <v>37</v>
      </c>
      <c r="K277">
        <f t="shared" si="4"/>
        <v>1.3159224936815501</v>
      </c>
    </row>
    <row r="278" spans="1:11" x14ac:dyDescent="0.35">
      <c r="A278">
        <v>7103</v>
      </c>
      <c r="B278">
        <v>7934</v>
      </c>
      <c r="C278">
        <v>918</v>
      </c>
      <c r="D278">
        <v>1207</v>
      </c>
      <c r="E278">
        <v>2363</v>
      </c>
      <c r="F278">
        <v>2587</v>
      </c>
      <c r="G278" t="s">
        <v>5853</v>
      </c>
      <c r="H278" t="s">
        <v>5584</v>
      </c>
      <c r="I278" t="s">
        <v>5584</v>
      </c>
      <c r="K278">
        <f t="shared" si="4"/>
        <v>1.3148148148148149</v>
      </c>
    </row>
    <row r="279" spans="1:11" x14ac:dyDescent="0.35">
      <c r="A279">
        <v>766</v>
      </c>
      <c r="B279">
        <v>928</v>
      </c>
      <c r="C279">
        <v>266</v>
      </c>
      <c r="D279">
        <v>349</v>
      </c>
      <c r="E279">
        <v>589</v>
      </c>
      <c r="F279">
        <v>556</v>
      </c>
      <c r="G279" t="s">
        <v>5853</v>
      </c>
      <c r="H279" t="s">
        <v>4773</v>
      </c>
      <c r="I279" t="s">
        <v>4773</v>
      </c>
      <c r="K279">
        <f t="shared" si="4"/>
        <v>1.3120300751879699</v>
      </c>
    </row>
    <row r="280" spans="1:11" x14ac:dyDescent="0.35">
      <c r="A280">
        <v>3991</v>
      </c>
      <c r="B280">
        <v>5050</v>
      </c>
      <c r="C280">
        <v>55130</v>
      </c>
      <c r="D280">
        <v>72282</v>
      </c>
      <c r="E280">
        <v>59159</v>
      </c>
      <c r="F280">
        <v>54183</v>
      </c>
      <c r="G280" t="s">
        <v>5853</v>
      </c>
      <c r="H280" t="s">
        <v>91</v>
      </c>
      <c r="I280" t="s">
        <v>91</v>
      </c>
      <c r="K280">
        <f t="shared" si="4"/>
        <v>1.3111191728641394</v>
      </c>
    </row>
    <row r="281" spans="1:11" x14ac:dyDescent="0.35">
      <c r="A281">
        <v>34909</v>
      </c>
      <c r="B281">
        <v>47516</v>
      </c>
      <c r="C281">
        <v>213194</v>
      </c>
      <c r="D281">
        <v>278816</v>
      </c>
      <c r="E281">
        <v>228510</v>
      </c>
      <c r="F281">
        <v>196857</v>
      </c>
      <c r="G281" t="s">
        <v>5853</v>
      </c>
      <c r="H281" t="s">
        <v>210</v>
      </c>
      <c r="I281" t="s">
        <v>210</v>
      </c>
      <c r="K281">
        <f t="shared" si="4"/>
        <v>1.3078041595917334</v>
      </c>
    </row>
    <row r="282" spans="1:11" x14ac:dyDescent="0.35">
      <c r="A282">
        <v>28580</v>
      </c>
      <c r="B282">
        <v>33296</v>
      </c>
      <c r="C282">
        <v>3302</v>
      </c>
      <c r="D282">
        <v>4314</v>
      </c>
      <c r="E282">
        <v>11436</v>
      </c>
      <c r="F282">
        <v>8606</v>
      </c>
      <c r="G282" t="s">
        <v>5853</v>
      </c>
      <c r="H282" t="s">
        <v>5604</v>
      </c>
      <c r="I282" t="s">
        <v>5604</v>
      </c>
      <c r="K282">
        <f t="shared" si="4"/>
        <v>1.306480920654149</v>
      </c>
    </row>
    <row r="283" spans="1:11" x14ac:dyDescent="0.35">
      <c r="A283">
        <v>889</v>
      </c>
      <c r="B283">
        <v>1262</v>
      </c>
      <c r="C283">
        <v>1431</v>
      </c>
      <c r="D283">
        <v>1868</v>
      </c>
      <c r="E283">
        <v>1882</v>
      </c>
      <c r="F283">
        <v>1296</v>
      </c>
      <c r="G283" t="s">
        <v>5853</v>
      </c>
      <c r="H283" t="s">
        <v>2195</v>
      </c>
      <c r="I283" t="s">
        <v>2195</v>
      </c>
      <c r="K283">
        <f t="shared" si="4"/>
        <v>1.3053808525506638</v>
      </c>
    </row>
    <row r="284" spans="1:11" x14ac:dyDescent="0.35">
      <c r="A284">
        <v>4069</v>
      </c>
      <c r="B284">
        <v>4149</v>
      </c>
      <c r="C284">
        <v>318</v>
      </c>
      <c r="D284">
        <v>415</v>
      </c>
      <c r="E284">
        <v>1241</v>
      </c>
      <c r="F284">
        <v>1009</v>
      </c>
      <c r="G284" t="s">
        <v>5853</v>
      </c>
      <c r="H284" t="s">
        <v>5750</v>
      </c>
      <c r="I284" t="s">
        <v>5750</v>
      </c>
      <c r="K284">
        <f t="shared" si="4"/>
        <v>1.3050314465408805</v>
      </c>
    </row>
    <row r="285" spans="1:11" x14ac:dyDescent="0.35">
      <c r="A285">
        <v>3513</v>
      </c>
      <c r="B285">
        <v>3925</v>
      </c>
      <c r="C285">
        <v>276</v>
      </c>
      <c r="D285">
        <v>360</v>
      </c>
      <c r="E285">
        <v>1185</v>
      </c>
      <c r="F285">
        <v>1050</v>
      </c>
      <c r="G285" t="s">
        <v>5853</v>
      </c>
      <c r="H285" t="s">
        <v>5707</v>
      </c>
      <c r="I285" t="s">
        <v>5707</v>
      </c>
      <c r="K285">
        <f t="shared" si="4"/>
        <v>1.3043478260869565</v>
      </c>
    </row>
    <row r="286" spans="1:11" x14ac:dyDescent="0.35">
      <c r="A286">
        <v>62745</v>
      </c>
      <c r="B286">
        <v>69582</v>
      </c>
      <c r="C286">
        <v>4365</v>
      </c>
      <c r="D286">
        <v>5687</v>
      </c>
      <c r="E286">
        <v>16310</v>
      </c>
      <c r="F286">
        <v>13617</v>
      </c>
      <c r="G286" t="s">
        <v>5853</v>
      </c>
      <c r="H286" t="s">
        <v>5784</v>
      </c>
      <c r="I286" t="s">
        <v>5784</v>
      </c>
      <c r="K286">
        <f t="shared" si="4"/>
        <v>1.3028636884306988</v>
      </c>
    </row>
    <row r="287" spans="1:11" x14ac:dyDescent="0.35">
      <c r="A287">
        <v>5244</v>
      </c>
      <c r="B287">
        <v>5593</v>
      </c>
      <c r="C287">
        <v>677</v>
      </c>
      <c r="D287">
        <v>882</v>
      </c>
      <c r="E287">
        <v>1826</v>
      </c>
      <c r="F287">
        <v>2010</v>
      </c>
      <c r="G287" t="s">
        <v>5853</v>
      </c>
      <c r="H287" t="s">
        <v>5580</v>
      </c>
      <c r="I287" t="s">
        <v>5580</v>
      </c>
      <c r="K287">
        <f t="shared" si="4"/>
        <v>1.3028064992614476</v>
      </c>
    </row>
    <row r="288" spans="1:11" x14ac:dyDescent="0.35">
      <c r="A288">
        <v>2379</v>
      </c>
      <c r="B288">
        <v>2691</v>
      </c>
      <c r="C288">
        <v>654</v>
      </c>
      <c r="D288">
        <v>852</v>
      </c>
      <c r="E288">
        <v>1428</v>
      </c>
      <c r="F288">
        <v>1527</v>
      </c>
      <c r="G288" t="s">
        <v>5853</v>
      </c>
      <c r="H288" t="s">
        <v>5165</v>
      </c>
      <c r="I288" t="s">
        <v>5165</v>
      </c>
      <c r="K288">
        <f t="shared" si="4"/>
        <v>1.3027522935779816</v>
      </c>
    </row>
    <row r="289" spans="1:11" x14ac:dyDescent="0.35">
      <c r="A289">
        <v>16962</v>
      </c>
      <c r="B289">
        <v>21872</v>
      </c>
      <c r="C289">
        <v>14303</v>
      </c>
      <c r="D289">
        <v>18598</v>
      </c>
      <c r="E289">
        <v>22405</v>
      </c>
      <c r="F289">
        <v>24397</v>
      </c>
      <c r="G289" t="s">
        <v>5853</v>
      </c>
      <c r="H289" t="s">
        <v>2713</v>
      </c>
      <c r="I289" t="s">
        <v>2713</v>
      </c>
      <c r="K289">
        <f t="shared" si="4"/>
        <v>1.3002866531496888</v>
      </c>
    </row>
    <row r="290" spans="1:11" x14ac:dyDescent="0.35">
      <c r="A290">
        <v>6386</v>
      </c>
      <c r="B290">
        <v>7317</v>
      </c>
      <c r="C290">
        <v>395</v>
      </c>
      <c r="D290">
        <v>513</v>
      </c>
      <c r="E290">
        <v>1792</v>
      </c>
      <c r="F290">
        <v>1166</v>
      </c>
      <c r="G290" t="s">
        <v>5853</v>
      </c>
      <c r="H290" t="s">
        <v>5801</v>
      </c>
      <c r="I290" t="s">
        <v>5801</v>
      </c>
      <c r="K290">
        <f t="shared" si="4"/>
        <v>1.2987341772151899</v>
      </c>
    </row>
    <row r="291" spans="1:11" x14ac:dyDescent="0.35">
      <c r="A291">
        <v>73038</v>
      </c>
      <c r="B291">
        <v>83171</v>
      </c>
      <c r="C291">
        <v>44693</v>
      </c>
      <c r="D291">
        <v>57985</v>
      </c>
      <c r="E291">
        <v>69028</v>
      </c>
      <c r="F291">
        <v>53127</v>
      </c>
      <c r="G291" t="s">
        <v>5853</v>
      </c>
      <c r="H291" t="s">
        <v>3215</v>
      </c>
      <c r="I291" t="s">
        <v>3215</v>
      </c>
      <c r="K291">
        <f t="shared" si="4"/>
        <v>1.2974067527353277</v>
      </c>
    </row>
    <row r="292" spans="1:11" x14ac:dyDescent="0.35">
      <c r="A292">
        <v>1219</v>
      </c>
      <c r="B292">
        <v>2040</v>
      </c>
      <c r="C292">
        <v>6908</v>
      </c>
      <c r="D292">
        <v>8944</v>
      </c>
      <c r="E292">
        <v>8702</v>
      </c>
      <c r="F292">
        <v>11954</v>
      </c>
      <c r="G292" t="s">
        <v>5853</v>
      </c>
      <c r="H292" t="s">
        <v>191</v>
      </c>
      <c r="I292" t="s">
        <v>191</v>
      </c>
      <c r="K292">
        <f t="shared" si="4"/>
        <v>1.2947307469600464</v>
      </c>
    </row>
    <row r="293" spans="1:11" x14ac:dyDescent="0.35">
      <c r="A293">
        <v>371</v>
      </c>
      <c r="B293">
        <v>509</v>
      </c>
      <c r="C293">
        <v>869</v>
      </c>
      <c r="D293">
        <v>1125</v>
      </c>
      <c r="E293">
        <v>1084</v>
      </c>
      <c r="F293">
        <v>1016</v>
      </c>
      <c r="G293" t="s">
        <v>5853</v>
      </c>
      <c r="H293" t="s">
        <v>618</v>
      </c>
      <c r="I293" t="s">
        <v>618</v>
      </c>
      <c r="K293">
        <f t="shared" si="4"/>
        <v>1.2945914844649022</v>
      </c>
    </row>
    <row r="294" spans="1:11" x14ac:dyDescent="0.35">
      <c r="A294">
        <v>2</v>
      </c>
      <c r="B294">
        <v>4</v>
      </c>
      <c r="C294">
        <v>17</v>
      </c>
      <c r="D294">
        <v>22</v>
      </c>
      <c r="E294">
        <v>8</v>
      </c>
      <c r="F294">
        <v>5</v>
      </c>
      <c r="G294" t="s">
        <v>5853</v>
      </c>
      <c r="H294" t="s">
        <v>284</v>
      </c>
      <c r="I294" t="s">
        <v>284</v>
      </c>
      <c r="K294">
        <f t="shared" si="4"/>
        <v>1.2941176470588236</v>
      </c>
    </row>
    <row r="295" spans="1:11" x14ac:dyDescent="0.35">
      <c r="A295">
        <v>4610</v>
      </c>
      <c r="B295">
        <v>5379</v>
      </c>
      <c r="C295">
        <v>1893</v>
      </c>
      <c r="D295">
        <v>2449</v>
      </c>
      <c r="E295">
        <v>3059</v>
      </c>
      <c r="F295">
        <v>2340</v>
      </c>
      <c r="G295" t="s">
        <v>5853</v>
      </c>
      <c r="H295" t="s">
        <v>4887</v>
      </c>
      <c r="I295" t="s">
        <v>4888</v>
      </c>
      <c r="K295">
        <f t="shared" si="4"/>
        <v>1.2937136819862651</v>
      </c>
    </row>
    <row r="296" spans="1:11" x14ac:dyDescent="0.35">
      <c r="A296">
        <v>899</v>
      </c>
      <c r="B296">
        <v>1187</v>
      </c>
      <c r="C296">
        <v>951</v>
      </c>
      <c r="D296">
        <v>1228</v>
      </c>
      <c r="E296">
        <v>1131</v>
      </c>
      <c r="F296">
        <v>1850</v>
      </c>
      <c r="G296" t="s">
        <v>5853</v>
      </c>
      <c r="H296" t="s">
        <v>1148</v>
      </c>
      <c r="I296" t="s">
        <v>1148</v>
      </c>
      <c r="K296">
        <f t="shared" si="4"/>
        <v>1.2912723449001051</v>
      </c>
    </row>
    <row r="297" spans="1:11" x14ac:dyDescent="0.35">
      <c r="A297">
        <v>1685</v>
      </c>
      <c r="B297">
        <v>1959</v>
      </c>
      <c r="C297">
        <v>991</v>
      </c>
      <c r="D297">
        <v>1277</v>
      </c>
      <c r="E297">
        <v>1181</v>
      </c>
      <c r="F297">
        <v>1414</v>
      </c>
      <c r="G297" t="s">
        <v>5853</v>
      </c>
      <c r="H297" t="s">
        <v>3585</v>
      </c>
      <c r="I297" t="s">
        <v>3585</v>
      </c>
      <c r="K297">
        <f t="shared" si="4"/>
        <v>1.2885973763874874</v>
      </c>
    </row>
    <row r="298" spans="1:11" x14ac:dyDescent="0.35">
      <c r="A298">
        <v>11345</v>
      </c>
      <c r="B298">
        <v>12705</v>
      </c>
      <c r="C298">
        <v>969</v>
      </c>
      <c r="D298">
        <v>1248</v>
      </c>
      <c r="E298">
        <v>2698</v>
      </c>
      <c r="F298">
        <v>2430</v>
      </c>
      <c r="G298" t="s">
        <v>5853</v>
      </c>
      <c r="H298" t="s">
        <v>5763</v>
      </c>
      <c r="I298" t="s">
        <v>5763</v>
      </c>
      <c r="K298">
        <f t="shared" si="4"/>
        <v>1.2879256965944272</v>
      </c>
    </row>
    <row r="299" spans="1:11" x14ac:dyDescent="0.35">
      <c r="A299">
        <v>2621</v>
      </c>
      <c r="B299">
        <v>3198</v>
      </c>
      <c r="C299">
        <v>7785</v>
      </c>
      <c r="D299">
        <v>10026</v>
      </c>
      <c r="E299">
        <v>14725</v>
      </c>
      <c r="F299">
        <v>13711</v>
      </c>
      <c r="G299" t="s">
        <v>5853</v>
      </c>
      <c r="H299" t="s">
        <v>337</v>
      </c>
      <c r="I299" t="s">
        <v>337</v>
      </c>
      <c r="K299">
        <f t="shared" si="4"/>
        <v>1.2878612716763005</v>
      </c>
    </row>
    <row r="300" spans="1:11" x14ac:dyDescent="0.35">
      <c r="A300">
        <v>1372</v>
      </c>
      <c r="B300">
        <v>1693</v>
      </c>
      <c r="C300">
        <v>2815</v>
      </c>
      <c r="D300">
        <v>3623</v>
      </c>
      <c r="E300">
        <v>4538</v>
      </c>
      <c r="F300">
        <v>4350</v>
      </c>
      <c r="G300" t="s">
        <v>5853</v>
      </c>
      <c r="H300" t="s">
        <v>602</v>
      </c>
      <c r="I300" t="s">
        <v>602</v>
      </c>
      <c r="K300">
        <f t="shared" si="4"/>
        <v>1.2870337477797513</v>
      </c>
    </row>
    <row r="301" spans="1:11" x14ac:dyDescent="0.35">
      <c r="A301">
        <v>4945</v>
      </c>
      <c r="B301">
        <v>5633</v>
      </c>
      <c r="C301">
        <v>3868</v>
      </c>
      <c r="D301">
        <v>4976</v>
      </c>
      <c r="E301">
        <v>4944</v>
      </c>
      <c r="F301">
        <v>4008</v>
      </c>
      <c r="G301" t="s">
        <v>5853</v>
      </c>
      <c r="H301" t="s">
        <v>2464</v>
      </c>
      <c r="I301" t="s">
        <v>2464</v>
      </c>
      <c r="K301">
        <f t="shared" si="4"/>
        <v>1.2864529472595656</v>
      </c>
    </row>
    <row r="302" spans="1:11" x14ac:dyDescent="0.35">
      <c r="A302">
        <v>10882</v>
      </c>
      <c r="B302">
        <v>13725</v>
      </c>
      <c r="C302">
        <v>27466</v>
      </c>
      <c r="D302">
        <v>35229</v>
      </c>
      <c r="E302">
        <v>24530</v>
      </c>
      <c r="F302">
        <v>22113</v>
      </c>
      <c r="G302" t="s">
        <v>5853</v>
      </c>
      <c r="H302" t="s">
        <v>832</v>
      </c>
      <c r="I302" t="s">
        <v>833</v>
      </c>
      <c r="K302">
        <f t="shared" si="4"/>
        <v>1.2826403553484307</v>
      </c>
    </row>
    <row r="303" spans="1:11" x14ac:dyDescent="0.35">
      <c r="A303">
        <v>5330</v>
      </c>
      <c r="B303">
        <v>5610</v>
      </c>
      <c r="C303">
        <v>459</v>
      </c>
      <c r="D303">
        <v>588</v>
      </c>
      <c r="E303">
        <v>1721</v>
      </c>
      <c r="F303">
        <v>1567</v>
      </c>
      <c r="G303" t="s">
        <v>5853</v>
      </c>
      <c r="H303" t="s">
        <v>5701</v>
      </c>
      <c r="I303" t="s">
        <v>5701</v>
      </c>
      <c r="K303">
        <f t="shared" si="4"/>
        <v>1.2810457516339868</v>
      </c>
    </row>
    <row r="304" spans="1:11" x14ac:dyDescent="0.35">
      <c r="A304">
        <v>458</v>
      </c>
      <c r="B304">
        <v>597</v>
      </c>
      <c r="C304">
        <v>570</v>
      </c>
      <c r="D304">
        <v>729</v>
      </c>
      <c r="E304">
        <v>837</v>
      </c>
      <c r="F304">
        <v>758</v>
      </c>
      <c r="G304" t="s">
        <v>5853</v>
      </c>
      <c r="H304" t="s">
        <v>4198</v>
      </c>
      <c r="I304" t="s">
        <v>4198</v>
      </c>
      <c r="K304">
        <f t="shared" si="4"/>
        <v>1.2789473684210526</v>
      </c>
    </row>
    <row r="305" spans="1:11" x14ac:dyDescent="0.35">
      <c r="A305">
        <v>114142</v>
      </c>
      <c r="B305">
        <v>133874</v>
      </c>
      <c r="C305">
        <v>81110</v>
      </c>
      <c r="D305">
        <v>103702</v>
      </c>
      <c r="E305">
        <v>119293</v>
      </c>
      <c r="F305">
        <v>90012</v>
      </c>
      <c r="G305" t="s">
        <v>5853</v>
      </c>
      <c r="H305" t="s">
        <v>2337</v>
      </c>
      <c r="I305" t="s">
        <v>2337</v>
      </c>
      <c r="K305">
        <f t="shared" si="4"/>
        <v>1.2785353224016767</v>
      </c>
    </row>
    <row r="306" spans="1:11" x14ac:dyDescent="0.35">
      <c r="A306">
        <v>1334</v>
      </c>
      <c r="B306">
        <v>1580</v>
      </c>
      <c r="C306">
        <v>163</v>
      </c>
      <c r="D306">
        <v>208</v>
      </c>
      <c r="E306">
        <v>432</v>
      </c>
      <c r="F306">
        <v>353</v>
      </c>
      <c r="G306" t="s">
        <v>5853</v>
      </c>
      <c r="H306" t="s">
        <v>5627</v>
      </c>
      <c r="I306" t="s">
        <v>5627</v>
      </c>
      <c r="K306">
        <f t="shared" si="4"/>
        <v>1.2760736196319018</v>
      </c>
    </row>
    <row r="307" spans="1:11" x14ac:dyDescent="0.35">
      <c r="A307">
        <v>2350</v>
      </c>
      <c r="B307">
        <v>3488</v>
      </c>
      <c r="C307">
        <v>39417</v>
      </c>
      <c r="D307">
        <v>50262</v>
      </c>
      <c r="E307">
        <v>28252</v>
      </c>
      <c r="F307">
        <v>27078</v>
      </c>
      <c r="G307" t="s">
        <v>5853</v>
      </c>
      <c r="H307" t="s">
        <v>97</v>
      </c>
      <c r="I307" t="s">
        <v>97</v>
      </c>
      <c r="K307">
        <f t="shared" si="4"/>
        <v>1.2751350939949768</v>
      </c>
    </row>
    <row r="308" spans="1:11" x14ac:dyDescent="0.35">
      <c r="A308">
        <v>8887</v>
      </c>
      <c r="B308">
        <v>9693</v>
      </c>
      <c r="C308">
        <v>913</v>
      </c>
      <c r="D308">
        <v>1164</v>
      </c>
      <c r="E308">
        <v>2996</v>
      </c>
      <c r="F308">
        <v>2553</v>
      </c>
      <c r="G308" t="s">
        <v>5853</v>
      </c>
      <c r="H308" t="s">
        <v>5662</v>
      </c>
      <c r="I308" t="s">
        <v>5662</v>
      </c>
      <c r="K308">
        <f t="shared" si="4"/>
        <v>1.2749178532311063</v>
      </c>
    </row>
    <row r="309" spans="1:11" x14ac:dyDescent="0.35">
      <c r="A309">
        <v>2808</v>
      </c>
      <c r="B309">
        <v>3544</v>
      </c>
      <c r="C309">
        <v>2430</v>
      </c>
      <c r="D309">
        <v>3092</v>
      </c>
      <c r="E309">
        <v>3959</v>
      </c>
      <c r="F309">
        <v>3023</v>
      </c>
      <c r="G309" t="s">
        <v>5853</v>
      </c>
      <c r="H309" t="s">
        <v>2122</v>
      </c>
      <c r="I309" t="s">
        <v>2122</v>
      </c>
      <c r="K309">
        <f t="shared" si="4"/>
        <v>1.2724279835390946</v>
      </c>
    </row>
    <row r="310" spans="1:11" x14ac:dyDescent="0.35">
      <c r="A310">
        <v>6347</v>
      </c>
      <c r="B310">
        <v>7004</v>
      </c>
      <c r="C310">
        <v>511</v>
      </c>
      <c r="D310">
        <v>650</v>
      </c>
      <c r="E310">
        <v>1260</v>
      </c>
      <c r="F310">
        <v>1275</v>
      </c>
      <c r="G310" t="s">
        <v>5853</v>
      </c>
      <c r="H310" t="s">
        <v>5788</v>
      </c>
      <c r="I310" t="s">
        <v>5788</v>
      </c>
      <c r="K310">
        <f t="shared" si="4"/>
        <v>1.2720156555772995</v>
      </c>
    </row>
    <row r="311" spans="1:11" x14ac:dyDescent="0.35">
      <c r="A311">
        <v>2073</v>
      </c>
      <c r="B311">
        <v>2510</v>
      </c>
      <c r="C311">
        <v>3903</v>
      </c>
      <c r="D311">
        <v>4947</v>
      </c>
      <c r="E311">
        <v>5151</v>
      </c>
      <c r="F311">
        <v>3992</v>
      </c>
      <c r="G311" t="s">
        <v>5853</v>
      </c>
      <c r="H311" t="s">
        <v>1055</v>
      </c>
      <c r="I311" t="s">
        <v>1055</v>
      </c>
      <c r="K311">
        <f t="shared" si="4"/>
        <v>1.2674865488086087</v>
      </c>
    </row>
    <row r="312" spans="1:11" x14ac:dyDescent="0.35">
      <c r="A312">
        <v>39139</v>
      </c>
      <c r="B312">
        <v>47659</v>
      </c>
      <c r="C312">
        <v>18959</v>
      </c>
      <c r="D312">
        <v>24026</v>
      </c>
      <c r="E312">
        <v>24495</v>
      </c>
      <c r="F312">
        <v>19894</v>
      </c>
      <c r="G312" t="s">
        <v>5853</v>
      </c>
      <c r="H312" t="s">
        <v>4722</v>
      </c>
      <c r="I312" t="s">
        <v>4722</v>
      </c>
      <c r="K312">
        <f t="shared" si="4"/>
        <v>1.267260931483728</v>
      </c>
    </row>
    <row r="313" spans="1:11" x14ac:dyDescent="0.35">
      <c r="A313">
        <v>3911</v>
      </c>
      <c r="B313">
        <v>5252</v>
      </c>
      <c r="C313">
        <v>7838</v>
      </c>
      <c r="D313">
        <v>9916</v>
      </c>
      <c r="E313">
        <v>9015</v>
      </c>
      <c r="F313">
        <v>7010</v>
      </c>
      <c r="G313" t="s">
        <v>5853</v>
      </c>
      <c r="H313" t="s">
        <v>1061</v>
      </c>
      <c r="I313" t="s">
        <v>1061</v>
      </c>
      <c r="K313">
        <f t="shared" si="4"/>
        <v>1.26511865271753</v>
      </c>
    </row>
    <row r="314" spans="1:11" x14ac:dyDescent="0.35">
      <c r="A314">
        <v>568</v>
      </c>
      <c r="B314">
        <v>767</v>
      </c>
      <c r="C314">
        <v>809</v>
      </c>
      <c r="D314">
        <v>1023</v>
      </c>
      <c r="E314">
        <v>1183</v>
      </c>
      <c r="F314">
        <v>1279</v>
      </c>
      <c r="G314" t="s">
        <v>5853</v>
      </c>
      <c r="H314" t="s">
        <v>1039</v>
      </c>
      <c r="I314" t="s">
        <v>1039</v>
      </c>
      <c r="K314">
        <f t="shared" si="4"/>
        <v>1.2645241038318913</v>
      </c>
    </row>
    <row r="315" spans="1:11" x14ac:dyDescent="0.35">
      <c r="A315">
        <v>815</v>
      </c>
      <c r="B315">
        <v>1099</v>
      </c>
      <c r="C315">
        <v>726</v>
      </c>
      <c r="D315">
        <v>917</v>
      </c>
      <c r="E315">
        <v>1141</v>
      </c>
      <c r="F315">
        <v>1040</v>
      </c>
      <c r="G315" t="s">
        <v>5853</v>
      </c>
      <c r="H315" t="s">
        <v>2619</v>
      </c>
      <c r="I315" t="s">
        <v>2619</v>
      </c>
      <c r="K315">
        <f t="shared" si="4"/>
        <v>1.2630853994490359</v>
      </c>
    </row>
    <row r="316" spans="1:11" x14ac:dyDescent="0.35">
      <c r="A316">
        <v>5636</v>
      </c>
      <c r="B316">
        <v>6330</v>
      </c>
      <c r="C316">
        <v>14381</v>
      </c>
      <c r="D316">
        <v>18121</v>
      </c>
      <c r="E316">
        <v>13297</v>
      </c>
      <c r="F316">
        <v>9131</v>
      </c>
      <c r="G316" t="s">
        <v>5853</v>
      </c>
      <c r="H316" t="s">
        <v>994</v>
      </c>
      <c r="I316" t="s">
        <v>994</v>
      </c>
      <c r="K316">
        <f t="shared" si="4"/>
        <v>1.2600653640219734</v>
      </c>
    </row>
    <row r="317" spans="1:11" x14ac:dyDescent="0.35">
      <c r="A317">
        <v>7248</v>
      </c>
      <c r="B317">
        <v>8265</v>
      </c>
      <c r="C317">
        <v>1458</v>
      </c>
      <c r="D317">
        <v>1837</v>
      </c>
      <c r="E317">
        <v>3191</v>
      </c>
      <c r="F317">
        <v>2814</v>
      </c>
      <c r="G317" t="s">
        <v>5853</v>
      </c>
      <c r="H317" t="s">
        <v>5446</v>
      </c>
      <c r="I317" t="s">
        <v>5446</v>
      </c>
      <c r="K317">
        <f t="shared" si="4"/>
        <v>1.2599451303155007</v>
      </c>
    </row>
    <row r="318" spans="1:11" x14ac:dyDescent="0.35">
      <c r="A318">
        <v>31237</v>
      </c>
      <c r="B318">
        <v>34747</v>
      </c>
      <c r="C318">
        <v>24630</v>
      </c>
      <c r="D318">
        <v>31009</v>
      </c>
      <c r="E318">
        <v>29964</v>
      </c>
      <c r="F318">
        <v>24652</v>
      </c>
      <c r="G318" t="s">
        <v>5853</v>
      </c>
      <c r="H318" t="s">
        <v>2615</v>
      </c>
      <c r="I318" t="s">
        <v>2615</v>
      </c>
      <c r="K318">
        <f t="shared" si="4"/>
        <v>1.2589930978481527</v>
      </c>
    </row>
    <row r="319" spans="1:11" x14ac:dyDescent="0.35">
      <c r="A319">
        <v>484</v>
      </c>
      <c r="B319">
        <v>457</v>
      </c>
      <c r="C319">
        <v>1384</v>
      </c>
      <c r="D319">
        <v>1738</v>
      </c>
      <c r="E319">
        <v>2494</v>
      </c>
      <c r="F319">
        <v>2006</v>
      </c>
      <c r="G319" t="s">
        <v>5853</v>
      </c>
      <c r="H319" t="s">
        <v>407</v>
      </c>
      <c r="I319" t="s">
        <v>407</v>
      </c>
      <c r="K319">
        <f t="shared" si="4"/>
        <v>1.2557803468208093</v>
      </c>
    </row>
    <row r="320" spans="1:11" x14ac:dyDescent="0.35">
      <c r="A320">
        <v>2093</v>
      </c>
      <c r="B320">
        <v>2214</v>
      </c>
      <c r="C320">
        <v>408</v>
      </c>
      <c r="D320">
        <v>512</v>
      </c>
      <c r="E320">
        <v>820</v>
      </c>
      <c r="F320">
        <v>975</v>
      </c>
      <c r="G320" t="s">
        <v>5853</v>
      </c>
      <c r="H320" t="s">
        <v>5458</v>
      </c>
      <c r="I320" t="s">
        <v>5458</v>
      </c>
      <c r="K320">
        <f t="shared" si="4"/>
        <v>1.2549019607843137</v>
      </c>
    </row>
    <row r="321" spans="1:11" x14ac:dyDescent="0.35">
      <c r="A321">
        <v>176</v>
      </c>
      <c r="B321">
        <v>325</v>
      </c>
      <c r="C321">
        <v>1298</v>
      </c>
      <c r="D321">
        <v>1626</v>
      </c>
      <c r="E321">
        <v>1085</v>
      </c>
      <c r="F321">
        <v>1253</v>
      </c>
      <c r="G321" t="s">
        <v>5853</v>
      </c>
      <c r="H321" t="s">
        <v>201</v>
      </c>
      <c r="I321" t="s">
        <v>201</v>
      </c>
      <c r="K321">
        <f t="shared" si="4"/>
        <v>1.2526964560862865</v>
      </c>
    </row>
    <row r="322" spans="1:11" x14ac:dyDescent="0.35">
      <c r="A322">
        <v>1449</v>
      </c>
      <c r="B322">
        <v>1593</v>
      </c>
      <c r="C322">
        <v>7047</v>
      </c>
      <c r="D322">
        <v>8817</v>
      </c>
      <c r="E322">
        <v>3366</v>
      </c>
      <c r="F322">
        <v>3074</v>
      </c>
      <c r="G322" t="s">
        <v>5853</v>
      </c>
      <c r="H322" t="s">
        <v>691</v>
      </c>
      <c r="I322" t="s">
        <v>691</v>
      </c>
      <c r="K322">
        <f t="shared" si="4"/>
        <v>1.2511707109408259</v>
      </c>
    </row>
    <row r="323" spans="1:11" x14ac:dyDescent="0.35">
      <c r="A323">
        <v>119</v>
      </c>
      <c r="B323">
        <v>175</v>
      </c>
      <c r="C323">
        <v>64</v>
      </c>
      <c r="D323">
        <v>80</v>
      </c>
      <c r="E323">
        <v>120</v>
      </c>
      <c r="F323">
        <v>71</v>
      </c>
      <c r="G323" t="s">
        <v>5853</v>
      </c>
      <c r="H323" t="s">
        <v>4065</v>
      </c>
      <c r="I323" t="s">
        <v>4065</v>
      </c>
      <c r="K323">
        <f t="shared" si="4"/>
        <v>1.25</v>
      </c>
    </row>
    <row r="324" spans="1:11" x14ac:dyDescent="0.35">
      <c r="A324">
        <v>7271</v>
      </c>
      <c r="B324">
        <v>8946</v>
      </c>
      <c r="C324">
        <v>15310</v>
      </c>
      <c r="D324">
        <v>19137</v>
      </c>
      <c r="E324">
        <v>17932</v>
      </c>
      <c r="F324">
        <v>17347</v>
      </c>
      <c r="G324" t="s">
        <v>5853</v>
      </c>
      <c r="H324" t="s">
        <v>702</v>
      </c>
      <c r="I324" t="s">
        <v>702</v>
      </c>
      <c r="K324">
        <f t="shared" si="4"/>
        <v>1.2499673416067929</v>
      </c>
    </row>
    <row r="325" spans="1:11" x14ac:dyDescent="0.35">
      <c r="A325">
        <v>2019</v>
      </c>
      <c r="B325">
        <v>2472</v>
      </c>
      <c r="C325">
        <v>5883</v>
      </c>
      <c r="D325">
        <v>7347</v>
      </c>
      <c r="E325">
        <v>7216</v>
      </c>
      <c r="F325">
        <v>8953</v>
      </c>
      <c r="G325" t="s">
        <v>5853</v>
      </c>
      <c r="H325" t="s">
        <v>413</v>
      </c>
      <c r="I325" t="s">
        <v>413</v>
      </c>
      <c r="K325">
        <f t="shared" si="4"/>
        <v>1.2488526262111168</v>
      </c>
    </row>
    <row r="326" spans="1:11" x14ac:dyDescent="0.35">
      <c r="A326">
        <v>2654</v>
      </c>
      <c r="B326">
        <v>3071</v>
      </c>
      <c r="C326">
        <v>13085</v>
      </c>
      <c r="D326">
        <v>16340</v>
      </c>
      <c r="E326">
        <v>15651</v>
      </c>
      <c r="F326">
        <v>14124</v>
      </c>
      <c r="G326" t="s">
        <v>5853</v>
      </c>
      <c r="H326" t="s">
        <v>247</v>
      </c>
      <c r="I326" t="s">
        <v>247</v>
      </c>
      <c r="K326">
        <f t="shared" si="4"/>
        <v>1.2487581199847153</v>
      </c>
    </row>
    <row r="327" spans="1:11" x14ac:dyDescent="0.35">
      <c r="A327">
        <v>9487</v>
      </c>
      <c r="B327">
        <v>11327</v>
      </c>
      <c r="C327">
        <v>12064</v>
      </c>
      <c r="D327">
        <v>15041</v>
      </c>
      <c r="E327">
        <v>14937</v>
      </c>
      <c r="F327">
        <v>11678</v>
      </c>
      <c r="G327" t="s">
        <v>5853</v>
      </c>
      <c r="H327" t="s">
        <v>3549</v>
      </c>
      <c r="I327" t="s">
        <v>3549</v>
      </c>
      <c r="K327">
        <f t="shared" si="4"/>
        <v>1.2467672413793103</v>
      </c>
    </row>
    <row r="328" spans="1:11" x14ac:dyDescent="0.35">
      <c r="A328">
        <v>1869</v>
      </c>
      <c r="B328">
        <v>2085</v>
      </c>
      <c r="C328">
        <v>218</v>
      </c>
      <c r="D328">
        <v>271</v>
      </c>
      <c r="E328">
        <v>572</v>
      </c>
      <c r="F328">
        <v>592</v>
      </c>
      <c r="G328" t="s">
        <v>5853</v>
      </c>
      <c r="H328" t="s">
        <v>5633</v>
      </c>
      <c r="I328" t="s">
        <v>5633</v>
      </c>
      <c r="K328">
        <f t="shared" si="4"/>
        <v>1.2431192660550459</v>
      </c>
    </row>
    <row r="329" spans="1:11" x14ac:dyDescent="0.35">
      <c r="A329">
        <v>2690</v>
      </c>
      <c r="B329">
        <v>3042</v>
      </c>
      <c r="C329">
        <v>2059</v>
      </c>
      <c r="D329">
        <v>2558</v>
      </c>
      <c r="E329">
        <v>3014</v>
      </c>
      <c r="F329">
        <v>2461</v>
      </c>
      <c r="G329" t="s">
        <v>5853</v>
      </c>
      <c r="H329" t="s">
        <v>1856</v>
      </c>
      <c r="I329" t="s">
        <v>1856</v>
      </c>
      <c r="K329">
        <f t="shared" si="4"/>
        <v>1.2423506556580866</v>
      </c>
    </row>
    <row r="330" spans="1:11" x14ac:dyDescent="0.35">
      <c r="A330">
        <v>7018</v>
      </c>
      <c r="B330">
        <v>9245</v>
      </c>
      <c r="C330">
        <v>8493</v>
      </c>
      <c r="D330">
        <v>10547</v>
      </c>
      <c r="E330">
        <v>11893</v>
      </c>
      <c r="F330">
        <v>14542</v>
      </c>
      <c r="G330" t="s">
        <v>5853</v>
      </c>
      <c r="H330" t="s">
        <v>1524</v>
      </c>
      <c r="I330" t="s">
        <v>1524</v>
      </c>
      <c r="K330">
        <f t="shared" si="4"/>
        <v>1.2418462263040151</v>
      </c>
    </row>
    <row r="331" spans="1:11" x14ac:dyDescent="0.35">
      <c r="A331">
        <v>19942</v>
      </c>
      <c r="B331">
        <v>25182</v>
      </c>
      <c r="C331">
        <v>6127</v>
      </c>
      <c r="D331">
        <v>7607</v>
      </c>
      <c r="E331">
        <v>13155</v>
      </c>
      <c r="F331">
        <v>11078</v>
      </c>
      <c r="G331" t="s">
        <v>5853</v>
      </c>
      <c r="H331" t="s">
        <v>5113</v>
      </c>
      <c r="I331" t="s">
        <v>5114</v>
      </c>
      <c r="K331">
        <f t="shared" ref="K331:K394" si="5">D331/C331</f>
        <v>1.2415537783580872</v>
      </c>
    </row>
    <row r="332" spans="1:11" x14ac:dyDescent="0.35">
      <c r="A332">
        <v>294</v>
      </c>
      <c r="B332">
        <v>351</v>
      </c>
      <c r="C332">
        <v>975</v>
      </c>
      <c r="D332">
        <v>1209</v>
      </c>
      <c r="E332">
        <v>2693</v>
      </c>
      <c r="F332">
        <v>1359</v>
      </c>
      <c r="G332" t="s">
        <v>5853</v>
      </c>
      <c r="H332" t="s">
        <v>285</v>
      </c>
      <c r="I332" t="s">
        <v>285</v>
      </c>
      <c r="K332">
        <f t="shared" si="5"/>
        <v>1.24</v>
      </c>
    </row>
    <row r="333" spans="1:11" x14ac:dyDescent="0.35">
      <c r="A333">
        <v>4297</v>
      </c>
      <c r="B333">
        <v>4507</v>
      </c>
      <c r="C333">
        <v>325</v>
      </c>
      <c r="D333">
        <v>403</v>
      </c>
      <c r="E333">
        <v>1110</v>
      </c>
      <c r="F333">
        <v>1062</v>
      </c>
      <c r="G333" t="s">
        <v>5853</v>
      </c>
      <c r="H333" t="s">
        <v>5774</v>
      </c>
      <c r="I333" t="s">
        <v>5774</v>
      </c>
      <c r="K333">
        <f t="shared" si="5"/>
        <v>1.24</v>
      </c>
    </row>
    <row r="334" spans="1:11" x14ac:dyDescent="0.35">
      <c r="A334">
        <v>1239</v>
      </c>
      <c r="B334">
        <v>1504</v>
      </c>
      <c r="C334">
        <v>1026</v>
      </c>
      <c r="D334">
        <v>1272</v>
      </c>
      <c r="E334">
        <v>1552</v>
      </c>
      <c r="F334">
        <v>1871</v>
      </c>
      <c r="G334" t="s">
        <v>5853</v>
      </c>
      <c r="H334" t="s">
        <v>2487</v>
      </c>
      <c r="I334" t="s">
        <v>2487</v>
      </c>
      <c r="K334">
        <f t="shared" si="5"/>
        <v>1.239766081871345</v>
      </c>
    </row>
    <row r="335" spans="1:11" x14ac:dyDescent="0.35">
      <c r="A335">
        <v>3266</v>
      </c>
      <c r="B335">
        <v>4450</v>
      </c>
      <c r="C335">
        <v>6725</v>
      </c>
      <c r="D335">
        <v>8335</v>
      </c>
      <c r="E335">
        <v>14798</v>
      </c>
      <c r="F335">
        <v>11486</v>
      </c>
      <c r="G335" t="s">
        <v>5853</v>
      </c>
      <c r="H335" t="s">
        <v>548</v>
      </c>
      <c r="I335" t="s">
        <v>548</v>
      </c>
      <c r="K335">
        <f t="shared" si="5"/>
        <v>1.2394052044609665</v>
      </c>
    </row>
    <row r="336" spans="1:11" x14ac:dyDescent="0.35">
      <c r="A336">
        <v>516</v>
      </c>
      <c r="B336">
        <v>531</v>
      </c>
      <c r="C336">
        <v>1073</v>
      </c>
      <c r="D336">
        <v>1329</v>
      </c>
      <c r="E336">
        <v>1058</v>
      </c>
      <c r="F336">
        <v>529</v>
      </c>
      <c r="G336" t="s">
        <v>5853</v>
      </c>
      <c r="H336" t="s">
        <v>987</v>
      </c>
      <c r="I336" t="s">
        <v>988</v>
      </c>
      <c r="K336">
        <f t="shared" si="5"/>
        <v>1.238583410997204</v>
      </c>
    </row>
    <row r="337" spans="1:11" x14ac:dyDescent="0.35">
      <c r="A337">
        <v>25983</v>
      </c>
      <c r="B337">
        <v>29525</v>
      </c>
      <c r="C337">
        <v>2688</v>
      </c>
      <c r="D337">
        <v>3329</v>
      </c>
      <c r="E337">
        <v>14138</v>
      </c>
      <c r="F337">
        <v>8111</v>
      </c>
      <c r="G337" t="s">
        <v>5853</v>
      </c>
      <c r="H337" t="s">
        <v>5600</v>
      </c>
      <c r="I337" t="s">
        <v>5600</v>
      </c>
      <c r="K337">
        <f t="shared" si="5"/>
        <v>1.2384672619047619</v>
      </c>
    </row>
    <row r="338" spans="1:11" x14ac:dyDescent="0.35">
      <c r="A338">
        <v>4542</v>
      </c>
      <c r="B338">
        <v>4677</v>
      </c>
      <c r="C338">
        <v>8048</v>
      </c>
      <c r="D338">
        <v>9966</v>
      </c>
      <c r="E338">
        <v>6378</v>
      </c>
      <c r="F338">
        <v>5279</v>
      </c>
      <c r="G338" t="s">
        <v>5853</v>
      </c>
      <c r="H338" t="s">
        <v>1186</v>
      </c>
      <c r="I338" t="s">
        <v>1187</v>
      </c>
      <c r="K338">
        <f t="shared" si="5"/>
        <v>1.2383200795228628</v>
      </c>
    </row>
    <row r="339" spans="1:11" x14ac:dyDescent="0.35">
      <c r="A339">
        <v>13932</v>
      </c>
      <c r="B339">
        <v>18035</v>
      </c>
      <c r="C339">
        <v>18301</v>
      </c>
      <c r="D339">
        <v>22651</v>
      </c>
      <c r="E339">
        <v>25039</v>
      </c>
      <c r="F339">
        <v>23522</v>
      </c>
      <c r="G339" t="s">
        <v>5853</v>
      </c>
      <c r="H339" t="s">
        <v>4282</v>
      </c>
      <c r="I339" t="s">
        <v>4283</v>
      </c>
      <c r="K339">
        <f t="shared" si="5"/>
        <v>1.2376919294027648</v>
      </c>
    </row>
    <row r="340" spans="1:11" x14ac:dyDescent="0.35">
      <c r="A340">
        <v>880</v>
      </c>
      <c r="B340">
        <v>1142</v>
      </c>
      <c r="C340">
        <v>2198</v>
      </c>
      <c r="D340">
        <v>2720</v>
      </c>
      <c r="E340">
        <v>1815</v>
      </c>
      <c r="F340">
        <v>1495</v>
      </c>
      <c r="G340" t="s">
        <v>5853</v>
      </c>
      <c r="H340" t="s">
        <v>989</v>
      </c>
      <c r="I340" t="s">
        <v>989</v>
      </c>
      <c r="K340">
        <f t="shared" si="5"/>
        <v>1.2374886260236579</v>
      </c>
    </row>
    <row r="341" spans="1:11" x14ac:dyDescent="0.35">
      <c r="A341">
        <v>20755</v>
      </c>
      <c r="B341">
        <v>22835</v>
      </c>
      <c r="C341">
        <v>1880</v>
      </c>
      <c r="D341">
        <v>2326</v>
      </c>
      <c r="E341">
        <v>6092</v>
      </c>
      <c r="F341">
        <v>5002</v>
      </c>
      <c r="G341" t="s">
        <v>5853</v>
      </c>
      <c r="H341" t="s">
        <v>5727</v>
      </c>
      <c r="I341" t="s">
        <v>5727</v>
      </c>
      <c r="K341">
        <f t="shared" si="5"/>
        <v>1.2372340425531916</v>
      </c>
    </row>
    <row r="342" spans="1:11" x14ac:dyDescent="0.35">
      <c r="A342">
        <v>5656</v>
      </c>
      <c r="B342">
        <v>5457</v>
      </c>
      <c r="C342">
        <v>291</v>
      </c>
      <c r="D342">
        <v>360</v>
      </c>
      <c r="E342">
        <v>1205</v>
      </c>
      <c r="F342">
        <v>897</v>
      </c>
      <c r="G342" t="s">
        <v>5853</v>
      </c>
      <c r="H342" t="s">
        <v>5827</v>
      </c>
      <c r="I342" t="s">
        <v>5827</v>
      </c>
      <c r="K342">
        <f t="shared" si="5"/>
        <v>1.2371134020618557</v>
      </c>
    </row>
    <row r="343" spans="1:11" x14ac:dyDescent="0.35">
      <c r="A343">
        <v>760</v>
      </c>
      <c r="B343">
        <v>1033</v>
      </c>
      <c r="C343">
        <v>5278</v>
      </c>
      <c r="D343">
        <v>6522</v>
      </c>
      <c r="E343">
        <v>6882</v>
      </c>
      <c r="F343">
        <v>7150</v>
      </c>
      <c r="G343" t="s">
        <v>5853</v>
      </c>
      <c r="H343" t="s">
        <v>153</v>
      </c>
      <c r="I343" t="s">
        <v>153</v>
      </c>
      <c r="K343">
        <f t="shared" si="5"/>
        <v>1.235695339143615</v>
      </c>
    </row>
    <row r="344" spans="1:11" x14ac:dyDescent="0.35">
      <c r="A344">
        <v>8176</v>
      </c>
      <c r="B344">
        <v>8767</v>
      </c>
      <c r="C344">
        <v>660</v>
      </c>
      <c r="D344">
        <v>815</v>
      </c>
      <c r="E344">
        <v>2478</v>
      </c>
      <c r="F344">
        <v>2146</v>
      </c>
      <c r="G344" t="s">
        <v>5853</v>
      </c>
      <c r="H344" t="s">
        <v>5741</v>
      </c>
      <c r="I344" t="s">
        <v>5741</v>
      </c>
      <c r="K344">
        <f t="shared" si="5"/>
        <v>1.2348484848484849</v>
      </c>
    </row>
    <row r="345" spans="1:11" x14ac:dyDescent="0.35">
      <c r="A345">
        <v>489</v>
      </c>
      <c r="B345">
        <v>804</v>
      </c>
      <c r="C345">
        <v>2588</v>
      </c>
      <c r="D345">
        <v>3195</v>
      </c>
      <c r="E345">
        <v>4011</v>
      </c>
      <c r="F345">
        <v>3579</v>
      </c>
      <c r="G345" t="s">
        <v>5853</v>
      </c>
      <c r="H345" t="s">
        <v>211</v>
      </c>
      <c r="I345" t="s">
        <v>211</v>
      </c>
      <c r="K345">
        <f t="shared" si="5"/>
        <v>1.2345440494590418</v>
      </c>
    </row>
    <row r="346" spans="1:11" x14ac:dyDescent="0.35">
      <c r="A346">
        <v>1257</v>
      </c>
      <c r="B346">
        <v>1713</v>
      </c>
      <c r="C346">
        <v>1839</v>
      </c>
      <c r="D346">
        <v>2265</v>
      </c>
      <c r="E346">
        <v>1546</v>
      </c>
      <c r="F346">
        <v>1584</v>
      </c>
      <c r="G346" t="s">
        <v>5853</v>
      </c>
      <c r="H346" t="s">
        <v>1167</v>
      </c>
      <c r="I346" t="s">
        <v>1167</v>
      </c>
      <c r="K346">
        <f t="shared" si="5"/>
        <v>1.2316476345840131</v>
      </c>
    </row>
    <row r="347" spans="1:11" x14ac:dyDescent="0.35">
      <c r="A347">
        <v>2625</v>
      </c>
      <c r="B347">
        <v>3585</v>
      </c>
      <c r="C347">
        <v>24337</v>
      </c>
      <c r="D347">
        <v>29928</v>
      </c>
      <c r="E347">
        <v>38917</v>
      </c>
      <c r="F347">
        <v>38171</v>
      </c>
      <c r="G347" t="s">
        <v>5853</v>
      </c>
      <c r="H347" t="s">
        <v>107</v>
      </c>
      <c r="I347" t="s">
        <v>107</v>
      </c>
      <c r="K347">
        <f t="shared" si="5"/>
        <v>1.2297325060607305</v>
      </c>
    </row>
    <row r="348" spans="1:11" x14ac:dyDescent="0.35">
      <c r="A348">
        <v>1137</v>
      </c>
      <c r="B348">
        <v>1165</v>
      </c>
      <c r="C348">
        <v>424</v>
      </c>
      <c r="D348">
        <v>521</v>
      </c>
      <c r="E348">
        <v>957</v>
      </c>
      <c r="F348">
        <v>1102</v>
      </c>
      <c r="G348" t="s">
        <v>5853</v>
      </c>
      <c r="H348" t="s">
        <v>4530</v>
      </c>
      <c r="I348" t="s">
        <v>4530</v>
      </c>
      <c r="K348">
        <f t="shared" si="5"/>
        <v>1.2287735849056605</v>
      </c>
    </row>
    <row r="349" spans="1:11" x14ac:dyDescent="0.35">
      <c r="A349">
        <v>2396</v>
      </c>
      <c r="B349">
        <v>3045</v>
      </c>
      <c r="C349">
        <v>7999</v>
      </c>
      <c r="D349">
        <v>9823</v>
      </c>
      <c r="E349">
        <v>8599</v>
      </c>
      <c r="F349">
        <v>7353</v>
      </c>
      <c r="G349" t="s">
        <v>5853</v>
      </c>
      <c r="H349" t="s">
        <v>438</v>
      </c>
      <c r="I349" t="s">
        <v>438</v>
      </c>
      <c r="K349">
        <f t="shared" si="5"/>
        <v>1.2280285035629455</v>
      </c>
    </row>
    <row r="350" spans="1:11" x14ac:dyDescent="0.35">
      <c r="A350">
        <v>2973</v>
      </c>
      <c r="B350">
        <v>3869</v>
      </c>
      <c r="C350">
        <v>44172</v>
      </c>
      <c r="D350">
        <v>54221</v>
      </c>
      <c r="E350">
        <v>62644</v>
      </c>
      <c r="F350">
        <v>56349</v>
      </c>
      <c r="G350" t="s">
        <v>5853</v>
      </c>
      <c r="H350" t="s">
        <v>76</v>
      </c>
      <c r="I350" t="s">
        <v>76</v>
      </c>
      <c r="K350">
        <f t="shared" si="5"/>
        <v>1.2274970569591597</v>
      </c>
    </row>
    <row r="351" spans="1:11" x14ac:dyDescent="0.35">
      <c r="A351">
        <v>6403</v>
      </c>
      <c r="B351">
        <v>6578</v>
      </c>
      <c r="C351">
        <v>803</v>
      </c>
      <c r="D351">
        <v>985</v>
      </c>
      <c r="E351">
        <v>2073</v>
      </c>
      <c r="F351">
        <v>1910</v>
      </c>
      <c r="G351" t="s">
        <v>5853</v>
      </c>
      <c r="H351" t="s">
        <v>5629</v>
      </c>
      <c r="I351" t="s">
        <v>5629</v>
      </c>
      <c r="K351">
        <f t="shared" si="5"/>
        <v>1.2266500622665006</v>
      </c>
    </row>
    <row r="352" spans="1:11" x14ac:dyDescent="0.35">
      <c r="A352">
        <v>2437</v>
      </c>
      <c r="B352">
        <v>2641</v>
      </c>
      <c r="C352">
        <v>8652</v>
      </c>
      <c r="D352">
        <v>10601</v>
      </c>
      <c r="E352">
        <v>3241</v>
      </c>
      <c r="F352">
        <v>2758</v>
      </c>
      <c r="G352" t="s">
        <v>5853</v>
      </c>
      <c r="H352" t="s">
        <v>815</v>
      </c>
      <c r="I352" t="s">
        <v>816</v>
      </c>
      <c r="K352">
        <f t="shared" si="5"/>
        <v>1.2252658344891354</v>
      </c>
    </row>
    <row r="353" spans="1:11" x14ac:dyDescent="0.35">
      <c r="A353">
        <v>4897</v>
      </c>
      <c r="B353">
        <v>5376</v>
      </c>
      <c r="C353">
        <v>569</v>
      </c>
      <c r="D353">
        <v>697</v>
      </c>
      <c r="E353">
        <v>1815</v>
      </c>
      <c r="F353">
        <v>1428</v>
      </c>
      <c r="G353" t="s">
        <v>5853</v>
      </c>
      <c r="H353" t="s">
        <v>5626</v>
      </c>
      <c r="I353" t="s">
        <v>5626</v>
      </c>
      <c r="K353">
        <f t="shared" si="5"/>
        <v>1.2249560632688927</v>
      </c>
    </row>
    <row r="354" spans="1:11" x14ac:dyDescent="0.35">
      <c r="A354">
        <v>124072</v>
      </c>
      <c r="B354">
        <v>143216</v>
      </c>
      <c r="C354">
        <v>46613</v>
      </c>
      <c r="D354">
        <v>57009</v>
      </c>
      <c r="E354">
        <v>92826</v>
      </c>
      <c r="F354">
        <v>79355</v>
      </c>
      <c r="G354" t="s">
        <v>5853</v>
      </c>
      <c r="H354" t="s">
        <v>4828</v>
      </c>
      <c r="I354" t="s">
        <v>4828</v>
      </c>
      <c r="K354">
        <f t="shared" si="5"/>
        <v>1.2230279106686976</v>
      </c>
    </row>
    <row r="355" spans="1:11" x14ac:dyDescent="0.35">
      <c r="A355">
        <v>41</v>
      </c>
      <c r="B355">
        <v>51</v>
      </c>
      <c r="C355">
        <v>9</v>
      </c>
      <c r="D355">
        <v>11</v>
      </c>
      <c r="E355">
        <v>9</v>
      </c>
      <c r="F355">
        <v>12</v>
      </c>
      <c r="G355" t="s">
        <v>5853</v>
      </c>
      <c r="H355" t="s">
        <v>5546</v>
      </c>
      <c r="I355" t="s">
        <v>5546</v>
      </c>
      <c r="K355">
        <f t="shared" si="5"/>
        <v>1.2222222222222223</v>
      </c>
    </row>
    <row r="356" spans="1:11" x14ac:dyDescent="0.35">
      <c r="A356">
        <v>132467</v>
      </c>
      <c r="B356">
        <v>150812</v>
      </c>
      <c r="C356">
        <v>896117</v>
      </c>
      <c r="D356">
        <v>1095220</v>
      </c>
      <c r="E356">
        <v>659442</v>
      </c>
      <c r="F356">
        <v>492578</v>
      </c>
      <c r="G356" t="s">
        <v>5853</v>
      </c>
      <c r="H356" t="s">
        <v>244</v>
      </c>
      <c r="I356" t="s">
        <v>245</v>
      </c>
      <c r="K356">
        <f t="shared" si="5"/>
        <v>1.2221841567563163</v>
      </c>
    </row>
    <row r="357" spans="1:11" x14ac:dyDescent="0.35">
      <c r="A357">
        <v>35224</v>
      </c>
      <c r="B357">
        <v>39734</v>
      </c>
      <c r="C357">
        <v>1597</v>
      </c>
      <c r="D357">
        <v>1947</v>
      </c>
      <c r="E357">
        <v>7109</v>
      </c>
      <c r="F357">
        <v>5650</v>
      </c>
      <c r="G357" t="s">
        <v>5853</v>
      </c>
      <c r="H357" t="s">
        <v>5830</v>
      </c>
      <c r="I357" t="s">
        <v>5830</v>
      </c>
      <c r="K357">
        <f t="shared" si="5"/>
        <v>1.2191609267376331</v>
      </c>
    </row>
    <row r="358" spans="1:11" x14ac:dyDescent="0.35">
      <c r="A358">
        <v>762</v>
      </c>
      <c r="B358">
        <v>946</v>
      </c>
      <c r="C358">
        <v>5499</v>
      </c>
      <c r="D358">
        <v>6697</v>
      </c>
      <c r="E358">
        <v>10574</v>
      </c>
      <c r="F358">
        <v>10249</v>
      </c>
      <c r="G358" t="s">
        <v>5853</v>
      </c>
      <c r="H358" t="s">
        <v>122</v>
      </c>
      <c r="I358" t="s">
        <v>122</v>
      </c>
      <c r="K358">
        <f t="shared" si="5"/>
        <v>1.2178577923258775</v>
      </c>
    </row>
    <row r="359" spans="1:11" x14ac:dyDescent="0.35">
      <c r="A359">
        <v>6981</v>
      </c>
      <c r="B359">
        <v>7520</v>
      </c>
      <c r="C359">
        <v>535</v>
      </c>
      <c r="D359">
        <v>651</v>
      </c>
      <c r="E359">
        <v>1713</v>
      </c>
      <c r="F359">
        <v>1453</v>
      </c>
      <c r="G359" t="s">
        <v>5853</v>
      </c>
      <c r="H359" t="s">
        <v>5785</v>
      </c>
      <c r="I359" t="s">
        <v>5785</v>
      </c>
      <c r="K359">
        <f t="shared" si="5"/>
        <v>1.216822429906542</v>
      </c>
    </row>
    <row r="360" spans="1:11" x14ac:dyDescent="0.35">
      <c r="A360">
        <v>690</v>
      </c>
      <c r="B360">
        <v>925</v>
      </c>
      <c r="C360">
        <v>1701</v>
      </c>
      <c r="D360">
        <v>2066</v>
      </c>
      <c r="E360">
        <v>2431</v>
      </c>
      <c r="F360">
        <v>2229</v>
      </c>
      <c r="G360" t="s">
        <v>5853</v>
      </c>
      <c r="H360" t="s">
        <v>538</v>
      </c>
      <c r="I360" t="s">
        <v>539</v>
      </c>
      <c r="K360">
        <f t="shared" si="5"/>
        <v>1.2145796590241034</v>
      </c>
    </row>
    <row r="361" spans="1:11" x14ac:dyDescent="0.35">
      <c r="A361">
        <v>897</v>
      </c>
      <c r="B361">
        <v>1100</v>
      </c>
      <c r="C361">
        <v>3440</v>
      </c>
      <c r="D361">
        <v>4176</v>
      </c>
      <c r="E361">
        <v>3801</v>
      </c>
      <c r="F361">
        <v>4361</v>
      </c>
      <c r="G361" t="s">
        <v>5853</v>
      </c>
      <c r="H361" t="s">
        <v>324</v>
      </c>
      <c r="I361" t="s">
        <v>324</v>
      </c>
      <c r="K361">
        <f t="shared" si="5"/>
        <v>1.213953488372093</v>
      </c>
    </row>
    <row r="362" spans="1:11" x14ac:dyDescent="0.35">
      <c r="A362">
        <v>9785</v>
      </c>
      <c r="B362">
        <v>10717</v>
      </c>
      <c r="C362">
        <v>1660</v>
      </c>
      <c r="D362">
        <v>2015</v>
      </c>
      <c r="E362">
        <v>3769</v>
      </c>
      <c r="F362">
        <v>3481</v>
      </c>
      <c r="G362" t="s">
        <v>5853</v>
      </c>
      <c r="H362" t="s">
        <v>5535</v>
      </c>
      <c r="I362" t="s">
        <v>5535</v>
      </c>
      <c r="K362">
        <f t="shared" si="5"/>
        <v>1.213855421686747</v>
      </c>
    </row>
    <row r="363" spans="1:11" x14ac:dyDescent="0.35">
      <c r="A363">
        <v>28450</v>
      </c>
      <c r="B363">
        <v>38059</v>
      </c>
      <c r="C363">
        <v>102598</v>
      </c>
      <c r="D363">
        <v>124468</v>
      </c>
      <c r="E363">
        <v>85434</v>
      </c>
      <c r="F363">
        <v>67966</v>
      </c>
      <c r="G363" t="s">
        <v>5853</v>
      </c>
      <c r="H363" t="s">
        <v>489</v>
      </c>
      <c r="I363" t="s">
        <v>489</v>
      </c>
      <c r="K363">
        <f t="shared" si="5"/>
        <v>1.213162049942494</v>
      </c>
    </row>
    <row r="364" spans="1:11" x14ac:dyDescent="0.35">
      <c r="A364">
        <v>658</v>
      </c>
      <c r="B364">
        <v>774</v>
      </c>
      <c r="C364">
        <v>226</v>
      </c>
      <c r="D364">
        <v>274</v>
      </c>
      <c r="E364">
        <v>461</v>
      </c>
      <c r="F364">
        <v>438</v>
      </c>
      <c r="G364" t="s">
        <v>5853</v>
      </c>
      <c r="H364" t="s">
        <v>4932</v>
      </c>
      <c r="I364" t="s">
        <v>4932</v>
      </c>
      <c r="K364">
        <f t="shared" si="5"/>
        <v>1.2123893805309736</v>
      </c>
    </row>
    <row r="365" spans="1:11" x14ac:dyDescent="0.35">
      <c r="A365">
        <v>7562</v>
      </c>
      <c r="B365">
        <v>7998</v>
      </c>
      <c r="C365">
        <v>593</v>
      </c>
      <c r="D365">
        <v>717</v>
      </c>
      <c r="E365">
        <v>1682</v>
      </c>
      <c r="F365">
        <v>1464</v>
      </c>
      <c r="G365" t="s">
        <v>5853</v>
      </c>
      <c r="H365" t="s">
        <v>5790</v>
      </c>
      <c r="I365" t="s">
        <v>5790</v>
      </c>
      <c r="K365">
        <f t="shared" si="5"/>
        <v>1.2091062394603711</v>
      </c>
    </row>
    <row r="366" spans="1:11" x14ac:dyDescent="0.35">
      <c r="A366">
        <v>2786</v>
      </c>
      <c r="B366">
        <v>3619</v>
      </c>
      <c r="C366">
        <v>5818</v>
      </c>
      <c r="D366">
        <v>7033</v>
      </c>
      <c r="E366">
        <v>5324</v>
      </c>
      <c r="F366">
        <v>4290</v>
      </c>
      <c r="G366" t="s">
        <v>5853</v>
      </c>
      <c r="H366" t="s">
        <v>1008</v>
      </c>
      <c r="I366" t="s">
        <v>1008</v>
      </c>
      <c r="K366">
        <f t="shared" si="5"/>
        <v>1.2088346510828463</v>
      </c>
    </row>
    <row r="367" spans="1:11" x14ac:dyDescent="0.35">
      <c r="A367">
        <v>5842</v>
      </c>
      <c r="B367">
        <v>7726</v>
      </c>
      <c r="C367">
        <v>23779</v>
      </c>
      <c r="D367">
        <v>28738</v>
      </c>
      <c r="E367">
        <v>27564</v>
      </c>
      <c r="F367">
        <v>22881</v>
      </c>
      <c r="G367" t="s">
        <v>5853</v>
      </c>
      <c r="H367" t="s">
        <v>333</v>
      </c>
      <c r="I367" t="s">
        <v>334</v>
      </c>
      <c r="K367">
        <f t="shared" si="5"/>
        <v>1.2085453551452963</v>
      </c>
    </row>
    <row r="368" spans="1:11" x14ac:dyDescent="0.35">
      <c r="A368">
        <v>1985</v>
      </c>
      <c r="B368">
        <v>2486</v>
      </c>
      <c r="C368">
        <v>19496</v>
      </c>
      <c r="D368">
        <v>23504</v>
      </c>
      <c r="E368">
        <v>21028</v>
      </c>
      <c r="F368">
        <v>22537</v>
      </c>
      <c r="G368" t="s">
        <v>5853</v>
      </c>
      <c r="H368" t="s">
        <v>115</v>
      </c>
      <c r="I368" t="s">
        <v>115</v>
      </c>
      <c r="K368">
        <f t="shared" si="5"/>
        <v>1.2055806319244973</v>
      </c>
    </row>
    <row r="369" spans="1:11" x14ac:dyDescent="0.35">
      <c r="A369">
        <v>2869</v>
      </c>
      <c r="B369">
        <v>3362</v>
      </c>
      <c r="C369">
        <v>832</v>
      </c>
      <c r="D369">
        <v>1002</v>
      </c>
      <c r="E369">
        <v>1625</v>
      </c>
      <c r="F369">
        <v>1460</v>
      </c>
      <c r="G369" t="s">
        <v>5853</v>
      </c>
      <c r="H369" t="s">
        <v>5226</v>
      </c>
      <c r="I369" t="s">
        <v>5226</v>
      </c>
      <c r="K369">
        <f t="shared" si="5"/>
        <v>1.2043269230769231</v>
      </c>
    </row>
    <row r="370" spans="1:11" x14ac:dyDescent="0.35">
      <c r="A370">
        <v>1838</v>
      </c>
      <c r="B370">
        <v>1962</v>
      </c>
      <c r="C370">
        <v>49022</v>
      </c>
      <c r="D370">
        <v>59037</v>
      </c>
      <c r="E370">
        <v>70978</v>
      </c>
      <c r="F370">
        <v>75892</v>
      </c>
      <c r="G370" t="s">
        <v>5853</v>
      </c>
      <c r="H370" t="s">
        <v>46</v>
      </c>
      <c r="I370" t="s">
        <v>46</v>
      </c>
      <c r="K370">
        <f t="shared" si="5"/>
        <v>1.2042960303537187</v>
      </c>
    </row>
    <row r="371" spans="1:11" x14ac:dyDescent="0.35">
      <c r="A371">
        <v>9180</v>
      </c>
      <c r="B371">
        <v>11100</v>
      </c>
      <c r="C371">
        <v>8660</v>
      </c>
      <c r="D371">
        <v>10428</v>
      </c>
      <c r="E371">
        <v>10083</v>
      </c>
      <c r="F371">
        <v>8308</v>
      </c>
      <c r="G371" t="s">
        <v>5853</v>
      </c>
      <c r="H371" t="s">
        <v>1712</v>
      </c>
      <c r="I371" t="s">
        <v>1712</v>
      </c>
      <c r="K371">
        <f t="shared" si="5"/>
        <v>1.2041570438799076</v>
      </c>
    </row>
    <row r="372" spans="1:11" x14ac:dyDescent="0.35">
      <c r="A372">
        <v>40134</v>
      </c>
      <c r="B372">
        <v>47823</v>
      </c>
      <c r="C372">
        <v>34560</v>
      </c>
      <c r="D372">
        <v>41605</v>
      </c>
      <c r="E372">
        <v>35460</v>
      </c>
      <c r="F372">
        <v>28460</v>
      </c>
      <c r="G372" t="s">
        <v>5853</v>
      </c>
      <c r="H372" t="s">
        <v>2780</v>
      </c>
      <c r="I372" t="s">
        <v>2781</v>
      </c>
      <c r="K372">
        <f t="shared" si="5"/>
        <v>1.2038483796296295</v>
      </c>
    </row>
    <row r="373" spans="1:11" x14ac:dyDescent="0.35">
      <c r="A373">
        <v>1180</v>
      </c>
      <c r="B373">
        <v>1342</v>
      </c>
      <c r="C373">
        <v>471</v>
      </c>
      <c r="D373">
        <v>567</v>
      </c>
      <c r="E373">
        <v>1134</v>
      </c>
      <c r="F373">
        <v>975</v>
      </c>
      <c r="G373" t="s">
        <v>5853</v>
      </c>
      <c r="H373" t="s">
        <v>4336</v>
      </c>
      <c r="I373" t="s">
        <v>4336</v>
      </c>
      <c r="K373">
        <f t="shared" si="5"/>
        <v>1.2038216560509554</v>
      </c>
    </row>
    <row r="374" spans="1:11" x14ac:dyDescent="0.35">
      <c r="A374">
        <v>346</v>
      </c>
      <c r="B374">
        <v>380</v>
      </c>
      <c r="C374">
        <v>751</v>
      </c>
      <c r="D374">
        <v>904</v>
      </c>
      <c r="E374">
        <v>608</v>
      </c>
      <c r="F374">
        <v>663</v>
      </c>
      <c r="G374" t="s">
        <v>5853</v>
      </c>
      <c r="H374" t="s">
        <v>1015</v>
      </c>
      <c r="I374" t="s">
        <v>1015</v>
      </c>
      <c r="K374">
        <f t="shared" si="5"/>
        <v>1.2037283621837549</v>
      </c>
    </row>
    <row r="375" spans="1:11" x14ac:dyDescent="0.35">
      <c r="A375">
        <v>11975</v>
      </c>
      <c r="B375">
        <v>13087</v>
      </c>
      <c r="C375">
        <v>758</v>
      </c>
      <c r="D375">
        <v>912</v>
      </c>
      <c r="E375">
        <v>2932</v>
      </c>
      <c r="F375">
        <v>2602</v>
      </c>
      <c r="G375" t="s">
        <v>5853</v>
      </c>
      <c r="H375" t="s">
        <v>5803</v>
      </c>
      <c r="I375" t="s">
        <v>5803</v>
      </c>
      <c r="K375">
        <f t="shared" si="5"/>
        <v>1.2031662269129288</v>
      </c>
    </row>
    <row r="376" spans="1:11" x14ac:dyDescent="0.35">
      <c r="A376">
        <v>5612</v>
      </c>
      <c r="B376">
        <v>7217</v>
      </c>
      <c r="C376">
        <v>9303</v>
      </c>
      <c r="D376">
        <v>11169</v>
      </c>
      <c r="E376">
        <v>17450</v>
      </c>
      <c r="F376">
        <v>13813</v>
      </c>
      <c r="G376" t="s">
        <v>5853</v>
      </c>
      <c r="H376" t="s">
        <v>853</v>
      </c>
      <c r="I376" t="s">
        <v>853</v>
      </c>
      <c r="K376">
        <f t="shared" si="5"/>
        <v>1.2005804579168011</v>
      </c>
    </row>
    <row r="377" spans="1:11" x14ac:dyDescent="0.35">
      <c r="A377">
        <v>2177</v>
      </c>
      <c r="B377">
        <v>2315</v>
      </c>
      <c r="C377">
        <v>434</v>
      </c>
      <c r="D377">
        <v>521</v>
      </c>
      <c r="E377">
        <v>1070</v>
      </c>
      <c r="F377">
        <v>1170</v>
      </c>
      <c r="G377" t="s">
        <v>5853</v>
      </c>
      <c r="H377" t="s">
        <v>5400</v>
      </c>
      <c r="I377" t="s">
        <v>5400</v>
      </c>
      <c r="K377">
        <f t="shared" si="5"/>
        <v>1.2004608294930876</v>
      </c>
    </row>
    <row r="378" spans="1:11" x14ac:dyDescent="0.35">
      <c r="A378">
        <v>26</v>
      </c>
      <c r="B378">
        <v>46</v>
      </c>
      <c r="C378">
        <v>35</v>
      </c>
      <c r="D378">
        <v>42</v>
      </c>
      <c r="E378">
        <v>48</v>
      </c>
      <c r="F378">
        <v>74</v>
      </c>
      <c r="G378" t="s">
        <v>5853</v>
      </c>
      <c r="H378" t="s">
        <v>2103</v>
      </c>
      <c r="I378" t="s">
        <v>2103</v>
      </c>
      <c r="K378">
        <f t="shared" si="5"/>
        <v>1.2</v>
      </c>
    </row>
    <row r="379" spans="1:11" x14ac:dyDescent="0.35">
      <c r="A379">
        <v>6</v>
      </c>
      <c r="B379">
        <v>4</v>
      </c>
      <c r="C379">
        <v>5</v>
      </c>
      <c r="D379">
        <v>6</v>
      </c>
      <c r="E379">
        <v>7</v>
      </c>
      <c r="F379">
        <v>3</v>
      </c>
      <c r="G379" t="s">
        <v>5853</v>
      </c>
      <c r="H379" t="s">
        <v>3918</v>
      </c>
      <c r="I379" t="s">
        <v>3918</v>
      </c>
      <c r="K379">
        <f t="shared" si="5"/>
        <v>1.2</v>
      </c>
    </row>
    <row r="380" spans="1:11" x14ac:dyDescent="0.35">
      <c r="A380">
        <v>5505</v>
      </c>
      <c r="B380">
        <v>6794</v>
      </c>
      <c r="C380">
        <v>4032</v>
      </c>
      <c r="D380">
        <v>4836</v>
      </c>
      <c r="E380">
        <v>5623</v>
      </c>
      <c r="F380">
        <v>5152</v>
      </c>
      <c r="G380" t="s">
        <v>5853</v>
      </c>
      <c r="H380" t="s">
        <v>1803</v>
      </c>
      <c r="I380" t="s">
        <v>1803</v>
      </c>
      <c r="K380">
        <f t="shared" si="5"/>
        <v>1.1994047619047619</v>
      </c>
    </row>
    <row r="381" spans="1:11" x14ac:dyDescent="0.35">
      <c r="A381">
        <v>14133</v>
      </c>
      <c r="B381">
        <v>15758</v>
      </c>
      <c r="C381">
        <v>2451</v>
      </c>
      <c r="D381">
        <v>2936</v>
      </c>
      <c r="E381">
        <v>4683</v>
      </c>
      <c r="F381">
        <v>4940</v>
      </c>
      <c r="G381" t="s">
        <v>5853</v>
      </c>
      <c r="H381" t="s">
        <v>5544</v>
      </c>
      <c r="I381" t="s">
        <v>5544</v>
      </c>
      <c r="K381">
        <f t="shared" si="5"/>
        <v>1.1978784169726642</v>
      </c>
    </row>
    <row r="382" spans="1:11" x14ac:dyDescent="0.35">
      <c r="A382">
        <v>633</v>
      </c>
      <c r="B382">
        <v>785</v>
      </c>
      <c r="C382">
        <v>147</v>
      </c>
      <c r="D382">
        <v>176</v>
      </c>
      <c r="E382">
        <v>445</v>
      </c>
      <c r="F382">
        <v>344</v>
      </c>
      <c r="G382" t="s">
        <v>5853</v>
      </c>
      <c r="H382" t="s">
        <v>5257</v>
      </c>
      <c r="I382" t="s">
        <v>5257</v>
      </c>
      <c r="K382">
        <f t="shared" si="5"/>
        <v>1.1972789115646258</v>
      </c>
    </row>
    <row r="383" spans="1:11" x14ac:dyDescent="0.35">
      <c r="A383">
        <v>7844</v>
      </c>
      <c r="B383">
        <v>9803</v>
      </c>
      <c r="C383">
        <v>92417</v>
      </c>
      <c r="D383">
        <v>110593</v>
      </c>
      <c r="E383">
        <v>114515</v>
      </c>
      <c r="F383">
        <v>131075</v>
      </c>
      <c r="G383" t="s">
        <v>5853</v>
      </c>
      <c r="H383" t="s">
        <v>98</v>
      </c>
      <c r="I383" t="s">
        <v>99</v>
      </c>
      <c r="K383">
        <f t="shared" si="5"/>
        <v>1.1966737721414891</v>
      </c>
    </row>
    <row r="384" spans="1:11" x14ac:dyDescent="0.35">
      <c r="A384">
        <v>36310</v>
      </c>
      <c r="B384">
        <v>44093</v>
      </c>
      <c r="C384">
        <v>4524</v>
      </c>
      <c r="D384">
        <v>5413</v>
      </c>
      <c r="E384">
        <v>18215</v>
      </c>
      <c r="F384">
        <v>13335</v>
      </c>
      <c r="G384" t="s">
        <v>5853</v>
      </c>
      <c r="H384" t="s">
        <v>5550</v>
      </c>
      <c r="I384" t="s">
        <v>5550</v>
      </c>
      <c r="K384">
        <f t="shared" si="5"/>
        <v>1.1965075154730327</v>
      </c>
    </row>
    <row r="385" spans="1:11" x14ac:dyDescent="0.35">
      <c r="A385">
        <v>2840</v>
      </c>
      <c r="B385">
        <v>3513</v>
      </c>
      <c r="C385">
        <v>15488</v>
      </c>
      <c r="D385">
        <v>18523</v>
      </c>
      <c r="E385">
        <v>25329</v>
      </c>
      <c r="F385">
        <v>23888</v>
      </c>
      <c r="G385" t="s">
        <v>5853</v>
      </c>
      <c r="H385" t="s">
        <v>175</v>
      </c>
      <c r="I385" t="s">
        <v>175</v>
      </c>
      <c r="K385">
        <f t="shared" si="5"/>
        <v>1.1959581611570247</v>
      </c>
    </row>
    <row r="386" spans="1:11" x14ac:dyDescent="0.35">
      <c r="A386">
        <v>47438</v>
      </c>
      <c r="B386">
        <v>59588</v>
      </c>
      <c r="C386">
        <v>4912</v>
      </c>
      <c r="D386">
        <v>5873</v>
      </c>
      <c r="E386">
        <v>15370</v>
      </c>
      <c r="F386">
        <v>11794</v>
      </c>
      <c r="G386" t="s">
        <v>5853</v>
      </c>
      <c r="H386" t="s">
        <v>5674</v>
      </c>
      <c r="I386" t="s">
        <v>5675</v>
      </c>
      <c r="K386">
        <f t="shared" si="5"/>
        <v>1.19564332247557</v>
      </c>
    </row>
    <row r="387" spans="1:11" x14ac:dyDescent="0.35">
      <c r="A387">
        <v>1067</v>
      </c>
      <c r="B387">
        <v>1623</v>
      </c>
      <c r="C387">
        <v>3323</v>
      </c>
      <c r="D387">
        <v>3973</v>
      </c>
      <c r="E387">
        <v>4676</v>
      </c>
      <c r="F387">
        <v>3789</v>
      </c>
      <c r="G387" t="s">
        <v>5853</v>
      </c>
      <c r="H387" t="s">
        <v>437</v>
      </c>
      <c r="I387" t="s">
        <v>437</v>
      </c>
      <c r="K387">
        <f t="shared" si="5"/>
        <v>1.1956063797773098</v>
      </c>
    </row>
    <row r="388" spans="1:11" x14ac:dyDescent="0.35">
      <c r="A388">
        <v>3264</v>
      </c>
      <c r="B388">
        <v>3960</v>
      </c>
      <c r="C388">
        <v>1176</v>
      </c>
      <c r="D388">
        <v>1403</v>
      </c>
      <c r="E388">
        <v>2230</v>
      </c>
      <c r="F388">
        <v>2112</v>
      </c>
      <c r="G388" t="s">
        <v>5853</v>
      </c>
      <c r="H388" t="s">
        <v>4906</v>
      </c>
      <c r="I388" t="s">
        <v>4906</v>
      </c>
      <c r="K388">
        <f t="shared" si="5"/>
        <v>1.1930272108843538</v>
      </c>
    </row>
    <row r="389" spans="1:11" x14ac:dyDescent="0.35">
      <c r="A389">
        <v>3435</v>
      </c>
      <c r="B389">
        <v>3653</v>
      </c>
      <c r="C389">
        <v>945</v>
      </c>
      <c r="D389">
        <v>1127</v>
      </c>
      <c r="E389">
        <v>1877</v>
      </c>
      <c r="F389">
        <v>1494</v>
      </c>
      <c r="G389" t="s">
        <v>5853</v>
      </c>
      <c r="H389" t="s">
        <v>5308</v>
      </c>
      <c r="I389" t="s">
        <v>5308</v>
      </c>
      <c r="K389">
        <f t="shared" si="5"/>
        <v>1.1925925925925926</v>
      </c>
    </row>
    <row r="390" spans="1:11" x14ac:dyDescent="0.35">
      <c r="A390">
        <v>27140</v>
      </c>
      <c r="B390">
        <v>32430</v>
      </c>
      <c r="C390">
        <v>4892</v>
      </c>
      <c r="D390">
        <v>5831</v>
      </c>
      <c r="E390">
        <v>9150</v>
      </c>
      <c r="F390">
        <v>6132</v>
      </c>
      <c r="G390" t="s">
        <v>5853</v>
      </c>
      <c r="H390" t="s">
        <v>5568</v>
      </c>
      <c r="I390" t="s">
        <v>5568</v>
      </c>
      <c r="K390">
        <f t="shared" si="5"/>
        <v>1.1919460343417825</v>
      </c>
    </row>
    <row r="391" spans="1:11" x14ac:dyDescent="0.35">
      <c r="A391">
        <v>2097</v>
      </c>
      <c r="B391">
        <v>2518</v>
      </c>
      <c r="C391">
        <v>1166</v>
      </c>
      <c r="D391">
        <v>1389</v>
      </c>
      <c r="E391">
        <v>2142</v>
      </c>
      <c r="F391">
        <v>1860</v>
      </c>
      <c r="G391" t="s">
        <v>5853</v>
      </c>
      <c r="H391" t="s">
        <v>3104</v>
      </c>
      <c r="I391" t="s">
        <v>3104</v>
      </c>
      <c r="K391">
        <f t="shared" si="5"/>
        <v>1.1912521440823327</v>
      </c>
    </row>
    <row r="392" spans="1:11" x14ac:dyDescent="0.35">
      <c r="A392">
        <v>3715</v>
      </c>
      <c r="B392">
        <v>4531</v>
      </c>
      <c r="C392">
        <v>16180</v>
      </c>
      <c r="D392">
        <v>19255</v>
      </c>
      <c r="E392">
        <v>23163</v>
      </c>
      <c r="F392">
        <v>21666</v>
      </c>
      <c r="G392" t="s">
        <v>5853</v>
      </c>
      <c r="H392" t="s">
        <v>253</v>
      </c>
      <c r="I392" t="s">
        <v>254</v>
      </c>
      <c r="K392">
        <f t="shared" si="5"/>
        <v>1.1900494437577256</v>
      </c>
    </row>
    <row r="393" spans="1:11" x14ac:dyDescent="0.35">
      <c r="A393">
        <v>5625</v>
      </c>
      <c r="B393">
        <v>5934</v>
      </c>
      <c r="C393">
        <v>1375</v>
      </c>
      <c r="D393">
        <v>1634</v>
      </c>
      <c r="E393">
        <v>3395</v>
      </c>
      <c r="F393">
        <v>3656</v>
      </c>
      <c r="G393" t="s">
        <v>5853</v>
      </c>
      <c r="H393" t="s">
        <v>5256</v>
      </c>
      <c r="I393" t="s">
        <v>5256</v>
      </c>
      <c r="K393">
        <f t="shared" si="5"/>
        <v>1.1883636363636363</v>
      </c>
    </row>
    <row r="394" spans="1:11" x14ac:dyDescent="0.35">
      <c r="A394">
        <v>381</v>
      </c>
      <c r="B394">
        <v>442</v>
      </c>
      <c r="C394">
        <v>177</v>
      </c>
      <c r="D394">
        <v>210</v>
      </c>
      <c r="E394">
        <v>194</v>
      </c>
      <c r="F394">
        <v>312</v>
      </c>
      <c r="G394" t="s">
        <v>5853</v>
      </c>
      <c r="H394" t="s">
        <v>4660</v>
      </c>
      <c r="I394" t="s">
        <v>4660</v>
      </c>
      <c r="K394">
        <f t="shared" si="5"/>
        <v>1.1864406779661016</v>
      </c>
    </row>
    <row r="395" spans="1:11" x14ac:dyDescent="0.35">
      <c r="A395">
        <v>79</v>
      </c>
      <c r="B395">
        <v>115</v>
      </c>
      <c r="C395">
        <v>141</v>
      </c>
      <c r="D395">
        <v>167</v>
      </c>
      <c r="E395">
        <v>142</v>
      </c>
      <c r="F395">
        <v>135</v>
      </c>
      <c r="G395" t="s">
        <v>5853</v>
      </c>
      <c r="H395" t="s">
        <v>2463</v>
      </c>
      <c r="I395" t="s">
        <v>2463</v>
      </c>
      <c r="K395">
        <f t="shared" ref="K395:K458" si="6">D395/C395</f>
        <v>1.1843971631205674</v>
      </c>
    </row>
    <row r="396" spans="1:11" x14ac:dyDescent="0.35">
      <c r="A396">
        <v>9805</v>
      </c>
      <c r="B396">
        <v>10024</v>
      </c>
      <c r="C396">
        <v>662</v>
      </c>
      <c r="D396">
        <v>784</v>
      </c>
      <c r="E396">
        <v>2102</v>
      </c>
      <c r="F396">
        <v>1737</v>
      </c>
      <c r="G396" t="s">
        <v>5853</v>
      </c>
      <c r="H396" t="s">
        <v>5811</v>
      </c>
      <c r="I396" t="s">
        <v>5811</v>
      </c>
      <c r="K396">
        <f t="shared" si="6"/>
        <v>1.1842900302114803</v>
      </c>
    </row>
    <row r="397" spans="1:11" x14ac:dyDescent="0.35">
      <c r="A397">
        <v>1482</v>
      </c>
      <c r="B397">
        <v>1717</v>
      </c>
      <c r="C397">
        <v>920</v>
      </c>
      <c r="D397">
        <v>1089</v>
      </c>
      <c r="E397">
        <v>1402</v>
      </c>
      <c r="F397">
        <v>1583</v>
      </c>
      <c r="G397" t="s">
        <v>5853</v>
      </c>
      <c r="H397" t="s">
        <v>2835</v>
      </c>
      <c r="I397" t="s">
        <v>2835</v>
      </c>
      <c r="K397">
        <f t="shared" si="6"/>
        <v>1.183695652173913</v>
      </c>
    </row>
    <row r="398" spans="1:11" x14ac:dyDescent="0.35">
      <c r="A398">
        <v>300</v>
      </c>
      <c r="B398">
        <v>439</v>
      </c>
      <c r="C398">
        <v>382</v>
      </c>
      <c r="D398">
        <v>452</v>
      </c>
      <c r="E398">
        <v>474</v>
      </c>
      <c r="F398">
        <v>464</v>
      </c>
      <c r="G398" t="s">
        <v>5853</v>
      </c>
      <c r="H398" t="s">
        <v>4033</v>
      </c>
      <c r="I398" t="s">
        <v>4033</v>
      </c>
      <c r="K398">
        <f t="shared" si="6"/>
        <v>1.1832460732984293</v>
      </c>
    </row>
    <row r="399" spans="1:11" x14ac:dyDescent="0.35">
      <c r="A399">
        <v>267</v>
      </c>
      <c r="B399">
        <v>267</v>
      </c>
      <c r="C399">
        <v>11390</v>
      </c>
      <c r="D399">
        <v>13471</v>
      </c>
      <c r="E399">
        <v>17464</v>
      </c>
      <c r="F399">
        <v>16765</v>
      </c>
      <c r="G399" t="s">
        <v>5853</v>
      </c>
      <c r="H399" t="s">
        <v>34</v>
      </c>
      <c r="I399" t="s">
        <v>34</v>
      </c>
      <c r="K399">
        <f t="shared" si="6"/>
        <v>1.18270412642669</v>
      </c>
    </row>
    <row r="400" spans="1:11" x14ac:dyDescent="0.35">
      <c r="A400">
        <v>10213</v>
      </c>
      <c r="B400">
        <v>10989</v>
      </c>
      <c r="C400">
        <v>955</v>
      </c>
      <c r="D400">
        <v>1129</v>
      </c>
      <c r="E400">
        <v>2794</v>
      </c>
      <c r="F400">
        <v>2553</v>
      </c>
      <c r="G400" t="s">
        <v>5853</v>
      </c>
      <c r="H400" t="s">
        <v>5735</v>
      </c>
      <c r="I400" t="s">
        <v>5735</v>
      </c>
      <c r="K400">
        <f t="shared" si="6"/>
        <v>1.1821989528795811</v>
      </c>
    </row>
    <row r="401" spans="1:11" x14ac:dyDescent="0.35">
      <c r="A401">
        <v>6266</v>
      </c>
      <c r="B401">
        <v>7041</v>
      </c>
      <c r="C401">
        <v>1016</v>
      </c>
      <c r="D401">
        <v>1201</v>
      </c>
      <c r="E401">
        <v>2406</v>
      </c>
      <c r="F401">
        <v>1908</v>
      </c>
      <c r="G401" t="s">
        <v>5853</v>
      </c>
      <c r="H401" t="s">
        <v>5553</v>
      </c>
      <c r="I401" t="s">
        <v>5553</v>
      </c>
      <c r="K401">
        <f t="shared" si="6"/>
        <v>1.1820866141732282</v>
      </c>
    </row>
    <row r="402" spans="1:11" x14ac:dyDescent="0.35">
      <c r="A402">
        <v>16334</v>
      </c>
      <c r="B402">
        <v>18941</v>
      </c>
      <c r="C402">
        <v>55183</v>
      </c>
      <c r="D402">
        <v>65205</v>
      </c>
      <c r="E402">
        <v>79722</v>
      </c>
      <c r="F402">
        <v>78050</v>
      </c>
      <c r="G402" t="s">
        <v>5853</v>
      </c>
      <c r="H402" t="s">
        <v>348</v>
      </c>
      <c r="I402" t="s">
        <v>348</v>
      </c>
      <c r="K402">
        <f t="shared" si="6"/>
        <v>1.181613902832394</v>
      </c>
    </row>
    <row r="403" spans="1:11" x14ac:dyDescent="0.35">
      <c r="A403">
        <v>503</v>
      </c>
      <c r="B403">
        <v>645</v>
      </c>
      <c r="C403">
        <v>707</v>
      </c>
      <c r="D403">
        <v>835</v>
      </c>
      <c r="E403">
        <v>2568</v>
      </c>
      <c r="F403">
        <v>2198</v>
      </c>
      <c r="G403" t="s">
        <v>5853</v>
      </c>
      <c r="H403" t="s">
        <v>897</v>
      </c>
      <c r="I403" t="s">
        <v>897</v>
      </c>
      <c r="K403">
        <f t="shared" si="6"/>
        <v>1.1810466760961811</v>
      </c>
    </row>
    <row r="404" spans="1:11" x14ac:dyDescent="0.35">
      <c r="A404">
        <v>1314</v>
      </c>
      <c r="B404">
        <v>1662</v>
      </c>
      <c r="C404">
        <v>7947</v>
      </c>
      <c r="D404">
        <v>9380</v>
      </c>
      <c r="E404">
        <v>11689</v>
      </c>
      <c r="F404">
        <v>10758</v>
      </c>
      <c r="G404" t="s">
        <v>5853</v>
      </c>
      <c r="H404" t="s">
        <v>174</v>
      </c>
      <c r="I404" t="s">
        <v>174</v>
      </c>
      <c r="K404">
        <f t="shared" si="6"/>
        <v>1.1803196174657102</v>
      </c>
    </row>
    <row r="405" spans="1:11" x14ac:dyDescent="0.35">
      <c r="A405">
        <v>918</v>
      </c>
      <c r="B405">
        <v>1097</v>
      </c>
      <c r="C405">
        <v>50</v>
      </c>
      <c r="D405">
        <v>59</v>
      </c>
      <c r="E405">
        <v>168</v>
      </c>
      <c r="F405">
        <v>146</v>
      </c>
      <c r="G405" t="s">
        <v>5853</v>
      </c>
      <c r="H405" t="s">
        <v>5820</v>
      </c>
      <c r="I405" t="s">
        <v>5820</v>
      </c>
      <c r="K405">
        <f t="shared" si="6"/>
        <v>1.18</v>
      </c>
    </row>
    <row r="406" spans="1:11" x14ac:dyDescent="0.35">
      <c r="A406">
        <v>2778</v>
      </c>
      <c r="B406">
        <v>3331</v>
      </c>
      <c r="C406">
        <v>734</v>
      </c>
      <c r="D406">
        <v>866</v>
      </c>
      <c r="E406">
        <v>1912</v>
      </c>
      <c r="F406">
        <v>1574</v>
      </c>
      <c r="G406" t="s">
        <v>5853</v>
      </c>
      <c r="H406" t="s">
        <v>5200</v>
      </c>
      <c r="I406" t="s">
        <v>5200</v>
      </c>
      <c r="K406">
        <f t="shared" si="6"/>
        <v>1.1798365122615804</v>
      </c>
    </row>
    <row r="407" spans="1:11" x14ac:dyDescent="0.35">
      <c r="A407">
        <v>17488</v>
      </c>
      <c r="B407">
        <v>20135</v>
      </c>
      <c r="C407">
        <v>72139</v>
      </c>
      <c r="D407">
        <v>85054</v>
      </c>
      <c r="E407">
        <v>41282</v>
      </c>
      <c r="F407">
        <v>33170</v>
      </c>
      <c r="G407" t="s">
        <v>5853</v>
      </c>
      <c r="H407" t="s">
        <v>930</v>
      </c>
      <c r="I407" t="s">
        <v>930</v>
      </c>
      <c r="K407">
        <f t="shared" si="6"/>
        <v>1.1790293738477107</v>
      </c>
    </row>
    <row r="408" spans="1:11" x14ac:dyDescent="0.35">
      <c r="A408">
        <v>572</v>
      </c>
      <c r="B408">
        <v>605</v>
      </c>
      <c r="C408">
        <v>7583</v>
      </c>
      <c r="D408">
        <v>8933</v>
      </c>
      <c r="E408">
        <v>7562</v>
      </c>
      <c r="F408">
        <v>10589</v>
      </c>
      <c r="G408" t="s">
        <v>5853</v>
      </c>
      <c r="H408" t="s">
        <v>92</v>
      </c>
      <c r="I408" t="s">
        <v>92</v>
      </c>
      <c r="K408">
        <f t="shared" si="6"/>
        <v>1.1780298035078465</v>
      </c>
    </row>
    <row r="409" spans="1:11" x14ac:dyDescent="0.35">
      <c r="A409">
        <v>13670</v>
      </c>
      <c r="B409">
        <v>13994</v>
      </c>
      <c r="C409">
        <v>840</v>
      </c>
      <c r="D409">
        <v>989</v>
      </c>
      <c r="E409">
        <v>3048</v>
      </c>
      <c r="F409">
        <v>2550</v>
      </c>
      <c r="G409" t="s">
        <v>5853</v>
      </c>
      <c r="H409" t="s">
        <v>5814</v>
      </c>
      <c r="I409" t="s">
        <v>5814</v>
      </c>
      <c r="K409">
        <f t="shared" si="6"/>
        <v>1.1773809523809524</v>
      </c>
    </row>
    <row r="410" spans="1:11" x14ac:dyDescent="0.35">
      <c r="A410">
        <v>23377</v>
      </c>
      <c r="B410">
        <v>30962</v>
      </c>
      <c r="C410">
        <v>77044</v>
      </c>
      <c r="D410">
        <v>90689</v>
      </c>
      <c r="E410">
        <v>98138</v>
      </c>
      <c r="F410">
        <v>75622</v>
      </c>
      <c r="G410" t="s">
        <v>5853</v>
      </c>
      <c r="H410" t="s">
        <v>419</v>
      </c>
      <c r="I410" t="s">
        <v>419</v>
      </c>
      <c r="K410">
        <f t="shared" si="6"/>
        <v>1.1771065884429677</v>
      </c>
    </row>
    <row r="411" spans="1:11" x14ac:dyDescent="0.35">
      <c r="A411">
        <v>3539</v>
      </c>
      <c r="B411">
        <v>3663</v>
      </c>
      <c r="C411">
        <v>697</v>
      </c>
      <c r="D411">
        <v>820</v>
      </c>
      <c r="E411">
        <v>1287</v>
      </c>
      <c r="F411">
        <v>1184</v>
      </c>
      <c r="G411" t="s">
        <v>5853</v>
      </c>
      <c r="H411" t="s">
        <v>5524</v>
      </c>
      <c r="I411" t="s">
        <v>5524</v>
      </c>
      <c r="K411">
        <f t="shared" si="6"/>
        <v>1.1764705882352942</v>
      </c>
    </row>
    <row r="412" spans="1:11" x14ac:dyDescent="0.35">
      <c r="A412">
        <v>16104</v>
      </c>
      <c r="B412">
        <v>19100</v>
      </c>
      <c r="C412">
        <v>714</v>
      </c>
      <c r="D412">
        <v>840</v>
      </c>
      <c r="E412">
        <v>3449</v>
      </c>
      <c r="F412">
        <v>2493</v>
      </c>
      <c r="G412" t="s">
        <v>5853</v>
      </c>
      <c r="H412" t="s">
        <v>5831</v>
      </c>
      <c r="I412" t="s">
        <v>5831</v>
      </c>
      <c r="K412">
        <f t="shared" si="6"/>
        <v>1.1764705882352942</v>
      </c>
    </row>
    <row r="413" spans="1:11" x14ac:dyDescent="0.35">
      <c r="A413">
        <v>4978</v>
      </c>
      <c r="B413">
        <v>6391</v>
      </c>
      <c r="C413">
        <v>441443</v>
      </c>
      <c r="D413">
        <v>519236</v>
      </c>
      <c r="E413">
        <v>175225</v>
      </c>
      <c r="F413">
        <v>158827</v>
      </c>
      <c r="G413" t="s">
        <v>5853</v>
      </c>
      <c r="H413" t="s">
        <v>31</v>
      </c>
      <c r="I413" t="s">
        <v>31</v>
      </c>
      <c r="K413">
        <f t="shared" si="6"/>
        <v>1.1762243370038714</v>
      </c>
    </row>
    <row r="414" spans="1:11" x14ac:dyDescent="0.35">
      <c r="A414">
        <v>10504</v>
      </c>
      <c r="B414">
        <v>12071</v>
      </c>
      <c r="C414">
        <v>1182</v>
      </c>
      <c r="D414">
        <v>1390</v>
      </c>
      <c r="E414">
        <v>3593</v>
      </c>
      <c r="F414">
        <v>2881</v>
      </c>
      <c r="G414" t="s">
        <v>5853</v>
      </c>
      <c r="H414" t="s">
        <v>5651</v>
      </c>
      <c r="I414" t="s">
        <v>5651</v>
      </c>
      <c r="K414">
        <f t="shared" si="6"/>
        <v>1.1759729272419628</v>
      </c>
    </row>
    <row r="415" spans="1:11" x14ac:dyDescent="0.35">
      <c r="A415">
        <v>1589</v>
      </c>
      <c r="B415">
        <v>1736</v>
      </c>
      <c r="C415">
        <v>574</v>
      </c>
      <c r="D415">
        <v>675</v>
      </c>
      <c r="E415">
        <v>983</v>
      </c>
      <c r="F415">
        <v>935</v>
      </c>
      <c r="G415" t="s">
        <v>5853</v>
      </c>
      <c r="H415" t="s">
        <v>5035</v>
      </c>
      <c r="I415" t="s">
        <v>5035</v>
      </c>
      <c r="K415">
        <f t="shared" si="6"/>
        <v>1.1759581881533101</v>
      </c>
    </row>
    <row r="416" spans="1:11" x14ac:dyDescent="0.35">
      <c r="A416">
        <v>4959</v>
      </c>
      <c r="B416">
        <v>6216</v>
      </c>
      <c r="C416">
        <v>1867</v>
      </c>
      <c r="D416">
        <v>2191</v>
      </c>
      <c r="E416">
        <v>4733</v>
      </c>
      <c r="F416">
        <v>4276</v>
      </c>
      <c r="G416" t="s">
        <v>5853</v>
      </c>
      <c r="H416" t="s">
        <v>4424</v>
      </c>
      <c r="I416" t="s">
        <v>4424</v>
      </c>
      <c r="K416">
        <f t="shared" si="6"/>
        <v>1.1735404392072843</v>
      </c>
    </row>
    <row r="417" spans="1:11" x14ac:dyDescent="0.35">
      <c r="A417">
        <v>3047</v>
      </c>
      <c r="B417">
        <v>3502</v>
      </c>
      <c r="C417">
        <v>1120</v>
      </c>
      <c r="D417">
        <v>1311</v>
      </c>
      <c r="E417">
        <v>2105</v>
      </c>
      <c r="F417">
        <v>1902</v>
      </c>
      <c r="G417" t="s">
        <v>5853</v>
      </c>
      <c r="H417" t="s">
        <v>4933</v>
      </c>
      <c r="I417" t="s">
        <v>4933</v>
      </c>
      <c r="K417">
        <f t="shared" si="6"/>
        <v>1.1705357142857142</v>
      </c>
    </row>
    <row r="418" spans="1:11" x14ac:dyDescent="0.35">
      <c r="A418">
        <v>1391</v>
      </c>
      <c r="B418">
        <v>1758</v>
      </c>
      <c r="C418">
        <v>1606</v>
      </c>
      <c r="D418">
        <v>1878</v>
      </c>
      <c r="E418">
        <v>2222</v>
      </c>
      <c r="F418">
        <v>2244</v>
      </c>
      <c r="G418" t="s">
        <v>5853</v>
      </c>
      <c r="H418" t="s">
        <v>3610</v>
      </c>
      <c r="I418" t="s">
        <v>3610</v>
      </c>
      <c r="K418">
        <f t="shared" si="6"/>
        <v>1.1693648816936488</v>
      </c>
    </row>
    <row r="419" spans="1:11" x14ac:dyDescent="0.35">
      <c r="A419">
        <v>345</v>
      </c>
      <c r="B419">
        <v>492</v>
      </c>
      <c r="C419">
        <v>266</v>
      </c>
      <c r="D419">
        <v>311</v>
      </c>
      <c r="E419">
        <v>460</v>
      </c>
      <c r="F419">
        <v>546</v>
      </c>
      <c r="G419" t="s">
        <v>5853</v>
      </c>
      <c r="H419" t="s">
        <v>2943</v>
      </c>
      <c r="I419" t="s">
        <v>2943</v>
      </c>
      <c r="K419">
        <f t="shared" si="6"/>
        <v>1.1691729323308271</v>
      </c>
    </row>
    <row r="420" spans="1:11" x14ac:dyDescent="0.35">
      <c r="A420">
        <v>4087</v>
      </c>
      <c r="B420">
        <v>5145</v>
      </c>
      <c r="C420">
        <v>19407</v>
      </c>
      <c r="D420">
        <v>22664</v>
      </c>
      <c r="E420">
        <v>30935</v>
      </c>
      <c r="F420">
        <v>32059</v>
      </c>
      <c r="G420" t="s">
        <v>5853</v>
      </c>
      <c r="H420" t="s">
        <v>212</v>
      </c>
      <c r="I420" t="s">
        <v>213</v>
      </c>
      <c r="K420">
        <f t="shared" si="6"/>
        <v>1.1678260421497397</v>
      </c>
    </row>
    <row r="421" spans="1:11" x14ac:dyDescent="0.35">
      <c r="A421">
        <v>578</v>
      </c>
      <c r="B421">
        <v>778</v>
      </c>
      <c r="C421">
        <v>1766</v>
      </c>
      <c r="D421">
        <v>2061</v>
      </c>
      <c r="E421">
        <v>2145</v>
      </c>
      <c r="F421">
        <v>2077</v>
      </c>
      <c r="G421" t="s">
        <v>5853</v>
      </c>
      <c r="H421" t="s">
        <v>450</v>
      </c>
      <c r="I421" t="s">
        <v>450</v>
      </c>
      <c r="K421">
        <f t="shared" si="6"/>
        <v>1.1670441676104191</v>
      </c>
    </row>
    <row r="422" spans="1:11" x14ac:dyDescent="0.35">
      <c r="A422">
        <v>15</v>
      </c>
      <c r="B422">
        <v>14</v>
      </c>
      <c r="C422">
        <v>30</v>
      </c>
      <c r="D422">
        <v>35</v>
      </c>
      <c r="E422">
        <v>55</v>
      </c>
      <c r="F422">
        <v>56</v>
      </c>
      <c r="G422" t="s">
        <v>5853</v>
      </c>
      <c r="H422" t="s">
        <v>622</v>
      </c>
      <c r="I422" t="s">
        <v>622</v>
      </c>
      <c r="K422">
        <f t="shared" si="6"/>
        <v>1.1666666666666667</v>
      </c>
    </row>
    <row r="423" spans="1:11" x14ac:dyDescent="0.35">
      <c r="A423">
        <v>72050</v>
      </c>
      <c r="B423">
        <v>85793</v>
      </c>
      <c r="C423">
        <v>122086</v>
      </c>
      <c r="D423">
        <v>142403</v>
      </c>
      <c r="E423">
        <v>104432</v>
      </c>
      <c r="F423">
        <v>83348</v>
      </c>
      <c r="G423" t="s">
        <v>5853</v>
      </c>
      <c r="H423" t="s">
        <v>1172</v>
      </c>
      <c r="I423" t="s">
        <v>1173</v>
      </c>
      <c r="K423">
        <f t="shared" si="6"/>
        <v>1.1664154776141409</v>
      </c>
    </row>
    <row r="424" spans="1:11" x14ac:dyDescent="0.35">
      <c r="A424">
        <v>6543</v>
      </c>
      <c r="B424">
        <v>7178</v>
      </c>
      <c r="C424">
        <v>760</v>
      </c>
      <c r="D424">
        <v>886</v>
      </c>
      <c r="E424">
        <v>1896</v>
      </c>
      <c r="F424">
        <v>1695</v>
      </c>
      <c r="G424" t="s">
        <v>5853</v>
      </c>
      <c r="H424" t="s">
        <v>5668</v>
      </c>
      <c r="I424" t="s">
        <v>5668</v>
      </c>
      <c r="K424">
        <f t="shared" si="6"/>
        <v>1.1657894736842105</v>
      </c>
    </row>
    <row r="425" spans="1:11" x14ac:dyDescent="0.35">
      <c r="A425">
        <v>1709</v>
      </c>
      <c r="B425">
        <v>2265</v>
      </c>
      <c r="C425">
        <v>2204</v>
      </c>
      <c r="D425">
        <v>2567</v>
      </c>
      <c r="E425">
        <v>2645</v>
      </c>
      <c r="F425">
        <v>2953</v>
      </c>
      <c r="G425" t="s">
        <v>5853</v>
      </c>
      <c r="H425" t="s">
        <v>4034</v>
      </c>
      <c r="I425" t="s">
        <v>4034</v>
      </c>
      <c r="K425">
        <f t="shared" si="6"/>
        <v>1.1647005444646099</v>
      </c>
    </row>
    <row r="426" spans="1:11" x14ac:dyDescent="0.35">
      <c r="A426">
        <v>8487</v>
      </c>
      <c r="B426">
        <v>9988</v>
      </c>
      <c r="C426">
        <v>746</v>
      </c>
      <c r="D426">
        <v>868</v>
      </c>
      <c r="E426">
        <v>2298</v>
      </c>
      <c r="F426">
        <v>1800</v>
      </c>
      <c r="G426" t="s">
        <v>5853</v>
      </c>
      <c r="H426" t="s">
        <v>5752</v>
      </c>
      <c r="I426" t="s">
        <v>5752</v>
      </c>
      <c r="K426">
        <f t="shared" si="6"/>
        <v>1.1635388739946382</v>
      </c>
    </row>
    <row r="427" spans="1:11" x14ac:dyDescent="0.35">
      <c r="A427">
        <v>3636</v>
      </c>
      <c r="B427">
        <v>5097</v>
      </c>
      <c r="C427">
        <v>3799</v>
      </c>
      <c r="D427">
        <v>4413</v>
      </c>
      <c r="E427">
        <v>4207</v>
      </c>
      <c r="F427">
        <v>3709</v>
      </c>
      <c r="G427" t="s">
        <v>5853</v>
      </c>
      <c r="H427" t="s">
        <v>1923</v>
      </c>
      <c r="I427" t="s">
        <v>1923</v>
      </c>
      <c r="K427">
        <f t="shared" si="6"/>
        <v>1.1616214793366675</v>
      </c>
    </row>
    <row r="428" spans="1:11" x14ac:dyDescent="0.35">
      <c r="A428">
        <v>70181</v>
      </c>
      <c r="B428">
        <v>74129</v>
      </c>
      <c r="C428">
        <v>3588</v>
      </c>
      <c r="D428">
        <v>4164</v>
      </c>
      <c r="E428">
        <v>13345</v>
      </c>
      <c r="F428">
        <v>10452</v>
      </c>
      <c r="G428" t="s">
        <v>5853</v>
      </c>
      <c r="H428" t="s">
        <v>5832</v>
      </c>
      <c r="I428" t="s">
        <v>5832</v>
      </c>
      <c r="K428">
        <f t="shared" si="6"/>
        <v>1.1605351170568561</v>
      </c>
    </row>
    <row r="429" spans="1:11" x14ac:dyDescent="0.35">
      <c r="A429">
        <v>8</v>
      </c>
      <c r="B429">
        <v>2</v>
      </c>
      <c r="C429">
        <v>25</v>
      </c>
      <c r="D429">
        <v>29</v>
      </c>
      <c r="E429">
        <v>9</v>
      </c>
      <c r="F429">
        <v>28</v>
      </c>
      <c r="G429" t="s">
        <v>5853</v>
      </c>
      <c r="H429" t="s">
        <v>845</v>
      </c>
      <c r="I429" t="s">
        <v>845</v>
      </c>
      <c r="K429">
        <f t="shared" si="6"/>
        <v>1.1599999999999999</v>
      </c>
    </row>
    <row r="430" spans="1:11" x14ac:dyDescent="0.35">
      <c r="A430">
        <v>2621</v>
      </c>
      <c r="B430">
        <v>3843</v>
      </c>
      <c r="C430">
        <v>3022</v>
      </c>
      <c r="D430">
        <v>3504</v>
      </c>
      <c r="E430">
        <v>4339</v>
      </c>
      <c r="F430">
        <v>3702</v>
      </c>
      <c r="G430" t="s">
        <v>5853</v>
      </c>
      <c r="H430" t="s">
        <v>3675</v>
      </c>
      <c r="I430" t="s">
        <v>3675</v>
      </c>
      <c r="K430">
        <f t="shared" si="6"/>
        <v>1.1594970218398413</v>
      </c>
    </row>
    <row r="431" spans="1:11" x14ac:dyDescent="0.35">
      <c r="A431">
        <v>4117</v>
      </c>
      <c r="B431">
        <v>4966</v>
      </c>
      <c r="C431">
        <v>6172</v>
      </c>
      <c r="D431">
        <v>7156</v>
      </c>
      <c r="E431">
        <v>10568</v>
      </c>
      <c r="F431">
        <v>10246</v>
      </c>
      <c r="G431" t="s">
        <v>5853</v>
      </c>
      <c r="H431" t="s">
        <v>885</v>
      </c>
      <c r="I431" t="s">
        <v>885</v>
      </c>
      <c r="K431">
        <f t="shared" si="6"/>
        <v>1.1594296824368113</v>
      </c>
    </row>
    <row r="432" spans="1:11" x14ac:dyDescent="0.35">
      <c r="A432">
        <v>6539</v>
      </c>
      <c r="B432">
        <v>7958</v>
      </c>
      <c r="C432">
        <v>8814</v>
      </c>
      <c r="D432">
        <v>10210</v>
      </c>
      <c r="E432">
        <v>15191</v>
      </c>
      <c r="F432">
        <v>11799</v>
      </c>
      <c r="G432" t="s">
        <v>5853</v>
      </c>
      <c r="H432" t="s">
        <v>4534</v>
      </c>
      <c r="I432" t="s">
        <v>4534</v>
      </c>
      <c r="K432">
        <f t="shared" si="6"/>
        <v>1.1583843884728839</v>
      </c>
    </row>
    <row r="433" spans="1:11" x14ac:dyDescent="0.35">
      <c r="A433">
        <v>3623</v>
      </c>
      <c r="B433">
        <v>3989</v>
      </c>
      <c r="C433">
        <v>1954</v>
      </c>
      <c r="D433">
        <v>2263</v>
      </c>
      <c r="E433">
        <v>2255</v>
      </c>
      <c r="F433">
        <v>1962</v>
      </c>
      <c r="G433" t="s">
        <v>5853</v>
      </c>
      <c r="H433" t="s">
        <v>4654</v>
      </c>
      <c r="I433" t="s">
        <v>4654</v>
      </c>
      <c r="K433">
        <f t="shared" si="6"/>
        <v>1.1581371545547594</v>
      </c>
    </row>
    <row r="434" spans="1:11" x14ac:dyDescent="0.35">
      <c r="A434">
        <v>4875</v>
      </c>
      <c r="B434">
        <v>5208</v>
      </c>
      <c r="C434">
        <v>515</v>
      </c>
      <c r="D434">
        <v>596</v>
      </c>
      <c r="E434">
        <v>1783</v>
      </c>
      <c r="F434">
        <v>1801</v>
      </c>
      <c r="G434" t="s">
        <v>5853</v>
      </c>
      <c r="H434" t="s">
        <v>5631</v>
      </c>
      <c r="I434" t="s">
        <v>5631</v>
      </c>
      <c r="K434">
        <f t="shared" si="6"/>
        <v>1.1572815533980583</v>
      </c>
    </row>
    <row r="435" spans="1:11" x14ac:dyDescent="0.35">
      <c r="A435">
        <v>159</v>
      </c>
      <c r="B435">
        <v>146</v>
      </c>
      <c r="C435">
        <v>4244</v>
      </c>
      <c r="D435">
        <v>4909</v>
      </c>
      <c r="E435">
        <v>3734</v>
      </c>
      <c r="F435">
        <v>4456</v>
      </c>
      <c r="G435" t="s">
        <v>5853</v>
      </c>
      <c r="H435" t="s">
        <v>56</v>
      </c>
      <c r="I435" t="s">
        <v>56</v>
      </c>
      <c r="K435">
        <f t="shared" si="6"/>
        <v>1.1566918001885014</v>
      </c>
    </row>
    <row r="436" spans="1:11" x14ac:dyDescent="0.35">
      <c r="A436">
        <v>21558</v>
      </c>
      <c r="B436">
        <v>23691</v>
      </c>
      <c r="C436">
        <v>2019</v>
      </c>
      <c r="D436">
        <v>2334</v>
      </c>
      <c r="E436">
        <v>7728</v>
      </c>
      <c r="F436">
        <v>6063</v>
      </c>
      <c r="G436" t="s">
        <v>5853</v>
      </c>
      <c r="H436" t="s">
        <v>5687</v>
      </c>
      <c r="I436" t="s">
        <v>5688</v>
      </c>
      <c r="K436">
        <f t="shared" si="6"/>
        <v>1.1560178306092124</v>
      </c>
    </row>
    <row r="437" spans="1:11" x14ac:dyDescent="0.35">
      <c r="A437">
        <v>25307</v>
      </c>
      <c r="B437">
        <v>30214</v>
      </c>
      <c r="C437">
        <v>55337</v>
      </c>
      <c r="D437">
        <v>63966</v>
      </c>
      <c r="E437">
        <v>66937</v>
      </c>
      <c r="F437">
        <v>80912</v>
      </c>
      <c r="G437" t="s">
        <v>5853</v>
      </c>
      <c r="H437" t="s">
        <v>633</v>
      </c>
      <c r="I437" t="s">
        <v>633</v>
      </c>
      <c r="K437">
        <f t="shared" si="6"/>
        <v>1.1559354500605381</v>
      </c>
    </row>
    <row r="438" spans="1:11" x14ac:dyDescent="0.35">
      <c r="A438">
        <v>8263</v>
      </c>
      <c r="B438">
        <v>8611</v>
      </c>
      <c r="C438">
        <v>719</v>
      </c>
      <c r="D438">
        <v>831</v>
      </c>
      <c r="E438">
        <v>1848</v>
      </c>
      <c r="F438">
        <v>1749</v>
      </c>
      <c r="G438" t="s">
        <v>5853</v>
      </c>
      <c r="H438" t="s">
        <v>5778</v>
      </c>
      <c r="I438" t="s">
        <v>5778</v>
      </c>
      <c r="K438">
        <f t="shared" si="6"/>
        <v>1.1557719054242004</v>
      </c>
    </row>
    <row r="439" spans="1:11" x14ac:dyDescent="0.35">
      <c r="A439">
        <v>522</v>
      </c>
      <c r="B439">
        <v>667</v>
      </c>
      <c r="C439">
        <v>1377</v>
      </c>
      <c r="D439">
        <v>1591</v>
      </c>
      <c r="E439">
        <v>1502</v>
      </c>
      <c r="F439">
        <v>2000</v>
      </c>
      <c r="G439" t="s">
        <v>5853</v>
      </c>
      <c r="H439" t="s">
        <v>526</v>
      </c>
      <c r="I439" t="s">
        <v>527</v>
      </c>
      <c r="K439">
        <f t="shared" si="6"/>
        <v>1.1554103122730575</v>
      </c>
    </row>
    <row r="440" spans="1:11" x14ac:dyDescent="0.35">
      <c r="A440">
        <v>9631</v>
      </c>
      <c r="B440">
        <v>12176</v>
      </c>
      <c r="C440">
        <v>6478</v>
      </c>
      <c r="D440">
        <v>7478</v>
      </c>
      <c r="E440">
        <v>13635</v>
      </c>
      <c r="F440">
        <v>10692</v>
      </c>
      <c r="G440" t="s">
        <v>5853</v>
      </c>
      <c r="H440" t="s">
        <v>2485</v>
      </c>
      <c r="I440" t="s">
        <v>2485</v>
      </c>
      <c r="K440">
        <f t="shared" si="6"/>
        <v>1.154368632293918</v>
      </c>
    </row>
    <row r="441" spans="1:11" x14ac:dyDescent="0.35">
      <c r="A441">
        <v>3206</v>
      </c>
      <c r="B441">
        <v>4116</v>
      </c>
      <c r="C441">
        <v>1029</v>
      </c>
      <c r="D441">
        <v>1187</v>
      </c>
      <c r="E441">
        <v>2592</v>
      </c>
      <c r="F441">
        <v>1740</v>
      </c>
      <c r="G441" t="s">
        <v>5853</v>
      </c>
      <c r="H441" t="s">
        <v>5046</v>
      </c>
      <c r="I441" t="s">
        <v>5046</v>
      </c>
      <c r="K441">
        <f t="shared" si="6"/>
        <v>1.1535471331389699</v>
      </c>
    </row>
    <row r="442" spans="1:11" x14ac:dyDescent="0.35">
      <c r="A442">
        <v>5881</v>
      </c>
      <c r="B442">
        <v>6188</v>
      </c>
      <c r="C442">
        <v>1586</v>
      </c>
      <c r="D442">
        <v>1829</v>
      </c>
      <c r="E442">
        <v>3239</v>
      </c>
      <c r="F442">
        <v>2941</v>
      </c>
      <c r="G442" t="s">
        <v>5853</v>
      </c>
      <c r="H442" t="s">
        <v>5290</v>
      </c>
      <c r="I442" t="s">
        <v>5290</v>
      </c>
      <c r="K442">
        <f t="shared" si="6"/>
        <v>1.1532156368221942</v>
      </c>
    </row>
    <row r="443" spans="1:11" x14ac:dyDescent="0.35">
      <c r="A443">
        <v>138</v>
      </c>
      <c r="B443">
        <v>143</v>
      </c>
      <c r="C443">
        <v>170</v>
      </c>
      <c r="D443">
        <v>196</v>
      </c>
      <c r="E443">
        <v>155</v>
      </c>
      <c r="F443">
        <v>160</v>
      </c>
      <c r="G443" t="s">
        <v>5853</v>
      </c>
      <c r="H443" t="s">
        <v>3033</v>
      </c>
      <c r="I443" t="s">
        <v>3033</v>
      </c>
      <c r="K443">
        <f t="shared" si="6"/>
        <v>1.1529411764705881</v>
      </c>
    </row>
    <row r="444" spans="1:11" x14ac:dyDescent="0.35">
      <c r="A444">
        <v>2295</v>
      </c>
      <c r="B444">
        <v>2884</v>
      </c>
      <c r="C444">
        <v>1917</v>
      </c>
      <c r="D444">
        <v>2208</v>
      </c>
      <c r="E444">
        <v>2475</v>
      </c>
      <c r="F444">
        <v>2403</v>
      </c>
      <c r="G444" t="s">
        <v>5853</v>
      </c>
      <c r="H444" t="s">
        <v>1667</v>
      </c>
      <c r="I444" t="s">
        <v>1667</v>
      </c>
      <c r="K444">
        <f t="shared" si="6"/>
        <v>1.1517996870109546</v>
      </c>
    </row>
    <row r="445" spans="1:11" x14ac:dyDescent="0.35">
      <c r="A445">
        <v>1967</v>
      </c>
      <c r="B445">
        <v>2742</v>
      </c>
      <c r="C445">
        <v>2055</v>
      </c>
      <c r="D445">
        <v>2360</v>
      </c>
      <c r="E445">
        <v>2191</v>
      </c>
      <c r="F445">
        <v>1957</v>
      </c>
      <c r="G445" t="s">
        <v>5853</v>
      </c>
      <c r="H445" t="s">
        <v>1916</v>
      </c>
      <c r="I445" t="s">
        <v>1916</v>
      </c>
      <c r="K445">
        <f t="shared" si="6"/>
        <v>1.1484184914841848</v>
      </c>
    </row>
    <row r="446" spans="1:11" x14ac:dyDescent="0.35">
      <c r="A446">
        <v>1114</v>
      </c>
      <c r="B446">
        <v>1289</v>
      </c>
      <c r="C446">
        <v>216</v>
      </c>
      <c r="D446">
        <v>248</v>
      </c>
      <c r="E446">
        <v>511</v>
      </c>
      <c r="F446">
        <v>419</v>
      </c>
      <c r="G446" t="s">
        <v>5853</v>
      </c>
      <c r="H446" t="s">
        <v>5471</v>
      </c>
      <c r="I446" t="s">
        <v>5471</v>
      </c>
      <c r="K446">
        <f t="shared" si="6"/>
        <v>1.1481481481481481</v>
      </c>
    </row>
    <row r="447" spans="1:11" x14ac:dyDescent="0.35">
      <c r="A447">
        <v>1702</v>
      </c>
      <c r="B447">
        <v>2028</v>
      </c>
      <c r="C447">
        <v>277</v>
      </c>
      <c r="D447">
        <v>318</v>
      </c>
      <c r="E447">
        <v>373</v>
      </c>
      <c r="F447">
        <v>495</v>
      </c>
      <c r="G447" t="s">
        <v>5853</v>
      </c>
      <c r="H447" t="s">
        <v>5611</v>
      </c>
      <c r="I447" t="s">
        <v>5611</v>
      </c>
      <c r="K447">
        <f t="shared" si="6"/>
        <v>1.1480144404332131</v>
      </c>
    </row>
    <row r="448" spans="1:11" x14ac:dyDescent="0.35">
      <c r="A448">
        <v>2235</v>
      </c>
      <c r="B448">
        <v>2568</v>
      </c>
      <c r="C448">
        <v>721</v>
      </c>
      <c r="D448">
        <v>827</v>
      </c>
      <c r="E448">
        <v>1356</v>
      </c>
      <c r="F448">
        <v>1567</v>
      </c>
      <c r="G448" t="s">
        <v>5853</v>
      </c>
      <c r="H448" t="s">
        <v>5054</v>
      </c>
      <c r="I448" t="s">
        <v>5054</v>
      </c>
      <c r="K448">
        <f t="shared" si="6"/>
        <v>1.1470180305131761</v>
      </c>
    </row>
    <row r="449" spans="1:11" x14ac:dyDescent="0.35">
      <c r="A449">
        <v>52492</v>
      </c>
      <c r="B449">
        <v>65744</v>
      </c>
      <c r="C449">
        <v>78179</v>
      </c>
      <c r="D449">
        <v>89638</v>
      </c>
      <c r="E449">
        <v>164399</v>
      </c>
      <c r="F449">
        <v>108047</v>
      </c>
      <c r="G449" t="s">
        <v>5853</v>
      </c>
      <c r="H449" t="s">
        <v>1030</v>
      </c>
      <c r="I449" t="s">
        <v>1031</v>
      </c>
      <c r="K449">
        <f t="shared" si="6"/>
        <v>1.1465738881285255</v>
      </c>
    </row>
    <row r="450" spans="1:11" x14ac:dyDescent="0.35">
      <c r="A450">
        <v>93</v>
      </c>
      <c r="B450">
        <v>142</v>
      </c>
      <c r="C450">
        <v>28931</v>
      </c>
      <c r="D450">
        <v>33158</v>
      </c>
      <c r="E450">
        <v>48047</v>
      </c>
      <c r="F450">
        <v>54989</v>
      </c>
      <c r="G450" t="s">
        <v>5853</v>
      </c>
      <c r="H450" t="s">
        <v>8</v>
      </c>
      <c r="I450" t="s">
        <v>8</v>
      </c>
      <c r="K450">
        <f t="shared" si="6"/>
        <v>1.1461062528084063</v>
      </c>
    </row>
    <row r="451" spans="1:11" x14ac:dyDescent="0.35">
      <c r="A451">
        <v>3144</v>
      </c>
      <c r="B451">
        <v>3869</v>
      </c>
      <c r="C451">
        <v>1197</v>
      </c>
      <c r="D451">
        <v>1371</v>
      </c>
      <c r="E451">
        <v>3573</v>
      </c>
      <c r="F451">
        <v>2475</v>
      </c>
      <c r="G451" t="s">
        <v>5853</v>
      </c>
      <c r="H451" t="s">
        <v>4309</v>
      </c>
      <c r="I451" t="s">
        <v>4309</v>
      </c>
      <c r="K451">
        <f t="shared" si="6"/>
        <v>1.1453634085213034</v>
      </c>
    </row>
    <row r="452" spans="1:11" x14ac:dyDescent="0.35">
      <c r="A452">
        <v>3066</v>
      </c>
      <c r="B452">
        <v>3815</v>
      </c>
      <c r="C452">
        <v>29800</v>
      </c>
      <c r="D452">
        <v>34088</v>
      </c>
      <c r="E452">
        <v>44946</v>
      </c>
      <c r="F452">
        <v>39524</v>
      </c>
      <c r="G452" t="s">
        <v>5853</v>
      </c>
      <c r="H452" t="s">
        <v>108</v>
      </c>
      <c r="I452" t="s">
        <v>108</v>
      </c>
      <c r="K452">
        <f t="shared" si="6"/>
        <v>1.1438926174496644</v>
      </c>
    </row>
    <row r="453" spans="1:11" x14ac:dyDescent="0.35">
      <c r="A453">
        <v>4254</v>
      </c>
      <c r="B453">
        <v>4794</v>
      </c>
      <c r="C453">
        <v>1038</v>
      </c>
      <c r="D453">
        <v>1187</v>
      </c>
      <c r="E453">
        <v>2107</v>
      </c>
      <c r="F453">
        <v>2061</v>
      </c>
      <c r="G453" t="s">
        <v>5853</v>
      </c>
      <c r="H453" t="s">
        <v>5351</v>
      </c>
      <c r="I453" t="s">
        <v>5351</v>
      </c>
      <c r="K453">
        <f t="shared" si="6"/>
        <v>1.1435452793834298</v>
      </c>
    </row>
    <row r="454" spans="1:11" x14ac:dyDescent="0.35">
      <c r="A454">
        <v>22860</v>
      </c>
      <c r="B454">
        <v>26819</v>
      </c>
      <c r="C454">
        <v>4961</v>
      </c>
      <c r="D454">
        <v>5669</v>
      </c>
      <c r="E454">
        <v>11196</v>
      </c>
      <c r="F454">
        <v>9641</v>
      </c>
      <c r="G454" t="s">
        <v>5853</v>
      </c>
      <c r="H454" t="s">
        <v>5406</v>
      </c>
      <c r="I454" t="s">
        <v>5406</v>
      </c>
      <c r="K454">
        <f t="shared" si="6"/>
        <v>1.1427131626688167</v>
      </c>
    </row>
    <row r="455" spans="1:11" x14ac:dyDescent="0.35">
      <c r="A455">
        <v>7889</v>
      </c>
      <c r="B455">
        <v>8828</v>
      </c>
      <c r="C455">
        <v>2641</v>
      </c>
      <c r="D455">
        <v>3017</v>
      </c>
      <c r="E455">
        <v>5333</v>
      </c>
      <c r="F455">
        <v>4671</v>
      </c>
      <c r="G455" t="s">
        <v>5853</v>
      </c>
      <c r="H455" t="s">
        <v>5063</v>
      </c>
      <c r="I455" t="s">
        <v>5063</v>
      </c>
      <c r="K455">
        <f t="shared" si="6"/>
        <v>1.1423703142748958</v>
      </c>
    </row>
    <row r="456" spans="1:11" x14ac:dyDescent="0.35">
      <c r="A456">
        <v>1885</v>
      </c>
      <c r="B456">
        <v>2052</v>
      </c>
      <c r="C456">
        <v>612</v>
      </c>
      <c r="D456">
        <v>699</v>
      </c>
      <c r="E456">
        <v>907</v>
      </c>
      <c r="F456">
        <v>874</v>
      </c>
      <c r="G456" t="s">
        <v>5853</v>
      </c>
      <c r="H456" t="s">
        <v>5260</v>
      </c>
      <c r="I456" t="s">
        <v>5260</v>
      </c>
      <c r="K456">
        <f t="shared" si="6"/>
        <v>1.142156862745098</v>
      </c>
    </row>
    <row r="457" spans="1:11" x14ac:dyDescent="0.35">
      <c r="A457">
        <v>2073</v>
      </c>
      <c r="B457">
        <v>2450</v>
      </c>
      <c r="C457">
        <v>39059</v>
      </c>
      <c r="D457">
        <v>44606</v>
      </c>
      <c r="E457">
        <v>43625</v>
      </c>
      <c r="F457">
        <v>38841</v>
      </c>
      <c r="G457" t="s">
        <v>5853</v>
      </c>
      <c r="H457" t="s">
        <v>65</v>
      </c>
      <c r="I457" t="s">
        <v>65</v>
      </c>
      <c r="K457">
        <f t="shared" si="6"/>
        <v>1.1420159246268466</v>
      </c>
    </row>
    <row r="458" spans="1:11" x14ac:dyDescent="0.35">
      <c r="A458">
        <v>647</v>
      </c>
      <c r="B458">
        <v>813</v>
      </c>
      <c r="C458">
        <v>388</v>
      </c>
      <c r="D458">
        <v>443</v>
      </c>
      <c r="E458">
        <v>592</v>
      </c>
      <c r="F458">
        <v>590</v>
      </c>
      <c r="G458" t="s">
        <v>5853</v>
      </c>
      <c r="H458" t="s">
        <v>3091</v>
      </c>
      <c r="I458" t="s">
        <v>3091</v>
      </c>
      <c r="K458">
        <f t="shared" si="6"/>
        <v>1.1417525773195876</v>
      </c>
    </row>
    <row r="459" spans="1:11" x14ac:dyDescent="0.35">
      <c r="A459">
        <v>8173</v>
      </c>
      <c r="B459">
        <v>9730</v>
      </c>
      <c r="C459">
        <v>867</v>
      </c>
      <c r="D459">
        <v>988</v>
      </c>
      <c r="E459">
        <v>1998</v>
      </c>
      <c r="F459">
        <v>1656</v>
      </c>
      <c r="G459" t="s">
        <v>5853</v>
      </c>
      <c r="H459" t="s">
        <v>5736</v>
      </c>
      <c r="I459" t="s">
        <v>5736</v>
      </c>
      <c r="K459">
        <f t="shared" ref="K459:K522" si="7">D459/C459</f>
        <v>1.1395617070357555</v>
      </c>
    </row>
    <row r="460" spans="1:11" x14ac:dyDescent="0.35">
      <c r="A460">
        <v>16246</v>
      </c>
      <c r="B460">
        <v>18633</v>
      </c>
      <c r="C460">
        <v>1349</v>
      </c>
      <c r="D460">
        <v>1537</v>
      </c>
      <c r="E460">
        <v>4019</v>
      </c>
      <c r="F460">
        <v>3155</v>
      </c>
      <c r="G460" t="s">
        <v>5853</v>
      </c>
      <c r="H460" t="s">
        <v>5777</v>
      </c>
      <c r="I460" t="s">
        <v>5777</v>
      </c>
      <c r="K460">
        <f t="shared" si="7"/>
        <v>1.1393624907338769</v>
      </c>
    </row>
    <row r="461" spans="1:11" x14ac:dyDescent="0.35">
      <c r="A461">
        <v>3165</v>
      </c>
      <c r="B461">
        <v>3327</v>
      </c>
      <c r="C461">
        <v>1883</v>
      </c>
      <c r="D461">
        <v>2144</v>
      </c>
      <c r="E461">
        <v>4166</v>
      </c>
      <c r="F461">
        <v>2940</v>
      </c>
      <c r="G461" t="s">
        <v>5853</v>
      </c>
      <c r="H461" t="s">
        <v>2989</v>
      </c>
      <c r="I461" t="s">
        <v>2989</v>
      </c>
      <c r="K461">
        <f t="shared" si="7"/>
        <v>1.1386086032926181</v>
      </c>
    </row>
    <row r="462" spans="1:11" x14ac:dyDescent="0.35">
      <c r="A462">
        <v>4660</v>
      </c>
      <c r="B462">
        <v>5521</v>
      </c>
      <c r="C462">
        <v>788</v>
      </c>
      <c r="D462">
        <v>897</v>
      </c>
      <c r="E462">
        <v>2276</v>
      </c>
      <c r="F462">
        <v>1990</v>
      </c>
      <c r="G462" t="s">
        <v>5853</v>
      </c>
      <c r="H462" t="s">
        <v>5485</v>
      </c>
      <c r="I462" t="s">
        <v>5485</v>
      </c>
      <c r="K462">
        <f t="shared" si="7"/>
        <v>1.1383248730964468</v>
      </c>
    </row>
    <row r="463" spans="1:11" x14ac:dyDescent="0.35">
      <c r="A463">
        <v>962</v>
      </c>
      <c r="B463">
        <v>1057</v>
      </c>
      <c r="C463">
        <v>918</v>
      </c>
      <c r="D463">
        <v>1044</v>
      </c>
      <c r="E463">
        <v>925</v>
      </c>
      <c r="F463">
        <v>1061</v>
      </c>
      <c r="G463" t="s">
        <v>5853</v>
      </c>
      <c r="H463" t="s">
        <v>2172</v>
      </c>
      <c r="I463" t="s">
        <v>2172</v>
      </c>
      <c r="K463">
        <f t="shared" si="7"/>
        <v>1.1372549019607843</v>
      </c>
    </row>
    <row r="464" spans="1:11" x14ac:dyDescent="0.35">
      <c r="A464">
        <v>19716</v>
      </c>
      <c r="B464">
        <v>20702</v>
      </c>
      <c r="C464">
        <v>950</v>
      </c>
      <c r="D464">
        <v>1080</v>
      </c>
      <c r="E464">
        <v>4032</v>
      </c>
      <c r="F464">
        <v>3621</v>
      </c>
      <c r="G464" t="s">
        <v>5853</v>
      </c>
      <c r="H464" t="s">
        <v>5828</v>
      </c>
      <c r="I464" t="s">
        <v>5828</v>
      </c>
      <c r="K464">
        <f t="shared" si="7"/>
        <v>1.1368421052631579</v>
      </c>
    </row>
    <row r="465" spans="1:11" x14ac:dyDescent="0.35">
      <c r="A465">
        <v>13211</v>
      </c>
      <c r="B465">
        <v>16260</v>
      </c>
      <c r="C465">
        <v>2101</v>
      </c>
      <c r="D465">
        <v>2387</v>
      </c>
      <c r="E465">
        <v>6291</v>
      </c>
      <c r="F465">
        <v>5324</v>
      </c>
      <c r="G465" t="s">
        <v>5853</v>
      </c>
      <c r="H465" t="s">
        <v>5516</v>
      </c>
      <c r="I465" t="s">
        <v>5516</v>
      </c>
      <c r="K465">
        <f t="shared" si="7"/>
        <v>1.1361256544502618</v>
      </c>
    </row>
    <row r="466" spans="1:11" x14ac:dyDescent="0.35">
      <c r="A466">
        <v>4792</v>
      </c>
      <c r="B466">
        <v>5056</v>
      </c>
      <c r="C466">
        <v>533</v>
      </c>
      <c r="D466">
        <v>605</v>
      </c>
      <c r="E466">
        <v>1522</v>
      </c>
      <c r="F466">
        <v>1314</v>
      </c>
      <c r="G466" t="s">
        <v>5853</v>
      </c>
      <c r="H466" t="s">
        <v>5669</v>
      </c>
      <c r="I466" t="s">
        <v>5669</v>
      </c>
      <c r="K466">
        <f t="shared" si="7"/>
        <v>1.1350844277673546</v>
      </c>
    </row>
    <row r="467" spans="1:11" x14ac:dyDescent="0.35">
      <c r="A467">
        <v>9648</v>
      </c>
      <c r="B467">
        <v>11310</v>
      </c>
      <c r="C467">
        <v>8795</v>
      </c>
      <c r="D467">
        <v>9983</v>
      </c>
      <c r="E467">
        <v>12809</v>
      </c>
      <c r="F467">
        <v>11185</v>
      </c>
      <c r="G467" t="s">
        <v>5853</v>
      </c>
      <c r="H467" t="s">
        <v>1895</v>
      </c>
      <c r="I467" t="s">
        <v>1895</v>
      </c>
      <c r="K467">
        <f t="shared" si="7"/>
        <v>1.1350767481523594</v>
      </c>
    </row>
    <row r="468" spans="1:11" x14ac:dyDescent="0.35">
      <c r="A468">
        <v>1755</v>
      </c>
      <c r="B468">
        <v>2175</v>
      </c>
      <c r="C468">
        <v>2162</v>
      </c>
      <c r="D468">
        <v>2454</v>
      </c>
      <c r="E468">
        <v>2573</v>
      </c>
      <c r="F468">
        <v>2315</v>
      </c>
      <c r="G468" t="s">
        <v>5853</v>
      </c>
      <c r="H468" t="s">
        <v>3274</v>
      </c>
      <c r="I468" t="s">
        <v>3274</v>
      </c>
      <c r="K468">
        <f t="shared" si="7"/>
        <v>1.1350601295097131</v>
      </c>
    </row>
    <row r="469" spans="1:11" x14ac:dyDescent="0.35">
      <c r="A469">
        <v>1993</v>
      </c>
      <c r="B469">
        <v>2500</v>
      </c>
      <c r="C469">
        <v>1342</v>
      </c>
      <c r="D469">
        <v>1523</v>
      </c>
      <c r="E469">
        <v>2611</v>
      </c>
      <c r="F469">
        <v>2533</v>
      </c>
      <c r="G469" t="s">
        <v>5853</v>
      </c>
      <c r="H469" t="s">
        <v>2620</v>
      </c>
      <c r="I469" t="s">
        <v>2620</v>
      </c>
      <c r="K469">
        <f t="shared" si="7"/>
        <v>1.1348733233979136</v>
      </c>
    </row>
    <row r="470" spans="1:11" x14ac:dyDescent="0.35">
      <c r="A470">
        <v>4573</v>
      </c>
      <c r="B470">
        <v>5355</v>
      </c>
      <c r="C470">
        <v>2789</v>
      </c>
      <c r="D470">
        <v>3161</v>
      </c>
      <c r="E470">
        <v>5174</v>
      </c>
      <c r="F470">
        <v>3291</v>
      </c>
      <c r="G470" t="s">
        <v>5853</v>
      </c>
      <c r="H470" t="s">
        <v>3096</v>
      </c>
      <c r="I470" t="s">
        <v>3096</v>
      </c>
      <c r="K470">
        <f t="shared" si="7"/>
        <v>1.1333811401936178</v>
      </c>
    </row>
    <row r="471" spans="1:11" x14ac:dyDescent="0.35">
      <c r="A471">
        <v>14837</v>
      </c>
      <c r="B471">
        <v>14654</v>
      </c>
      <c r="C471">
        <v>893</v>
      </c>
      <c r="D471">
        <v>1012</v>
      </c>
      <c r="E471">
        <v>3486</v>
      </c>
      <c r="F471">
        <v>2951</v>
      </c>
      <c r="G471" t="s">
        <v>5853</v>
      </c>
      <c r="H471" t="s">
        <v>5813</v>
      </c>
      <c r="I471" t="s">
        <v>5813</v>
      </c>
      <c r="K471">
        <f t="shared" si="7"/>
        <v>1.1332586786114223</v>
      </c>
    </row>
    <row r="472" spans="1:11" x14ac:dyDescent="0.35">
      <c r="A472">
        <v>5020</v>
      </c>
      <c r="B472">
        <v>5765</v>
      </c>
      <c r="C472">
        <v>2278</v>
      </c>
      <c r="D472">
        <v>2580</v>
      </c>
      <c r="E472">
        <v>3170</v>
      </c>
      <c r="F472">
        <v>2366</v>
      </c>
      <c r="G472" t="s">
        <v>5853</v>
      </c>
      <c r="H472" t="s">
        <v>4924</v>
      </c>
      <c r="I472" t="s">
        <v>4924</v>
      </c>
      <c r="K472">
        <f t="shared" si="7"/>
        <v>1.1325724319578578</v>
      </c>
    </row>
    <row r="473" spans="1:11" x14ac:dyDescent="0.35">
      <c r="A473">
        <v>3481</v>
      </c>
      <c r="B473">
        <v>4063</v>
      </c>
      <c r="C473">
        <v>8593</v>
      </c>
      <c r="D473">
        <v>9729</v>
      </c>
      <c r="E473">
        <v>5885</v>
      </c>
      <c r="F473">
        <v>6044</v>
      </c>
      <c r="G473" t="s">
        <v>5853</v>
      </c>
      <c r="H473" t="s">
        <v>984</v>
      </c>
      <c r="I473" t="s">
        <v>984</v>
      </c>
      <c r="K473">
        <f t="shared" si="7"/>
        <v>1.1322006284184802</v>
      </c>
    </row>
    <row r="474" spans="1:11" x14ac:dyDescent="0.35">
      <c r="A474">
        <v>13272</v>
      </c>
      <c r="B474">
        <v>15586</v>
      </c>
      <c r="C474">
        <v>5007</v>
      </c>
      <c r="D474">
        <v>5667</v>
      </c>
      <c r="E474">
        <v>12700</v>
      </c>
      <c r="F474">
        <v>10247</v>
      </c>
      <c r="G474" t="s">
        <v>5853</v>
      </c>
      <c r="H474" t="s">
        <v>4546</v>
      </c>
      <c r="I474" t="s">
        <v>4546</v>
      </c>
      <c r="K474">
        <f t="shared" si="7"/>
        <v>1.1318154583582984</v>
      </c>
    </row>
    <row r="475" spans="1:11" x14ac:dyDescent="0.35">
      <c r="A475">
        <v>76451</v>
      </c>
      <c r="B475">
        <v>85380</v>
      </c>
      <c r="C475">
        <v>3326</v>
      </c>
      <c r="D475">
        <v>3764</v>
      </c>
      <c r="E475">
        <v>13200</v>
      </c>
      <c r="F475">
        <v>10197</v>
      </c>
      <c r="G475" t="s">
        <v>5853</v>
      </c>
      <c r="H475" t="s">
        <v>5841</v>
      </c>
      <c r="I475" t="s">
        <v>5841</v>
      </c>
      <c r="K475">
        <f t="shared" si="7"/>
        <v>1.1316897173782321</v>
      </c>
    </row>
    <row r="476" spans="1:11" x14ac:dyDescent="0.35">
      <c r="A476">
        <v>2349</v>
      </c>
      <c r="B476">
        <v>2653</v>
      </c>
      <c r="C476">
        <v>513</v>
      </c>
      <c r="D476">
        <v>579</v>
      </c>
      <c r="E476">
        <v>1087</v>
      </c>
      <c r="F476">
        <v>1050</v>
      </c>
      <c r="G476" t="s">
        <v>5853</v>
      </c>
      <c r="H476" t="s">
        <v>5415</v>
      </c>
      <c r="I476" t="s">
        <v>5415</v>
      </c>
      <c r="K476">
        <f t="shared" si="7"/>
        <v>1.128654970760234</v>
      </c>
    </row>
    <row r="477" spans="1:11" x14ac:dyDescent="0.35">
      <c r="A477">
        <v>6020</v>
      </c>
      <c r="B477">
        <v>6533</v>
      </c>
      <c r="C477">
        <v>2056</v>
      </c>
      <c r="D477">
        <v>2320</v>
      </c>
      <c r="E477">
        <v>4395</v>
      </c>
      <c r="F477">
        <v>3766</v>
      </c>
      <c r="G477" t="s">
        <v>5853</v>
      </c>
      <c r="H477" t="s">
        <v>5004</v>
      </c>
      <c r="I477" t="s">
        <v>5004</v>
      </c>
      <c r="K477">
        <f t="shared" si="7"/>
        <v>1.1284046692607004</v>
      </c>
    </row>
    <row r="478" spans="1:11" x14ac:dyDescent="0.35">
      <c r="A478">
        <v>27156</v>
      </c>
      <c r="B478">
        <v>38101</v>
      </c>
      <c r="C478">
        <v>10784</v>
      </c>
      <c r="D478">
        <v>12166</v>
      </c>
      <c r="E478">
        <v>29795</v>
      </c>
      <c r="F478">
        <v>26496</v>
      </c>
      <c r="G478" t="s">
        <v>5853</v>
      </c>
      <c r="H478" t="s">
        <v>4157</v>
      </c>
      <c r="I478" t="s">
        <v>4157</v>
      </c>
      <c r="K478">
        <f t="shared" si="7"/>
        <v>1.1281528189910979</v>
      </c>
    </row>
    <row r="479" spans="1:11" x14ac:dyDescent="0.35">
      <c r="A479">
        <v>902</v>
      </c>
      <c r="B479">
        <v>1038</v>
      </c>
      <c r="C479">
        <v>493</v>
      </c>
      <c r="D479">
        <v>556</v>
      </c>
      <c r="E479">
        <v>884</v>
      </c>
      <c r="F479">
        <v>862</v>
      </c>
      <c r="G479" t="s">
        <v>5853</v>
      </c>
      <c r="H479" t="s">
        <v>3302</v>
      </c>
      <c r="I479" t="s">
        <v>3302</v>
      </c>
      <c r="K479">
        <f t="shared" si="7"/>
        <v>1.1277890466531439</v>
      </c>
    </row>
    <row r="480" spans="1:11" x14ac:dyDescent="0.35">
      <c r="A480">
        <v>691</v>
      </c>
      <c r="B480">
        <v>933</v>
      </c>
      <c r="C480">
        <v>321</v>
      </c>
      <c r="D480">
        <v>362</v>
      </c>
      <c r="E480">
        <v>811</v>
      </c>
      <c r="F480">
        <v>734</v>
      </c>
      <c r="G480" t="s">
        <v>5853</v>
      </c>
      <c r="H480" t="s">
        <v>3695</v>
      </c>
      <c r="I480" t="s">
        <v>3695</v>
      </c>
      <c r="K480">
        <f t="shared" si="7"/>
        <v>1.1277258566978192</v>
      </c>
    </row>
    <row r="481" spans="1:11" x14ac:dyDescent="0.35">
      <c r="A481">
        <v>47950</v>
      </c>
      <c r="B481">
        <v>85388</v>
      </c>
      <c r="C481">
        <v>70757</v>
      </c>
      <c r="D481">
        <v>79724</v>
      </c>
      <c r="E481">
        <v>80068</v>
      </c>
      <c r="F481">
        <v>61389</v>
      </c>
      <c r="G481" t="s">
        <v>5853</v>
      </c>
      <c r="H481" t="s">
        <v>4406</v>
      </c>
      <c r="I481" t="s">
        <v>4407</v>
      </c>
      <c r="K481">
        <f t="shared" si="7"/>
        <v>1.1267295108611162</v>
      </c>
    </row>
    <row r="482" spans="1:11" x14ac:dyDescent="0.35">
      <c r="A482">
        <v>15544</v>
      </c>
      <c r="B482">
        <v>17576</v>
      </c>
      <c r="C482">
        <v>2286</v>
      </c>
      <c r="D482">
        <v>2574</v>
      </c>
      <c r="E482">
        <v>5682</v>
      </c>
      <c r="F482">
        <v>4824</v>
      </c>
      <c r="G482" t="s">
        <v>5853</v>
      </c>
      <c r="H482" t="s">
        <v>5579</v>
      </c>
      <c r="I482" t="s">
        <v>5579</v>
      </c>
      <c r="K482">
        <f t="shared" si="7"/>
        <v>1.1259842519685039</v>
      </c>
    </row>
    <row r="483" spans="1:11" x14ac:dyDescent="0.35">
      <c r="A483">
        <v>3056</v>
      </c>
      <c r="B483">
        <v>6508</v>
      </c>
      <c r="C483">
        <v>11690</v>
      </c>
      <c r="D483">
        <v>13162</v>
      </c>
      <c r="E483">
        <v>12810</v>
      </c>
      <c r="F483">
        <v>9718</v>
      </c>
      <c r="G483" t="s">
        <v>5853</v>
      </c>
      <c r="H483" t="s">
        <v>456</v>
      </c>
      <c r="I483" t="s">
        <v>456</v>
      </c>
      <c r="K483">
        <f t="shared" si="7"/>
        <v>1.1259195893926432</v>
      </c>
    </row>
    <row r="484" spans="1:11" x14ac:dyDescent="0.35">
      <c r="A484">
        <v>1307</v>
      </c>
      <c r="B484">
        <v>1740</v>
      </c>
      <c r="C484">
        <v>9167</v>
      </c>
      <c r="D484">
        <v>10316</v>
      </c>
      <c r="E484">
        <v>7250</v>
      </c>
      <c r="F484">
        <v>7985</v>
      </c>
      <c r="G484" t="s">
        <v>5853</v>
      </c>
      <c r="H484" t="s">
        <v>207</v>
      </c>
      <c r="I484" t="s">
        <v>207</v>
      </c>
      <c r="K484">
        <f t="shared" si="7"/>
        <v>1.1253408966946656</v>
      </c>
    </row>
    <row r="485" spans="1:11" x14ac:dyDescent="0.35">
      <c r="A485">
        <v>5825</v>
      </c>
      <c r="B485">
        <v>7002</v>
      </c>
      <c r="C485">
        <v>17145</v>
      </c>
      <c r="D485">
        <v>19275</v>
      </c>
      <c r="E485">
        <v>32178</v>
      </c>
      <c r="F485">
        <v>24460</v>
      </c>
      <c r="G485" t="s">
        <v>5853</v>
      </c>
      <c r="H485" t="s">
        <v>380</v>
      </c>
      <c r="I485" t="s">
        <v>380</v>
      </c>
      <c r="K485">
        <f t="shared" si="7"/>
        <v>1.1242344706911636</v>
      </c>
    </row>
    <row r="486" spans="1:11" x14ac:dyDescent="0.35">
      <c r="A486">
        <v>452118</v>
      </c>
      <c r="B486">
        <v>552153</v>
      </c>
      <c r="C486">
        <v>117938</v>
      </c>
      <c r="D486">
        <v>132382</v>
      </c>
      <c r="E486">
        <v>265961</v>
      </c>
      <c r="F486">
        <v>194585</v>
      </c>
      <c r="G486" t="s">
        <v>5853</v>
      </c>
      <c r="H486" t="s">
        <v>5297</v>
      </c>
      <c r="I486" t="s">
        <v>5298</v>
      </c>
      <c r="K486">
        <f t="shared" si="7"/>
        <v>1.1224711288982347</v>
      </c>
    </row>
    <row r="487" spans="1:11" x14ac:dyDescent="0.35">
      <c r="A487">
        <v>65488</v>
      </c>
      <c r="B487">
        <v>75630</v>
      </c>
      <c r="C487">
        <v>3626</v>
      </c>
      <c r="D487">
        <v>4069</v>
      </c>
      <c r="E487">
        <v>19129</v>
      </c>
      <c r="F487">
        <v>12857</v>
      </c>
      <c r="G487" t="s">
        <v>5853</v>
      </c>
      <c r="H487" t="s">
        <v>5810</v>
      </c>
      <c r="I487" t="s">
        <v>5810</v>
      </c>
      <c r="K487">
        <f t="shared" si="7"/>
        <v>1.1221731936017649</v>
      </c>
    </row>
    <row r="488" spans="1:11" x14ac:dyDescent="0.35">
      <c r="A488">
        <v>11137</v>
      </c>
      <c r="B488">
        <v>15408</v>
      </c>
      <c r="C488">
        <v>14434</v>
      </c>
      <c r="D488">
        <v>16185</v>
      </c>
      <c r="E488">
        <v>22356</v>
      </c>
      <c r="F488">
        <v>18468</v>
      </c>
      <c r="G488" t="s">
        <v>5853</v>
      </c>
      <c r="H488" t="s">
        <v>4324</v>
      </c>
      <c r="I488" t="s">
        <v>4324</v>
      </c>
      <c r="K488">
        <f t="shared" si="7"/>
        <v>1.1213107939587086</v>
      </c>
    </row>
    <row r="489" spans="1:11" x14ac:dyDescent="0.35">
      <c r="A489">
        <v>7185</v>
      </c>
      <c r="B489">
        <v>7983</v>
      </c>
      <c r="C489">
        <v>759</v>
      </c>
      <c r="D489">
        <v>851</v>
      </c>
      <c r="E489">
        <v>1858</v>
      </c>
      <c r="F489">
        <v>1616</v>
      </c>
      <c r="G489" t="s">
        <v>5853</v>
      </c>
      <c r="H489" t="s">
        <v>5722</v>
      </c>
      <c r="I489" t="s">
        <v>5722</v>
      </c>
      <c r="K489">
        <f t="shared" si="7"/>
        <v>1.1212121212121211</v>
      </c>
    </row>
    <row r="490" spans="1:11" x14ac:dyDescent="0.35">
      <c r="A490">
        <v>3362</v>
      </c>
      <c r="B490">
        <v>3324</v>
      </c>
      <c r="C490">
        <v>10762</v>
      </c>
      <c r="D490">
        <v>12046</v>
      </c>
      <c r="E490">
        <v>5658</v>
      </c>
      <c r="F490">
        <v>6056</v>
      </c>
      <c r="G490" t="s">
        <v>5853</v>
      </c>
      <c r="H490" t="s">
        <v>971</v>
      </c>
      <c r="I490" t="s">
        <v>971</v>
      </c>
      <c r="K490">
        <f t="shared" si="7"/>
        <v>1.1193086786842594</v>
      </c>
    </row>
    <row r="491" spans="1:11" x14ac:dyDescent="0.35">
      <c r="A491">
        <v>1552</v>
      </c>
      <c r="B491">
        <v>1732</v>
      </c>
      <c r="C491">
        <v>3097</v>
      </c>
      <c r="D491">
        <v>3466</v>
      </c>
      <c r="E491">
        <v>2701</v>
      </c>
      <c r="F491">
        <v>2617</v>
      </c>
      <c r="G491" t="s">
        <v>5853</v>
      </c>
      <c r="H491" t="s">
        <v>2273</v>
      </c>
      <c r="I491" t="s">
        <v>2273</v>
      </c>
      <c r="K491">
        <f t="shared" si="7"/>
        <v>1.119147562156926</v>
      </c>
    </row>
    <row r="492" spans="1:11" x14ac:dyDescent="0.35">
      <c r="A492">
        <v>2401</v>
      </c>
      <c r="B492">
        <v>2898</v>
      </c>
      <c r="C492">
        <v>2446</v>
      </c>
      <c r="D492">
        <v>2735</v>
      </c>
      <c r="E492">
        <v>4397</v>
      </c>
      <c r="F492">
        <v>4324</v>
      </c>
      <c r="G492" t="s">
        <v>5853</v>
      </c>
      <c r="H492" t="s">
        <v>3500</v>
      </c>
      <c r="I492" t="s">
        <v>3500</v>
      </c>
      <c r="K492">
        <f t="shared" si="7"/>
        <v>1.1181520850367948</v>
      </c>
    </row>
    <row r="493" spans="1:11" x14ac:dyDescent="0.35">
      <c r="A493">
        <v>5074</v>
      </c>
      <c r="B493">
        <v>5888</v>
      </c>
      <c r="C493">
        <v>15230</v>
      </c>
      <c r="D493">
        <v>17023</v>
      </c>
      <c r="E493">
        <v>17624</v>
      </c>
      <c r="F493">
        <v>18716</v>
      </c>
      <c r="G493" t="s">
        <v>5853</v>
      </c>
      <c r="H493" t="s">
        <v>460</v>
      </c>
      <c r="I493" t="s">
        <v>460</v>
      </c>
      <c r="K493">
        <f t="shared" si="7"/>
        <v>1.1177281680892974</v>
      </c>
    </row>
    <row r="494" spans="1:11" x14ac:dyDescent="0.35">
      <c r="A494">
        <v>1447</v>
      </c>
      <c r="B494">
        <v>1616</v>
      </c>
      <c r="C494">
        <v>3597</v>
      </c>
      <c r="D494">
        <v>4020</v>
      </c>
      <c r="E494">
        <v>4930</v>
      </c>
      <c r="F494">
        <v>5082</v>
      </c>
      <c r="G494" t="s">
        <v>5853</v>
      </c>
      <c r="H494" t="s">
        <v>540</v>
      </c>
      <c r="I494" t="s">
        <v>540</v>
      </c>
      <c r="K494">
        <f t="shared" si="7"/>
        <v>1.1175979983319433</v>
      </c>
    </row>
    <row r="495" spans="1:11" x14ac:dyDescent="0.35">
      <c r="A495">
        <v>22610</v>
      </c>
      <c r="B495">
        <v>27937</v>
      </c>
      <c r="C495">
        <v>1678</v>
      </c>
      <c r="D495">
        <v>1875</v>
      </c>
      <c r="E495">
        <v>6812</v>
      </c>
      <c r="F495">
        <v>4727</v>
      </c>
      <c r="G495" t="s">
        <v>5853</v>
      </c>
      <c r="H495" t="s">
        <v>5775</v>
      </c>
      <c r="I495" t="s">
        <v>5775</v>
      </c>
      <c r="K495">
        <f t="shared" si="7"/>
        <v>1.1174016686531585</v>
      </c>
    </row>
    <row r="496" spans="1:11" x14ac:dyDescent="0.35">
      <c r="A496">
        <v>17159</v>
      </c>
      <c r="B496">
        <v>20950</v>
      </c>
      <c r="C496">
        <v>13546</v>
      </c>
      <c r="D496">
        <v>15136</v>
      </c>
      <c r="E496">
        <v>21918</v>
      </c>
      <c r="F496">
        <v>25320</v>
      </c>
      <c r="G496" t="s">
        <v>5853</v>
      </c>
      <c r="H496" t="s">
        <v>2243</v>
      </c>
      <c r="I496" t="s">
        <v>2243</v>
      </c>
      <c r="K496">
        <f t="shared" si="7"/>
        <v>1.1173778237117968</v>
      </c>
    </row>
    <row r="497" spans="1:11" x14ac:dyDescent="0.35">
      <c r="A497">
        <v>1003</v>
      </c>
      <c r="B497">
        <v>1320</v>
      </c>
      <c r="C497">
        <v>1258</v>
      </c>
      <c r="D497">
        <v>1405</v>
      </c>
      <c r="E497">
        <v>2026</v>
      </c>
      <c r="F497">
        <v>1737</v>
      </c>
      <c r="G497" t="s">
        <v>5853</v>
      </c>
      <c r="H497" t="s">
        <v>4240</v>
      </c>
      <c r="I497" t="s">
        <v>4240</v>
      </c>
      <c r="K497">
        <f t="shared" si="7"/>
        <v>1.1168521462639109</v>
      </c>
    </row>
    <row r="498" spans="1:11" x14ac:dyDescent="0.35">
      <c r="A498">
        <v>3962</v>
      </c>
      <c r="B498">
        <v>4929</v>
      </c>
      <c r="C498">
        <v>2072</v>
      </c>
      <c r="D498">
        <v>2313</v>
      </c>
      <c r="E498">
        <v>4719</v>
      </c>
      <c r="F498">
        <v>4839</v>
      </c>
      <c r="G498" t="s">
        <v>5853</v>
      </c>
      <c r="H498" t="s">
        <v>3406</v>
      </c>
      <c r="I498" t="s">
        <v>3406</v>
      </c>
      <c r="K498">
        <f t="shared" si="7"/>
        <v>1.1163127413127414</v>
      </c>
    </row>
    <row r="499" spans="1:11" x14ac:dyDescent="0.35">
      <c r="A499">
        <v>15658</v>
      </c>
      <c r="B499">
        <v>19302</v>
      </c>
      <c r="C499">
        <v>42642</v>
      </c>
      <c r="D499">
        <v>47598</v>
      </c>
      <c r="E499">
        <v>31553</v>
      </c>
      <c r="F499">
        <v>35383</v>
      </c>
      <c r="G499" t="s">
        <v>5853</v>
      </c>
      <c r="H499" t="s">
        <v>813</v>
      </c>
      <c r="I499" t="s">
        <v>813</v>
      </c>
      <c r="K499">
        <f t="shared" si="7"/>
        <v>1.1162234416772197</v>
      </c>
    </row>
    <row r="500" spans="1:11" x14ac:dyDescent="0.35">
      <c r="A500">
        <v>10243</v>
      </c>
      <c r="B500">
        <v>10277</v>
      </c>
      <c r="C500">
        <v>36818</v>
      </c>
      <c r="D500">
        <v>41084</v>
      </c>
      <c r="E500">
        <v>64537</v>
      </c>
      <c r="F500">
        <v>70665</v>
      </c>
      <c r="G500" t="s">
        <v>5853</v>
      </c>
      <c r="H500" t="s">
        <v>297</v>
      </c>
      <c r="I500" t="s">
        <v>297</v>
      </c>
      <c r="K500">
        <f t="shared" si="7"/>
        <v>1.1158672388505622</v>
      </c>
    </row>
    <row r="501" spans="1:11" x14ac:dyDescent="0.35">
      <c r="A501">
        <v>280</v>
      </c>
      <c r="B501">
        <v>383</v>
      </c>
      <c r="C501">
        <v>940</v>
      </c>
      <c r="D501">
        <v>1048</v>
      </c>
      <c r="E501">
        <v>1437</v>
      </c>
      <c r="F501">
        <v>1435</v>
      </c>
      <c r="G501" t="s">
        <v>5853</v>
      </c>
      <c r="H501" t="s">
        <v>351</v>
      </c>
      <c r="I501" t="s">
        <v>351</v>
      </c>
      <c r="K501">
        <f t="shared" si="7"/>
        <v>1.1148936170212767</v>
      </c>
    </row>
    <row r="502" spans="1:11" x14ac:dyDescent="0.35">
      <c r="A502">
        <v>4136</v>
      </c>
      <c r="B502">
        <v>5201</v>
      </c>
      <c r="C502">
        <v>2170</v>
      </c>
      <c r="D502">
        <v>2419</v>
      </c>
      <c r="E502">
        <v>5450</v>
      </c>
      <c r="F502">
        <v>4979</v>
      </c>
      <c r="G502" t="s">
        <v>5853</v>
      </c>
      <c r="H502" t="s">
        <v>3555</v>
      </c>
      <c r="I502" t="s">
        <v>3555</v>
      </c>
      <c r="K502">
        <f t="shared" si="7"/>
        <v>1.1147465437788018</v>
      </c>
    </row>
    <row r="503" spans="1:11" x14ac:dyDescent="0.35">
      <c r="A503">
        <v>16170</v>
      </c>
      <c r="B503">
        <v>16535</v>
      </c>
      <c r="C503">
        <v>1356</v>
      </c>
      <c r="D503">
        <v>1511</v>
      </c>
      <c r="E503">
        <v>4461</v>
      </c>
      <c r="F503">
        <v>3535</v>
      </c>
      <c r="G503" t="s">
        <v>5853</v>
      </c>
      <c r="H503" t="s">
        <v>5772</v>
      </c>
      <c r="I503" t="s">
        <v>5772</v>
      </c>
      <c r="K503">
        <f t="shared" si="7"/>
        <v>1.114306784660767</v>
      </c>
    </row>
    <row r="504" spans="1:11" x14ac:dyDescent="0.35">
      <c r="A504">
        <v>355</v>
      </c>
      <c r="B504">
        <v>423</v>
      </c>
      <c r="C504">
        <v>509</v>
      </c>
      <c r="D504">
        <v>567</v>
      </c>
      <c r="E504">
        <v>612</v>
      </c>
      <c r="F504">
        <v>546</v>
      </c>
      <c r="G504" t="s">
        <v>5853</v>
      </c>
      <c r="H504" t="s">
        <v>4148</v>
      </c>
      <c r="I504" t="s">
        <v>4148</v>
      </c>
      <c r="K504">
        <f t="shared" si="7"/>
        <v>1.1139489194499017</v>
      </c>
    </row>
    <row r="505" spans="1:11" x14ac:dyDescent="0.35">
      <c r="A505">
        <v>5853</v>
      </c>
      <c r="B505">
        <v>6139</v>
      </c>
      <c r="C505">
        <v>683</v>
      </c>
      <c r="D505">
        <v>760</v>
      </c>
      <c r="E505">
        <v>1797</v>
      </c>
      <c r="F505">
        <v>1673</v>
      </c>
      <c r="G505" t="s">
        <v>5853</v>
      </c>
      <c r="H505" t="s">
        <v>5664</v>
      </c>
      <c r="I505" t="s">
        <v>5664</v>
      </c>
      <c r="K505">
        <f t="shared" si="7"/>
        <v>1.1127379209370425</v>
      </c>
    </row>
    <row r="506" spans="1:11" x14ac:dyDescent="0.35">
      <c r="A506">
        <v>101425</v>
      </c>
      <c r="B506">
        <v>106585</v>
      </c>
      <c r="C506">
        <v>8152</v>
      </c>
      <c r="D506">
        <v>9057</v>
      </c>
      <c r="E506">
        <v>26780</v>
      </c>
      <c r="F506">
        <v>21453</v>
      </c>
      <c r="G506" t="s">
        <v>5853</v>
      </c>
      <c r="H506" t="s">
        <v>5779</v>
      </c>
      <c r="I506" t="s">
        <v>5779</v>
      </c>
      <c r="K506">
        <f t="shared" si="7"/>
        <v>1.1110157016683022</v>
      </c>
    </row>
    <row r="507" spans="1:11" x14ac:dyDescent="0.35">
      <c r="A507">
        <v>7639</v>
      </c>
      <c r="B507">
        <v>9474</v>
      </c>
      <c r="C507">
        <v>1393</v>
      </c>
      <c r="D507">
        <v>1547</v>
      </c>
      <c r="E507">
        <v>3177</v>
      </c>
      <c r="F507">
        <v>2912</v>
      </c>
      <c r="G507" t="s">
        <v>5853</v>
      </c>
      <c r="H507" t="s">
        <v>5508</v>
      </c>
      <c r="I507" t="s">
        <v>5508</v>
      </c>
      <c r="K507">
        <f t="shared" si="7"/>
        <v>1.1105527638190955</v>
      </c>
    </row>
    <row r="508" spans="1:11" x14ac:dyDescent="0.35">
      <c r="A508">
        <v>3062</v>
      </c>
      <c r="B508">
        <v>3547</v>
      </c>
      <c r="C508">
        <v>15854</v>
      </c>
      <c r="D508">
        <v>17597</v>
      </c>
      <c r="E508">
        <v>17240</v>
      </c>
      <c r="F508">
        <v>17376</v>
      </c>
      <c r="G508" t="s">
        <v>5853</v>
      </c>
      <c r="H508" t="s">
        <v>248</v>
      </c>
      <c r="I508" t="s">
        <v>248</v>
      </c>
      <c r="K508">
        <f t="shared" si="7"/>
        <v>1.1099407089693454</v>
      </c>
    </row>
    <row r="509" spans="1:11" x14ac:dyDescent="0.35">
      <c r="A509">
        <v>1668</v>
      </c>
      <c r="B509">
        <v>2059</v>
      </c>
      <c r="C509">
        <v>10730</v>
      </c>
      <c r="D509">
        <v>11892</v>
      </c>
      <c r="E509">
        <v>13856</v>
      </c>
      <c r="F509">
        <v>14062</v>
      </c>
      <c r="G509" t="s">
        <v>5853</v>
      </c>
      <c r="H509" t="s">
        <v>173</v>
      </c>
      <c r="I509" t="s">
        <v>173</v>
      </c>
      <c r="K509">
        <f t="shared" si="7"/>
        <v>1.1082945013979497</v>
      </c>
    </row>
    <row r="510" spans="1:11" x14ac:dyDescent="0.35">
      <c r="A510">
        <v>32463</v>
      </c>
      <c r="B510">
        <v>39375</v>
      </c>
      <c r="C510">
        <v>92369</v>
      </c>
      <c r="D510">
        <v>102304</v>
      </c>
      <c r="E510">
        <v>123325</v>
      </c>
      <c r="F510">
        <v>115118</v>
      </c>
      <c r="G510" t="s">
        <v>5853</v>
      </c>
      <c r="H510" t="s">
        <v>461</v>
      </c>
      <c r="I510" t="s">
        <v>461</v>
      </c>
      <c r="K510">
        <f t="shared" si="7"/>
        <v>1.1075577304073878</v>
      </c>
    </row>
    <row r="511" spans="1:11" x14ac:dyDescent="0.35">
      <c r="A511">
        <v>26277</v>
      </c>
      <c r="B511">
        <v>32175</v>
      </c>
      <c r="C511">
        <v>22804</v>
      </c>
      <c r="D511">
        <v>25243</v>
      </c>
      <c r="E511">
        <v>21739</v>
      </c>
      <c r="F511">
        <v>17660</v>
      </c>
      <c r="G511" t="s">
        <v>5853</v>
      </c>
      <c r="H511" t="s">
        <v>2828</v>
      </c>
      <c r="I511" t="s">
        <v>2828</v>
      </c>
      <c r="K511">
        <f t="shared" si="7"/>
        <v>1.1069549201894404</v>
      </c>
    </row>
    <row r="512" spans="1:11" x14ac:dyDescent="0.35">
      <c r="A512">
        <v>369</v>
      </c>
      <c r="B512">
        <v>513</v>
      </c>
      <c r="C512">
        <v>24662</v>
      </c>
      <c r="D512">
        <v>27299</v>
      </c>
      <c r="E512">
        <v>9038</v>
      </c>
      <c r="F512">
        <v>6750</v>
      </c>
      <c r="G512" t="s">
        <v>5853</v>
      </c>
      <c r="H512" t="s">
        <v>41</v>
      </c>
      <c r="I512" t="s">
        <v>42</v>
      </c>
      <c r="K512">
        <f t="shared" si="7"/>
        <v>1.1069256345795151</v>
      </c>
    </row>
    <row r="513" spans="1:11" x14ac:dyDescent="0.35">
      <c r="A513">
        <v>6401</v>
      </c>
      <c r="B513">
        <v>8849</v>
      </c>
      <c r="C513">
        <v>8903</v>
      </c>
      <c r="D513">
        <v>9825</v>
      </c>
      <c r="E513">
        <v>9715</v>
      </c>
      <c r="F513">
        <v>8632</v>
      </c>
      <c r="G513" t="s">
        <v>5853</v>
      </c>
      <c r="H513" t="s">
        <v>3863</v>
      </c>
      <c r="I513" t="s">
        <v>3863</v>
      </c>
      <c r="K513">
        <f t="shared" si="7"/>
        <v>1.1035605975513871</v>
      </c>
    </row>
    <row r="514" spans="1:11" x14ac:dyDescent="0.35">
      <c r="A514">
        <v>1526</v>
      </c>
      <c r="B514">
        <v>1876</v>
      </c>
      <c r="C514">
        <v>2648</v>
      </c>
      <c r="D514">
        <v>2922</v>
      </c>
      <c r="E514">
        <v>2997</v>
      </c>
      <c r="F514">
        <v>1924</v>
      </c>
      <c r="G514" t="s">
        <v>5853</v>
      </c>
      <c r="H514" t="s">
        <v>1734</v>
      </c>
      <c r="I514" t="s">
        <v>1734</v>
      </c>
      <c r="K514">
        <f t="shared" si="7"/>
        <v>1.1034743202416919</v>
      </c>
    </row>
    <row r="515" spans="1:11" x14ac:dyDescent="0.35">
      <c r="A515">
        <v>3064</v>
      </c>
      <c r="B515">
        <v>3606</v>
      </c>
      <c r="C515">
        <v>1556</v>
      </c>
      <c r="D515">
        <v>1717</v>
      </c>
      <c r="E515">
        <v>2907</v>
      </c>
      <c r="F515">
        <v>2557</v>
      </c>
      <c r="G515" t="s">
        <v>5853</v>
      </c>
      <c r="H515" t="s">
        <v>3782</v>
      </c>
      <c r="I515" t="s">
        <v>3782</v>
      </c>
      <c r="K515">
        <f t="shared" si="7"/>
        <v>1.1034704370179949</v>
      </c>
    </row>
    <row r="516" spans="1:11" x14ac:dyDescent="0.35">
      <c r="A516">
        <v>5095</v>
      </c>
      <c r="B516">
        <v>6442</v>
      </c>
      <c r="C516">
        <v>1754</v>
      </c>
      <c r="D516">
        <v>1935</v>
      </c>
      <c r="E516">
        <v>4104</v>
      </c>
      <c r="F516">
        <v>3824</v>
      </c>
      <c r="G516" t="s">
        <v>5853</v>
      </c>
      <c r="H516" t="s">
        <v>4847</v>
      </c>
      <c r="I516" t="s">
        <v>4847</v>
      </c>
      <c r="K516">
        <f t="shared" si="7"/>
        <v>1.1031927023945267</v>
      </c>
    </row>
    <row r="517" spans="1:11" x14ac:dyDescent="0.35">
      <c r="A517">
        <v>1791</v>
      </c>
      <c r="B517">
        <v>2885</v>
      </c>
      <c r="C517">
        <v>7334</v>
      </c>
      <c r="D517">
        <v>8082</v>
      </c>
      <c r="E517">
        <v>9706</v>
      </c>
      <c r="F517">
        <v>9383</v>
      </c>
      <c r="G517" t="s">
        <v>5853</v>
      </c>
      <c r="H517" t="s">
        <v>318</v>
      </c>
      <c r="I517" t="s">
        <v>318</v>
      </c>
      <c r="K517">
        <f t="shared" si="7"/>
        <v>1.1019907281156258</v>
      </c>
    </row>
    <row r="518" spans="1:11" x14ac:dyDescent="0.35">
      <c r="A518">
        <v>7709</v>
      </c>
      <c r="B518">
        <v>9288</v>
      </c>
      <c r="C518">
        <v>13438</v>
      </c>
      <c r="D518">
        <v>14803</v>
      </c>
      <c r="E518">
        <v>14281</v>
      </c>
      <c r="F518">
        <v>13483</v>
      </c>
      <c r="G518" t="s">
        <v>5853</v>
      </c>
      <c r="H518" t="s">
        <v>2350</v>
      </c>
      <c r="I518" t="s">
        <v>2350</v>
      </c>
      <c r="K518">
        <f t="shared" si="7"/>
        <v>1.1015776157166246</v>
      </c>
    </row>
    <row r="519" spans="1:11" x14ac:dyDescent="0.35">
      <c r="A519">
        <v>2705</v>
      </c>
      <c r="B519">
        <v>2699</v>
      </c>
      <c r="C519">
        <v>475</v>
      </c>
      <c r="D519">
        <v>523</v>
      </c>
      <c r="E519">
        <v>939</v>
      </c>
      <c r="F519">
        <v>847</v>
      </c>
      <c r="G519" t="s">
        <v>5853</v>
      </c>
      <c r="H519" t="s">
        <v>5559</v>
      </c>
      <c r="I519" t="s">
        <v>5559</v>
      </c>
      <c r="K519">
        <f t="shared" si="7"/>
        <v>1.1010526315789473</v>
      </c>
    </row>
    <row r="520" spans="1:11" x14ac:dyDescent="0.35">
      <c r="A520">
        <v>0</v>
      </c>
      <c r="B520">
        <v>0</v>
      </c>
      <c r="C520">
        <v>10</v>
      </c>
      <c r="D520">
        <v>11</v>
      </c>
      <c r="E520">
        <v>4</v>
      </c>
      <c r="F520">
        <v>0</v>
      </c>
      <c r="G520" t="s">
        <v>5853</v>
      </c>
      <c r="H520" t="s">
        <v>328</v>
      </c>
      <c r="I520" t="s">
        <v>329</v>
      </c>
      <c r="K520">
        <f t="shared" si="7"/>
        <v>1.1000000000000001</v>
      </c>
    </row>
    <row r="521" spans="1:11" x14ac:dyDescent="0.35">
      <c r="A521">
        <v>5743</v>
      </c>
      <c r="B521">
        <v>6890</v>
      </c>
      <c r="C521">
        <v>25023</v>
      </c>
      <c r="D521">
        <v>27523</v>
      </c>
      <c r="E521">
        <v>18658</v>
      </c>
      <c r="F521">
        <v>17088</v>
      </c>
      <c r="G521" t="s">
        <v>5853</v>
      </c>
      <c r="H521" t="s">
        <v>392</v>
      </c>
      <c r="I521" t="s">
        <v>392</v>
      </c>
      <c r="K521">
        <f t="shared" si="7"/>
        <v>1.0999080845622027</v>
      </c>
    </row>
    <row r="522" spans="1:11" x14ac:dyDescent="0.35">
      <c r="A522">
        <v>43321</v>
      </c>
      <c r="B522">
        <v>50982</v>
      </c>
      <c r="C522">
        <v>10420</v>
      </c>
      <c r="D522">
        <v>11450</v>
      </c>
      <c r="E522">
        <v>21894</v>
      </c>
      <c r="F522">
        <v>14531</v>
      </c>
      <c r="G522" t="s">
        <v>5853</v>
      </c>
      <c r="H522" t="s">
        <v>5413</v>
      </c>
      <c r="I522" t="s">
        <v>5413</v>
      </c>
      <c r="K522">
        <f t="shared" si="7"/>
        <v>1.0988483685220729</v>
      </c>
    </row>
    <row r="523" spans="1:11" x14ac:dyDescent="0.35">
      <c r="A523">
        <v>24080</v>
      </c>
      <c r="B523">
        <v>29037</v>
      </c>
      <c r="C523">
        <v>57015</v>
      </c>
      <c r="D523">
        <v>62617</v>
      </c>
      <c r="E523">
        <v>69563</v>
      </c>
      <c r="F523">
        <v>56999</v>
      </c>
      <c r="G523" t="s">
        <v>5853</v>
      </c>
      <c r="H523" t="s">
        <v>653</v>
      </c>
      <c r="I523" t="s">
        <v>653</v>
      </c>
      <c r="K523">
        <f t="shared" ref="K523:K586" si="8">D523/C523</f>
        <v>1.0982548452161711</v>
      </c>
    </row>
    <row r="524" spans="1:11" x14ac:dyDescent="0.35">
      <c r="A524">
        <v>15</v>
      </c>
      <c r="B524">
        <v>12</v>
      </c>
      <c r="C524">
        <v>938</v>
      </c>
      <c r="D524">
        <v>1030</v>
      </c>
      <c r="E524">
        <v>906</v>
      </c>
      <c r="F524">
        <v>856</v>
      </c>
      <c r="G524" t="s">
        <v>5853</v>
      </c>
      <c r="H524" t="s">
        <v>32</v>
      </c>
      <c r="I524" t="s">
        <v>32</v>
      </c>
      <c r="K524">
        <f t="shared" si="8"/>
        <v>1.0980810234541578</v>
      </c>
    </row>
    <row r="525" spans="1:11" x14ac:dyDescent="0.35">
      <c r="A525">
        <v>13</v>
      </c>
      <c r="B525">
        <v>14</v>
      </c>
      <c r="C525">
        <v>51</v>
      </c>
      <c r="D525">
        <v>56</v>
      </c>
      <c r="E525">
        <v>61</v>
      </c>
      <c r="F525">
        <v>38</v>
      </c>
      <c r="G525" t="s">
        <v>5853</v>
      </c>
      <c r="H525" t="s">
        <v>388</v>
      </c>
      <c r="I525" t="s">
        <v>388</v>
      </c>
      <c r="K525">
        <f t="shared" si="8"/>
        <v>1.0980392156862746</v>
      </c>
    </row>
    <row r="526" spans="1:11" x14ac:dyDescent="0.35">
      <c r="A526">
        <v>8299</v>
      </c>
      <c r="B526">
        <v>8887</v>
      </c>
      <c r="C526">
        <v>756</v>
      </c>
      <c r="D526">
        <v>829</v>
      </c>
      <c r="E526">
        <v>2600</v>
      </c>
      <c r="F526">
        <v>1948</v>
      </c>
      <c r="G526" t="s">
        <v>5853</v>
      </c>
      <c r="H526" t="s">
        <v>5739</v>
      </c>
      <c r="I526" t="s">
        <v>5739</v>
      </c>
      <c r="K526">
        <f t="shared" si="8"/>
        <v>1.0965608465608465</v>
      </c>
    </row>
    <row r="527" spans="1:11" x14ac:dyDescent="0.35">
      <c r="A527">
        <v>1312</v>
      </c>
      <c r="B527">
        <v>1580</v>
      </c>
      <c r="C527">
        <v>509</v>
      </c>
      <c r="D527">
        <v>558</v>
      </c>
      <c r="E527">
        <v>1081</v>
      </c>
      <c r="F527">
        <v>860</v>
      </c>
      <c r="G527" t="s">
        <v>5853</v>
      </c>
      <c r="H527" t="s">
        <v>4770</v>
      </c>
      <c r="I527" t="s">
        <v>4770</v>
      </c>
      <c r="K527">
        <f t="shared" si="8"/>
        <v>1.0962671905697445</v>
      </c>
    </row>
    <row r="528" spans="1:11" x14ac:dyDescent="0.35">
      <c r="A528">
        <v>18475</v>
      </c>
      <c r="B528">
        <v>26845</v>
      </c>
      <c r="C528">
        <v>26310</v>
      </c>
      <c r="D528">
        <v>28835</v>
      </c>
      <c r="E528">
        <v>43398</v>
      </c>
      <c r="F528">
        <v>24805</v>
      </c>
      <c r="G528" t="s">
        <v>5853</v>
      </c>
      <c r="H528" t="s">
        <v>4487</v>
      </c>
      <c r="I528" t="s">
        <v>4487</v>
      </c>
      <c r="K528">
        <f t="shared" si="8"/>
        <v>1.0959711136450019</v>
      </c>
    </row>
    <row r="529" spans="1:11" x14ac:dyDescent="0.35">
      <c r="A529">
        <v>8514</v>
      </c>
      <c r="B529">
        <v>11736</v>
      </c>
      <c r="C529">
        <v>19095</v>
      </c>
      <c r="D529">
        <v>20925</v>
      </c>
      <c r="E529">
        <v>29052</v>
      </c>
      <c r="F529">
        <v>23869</v>
      </c>
      <c r="G529" t="s">
        <v>5853</v>
      </c>
      <c r="H529" t="s">
        <v>632</v>
      </c>
      <c r="I529" t="s">
        <v>632</v>
      </c>
      <c r="K529">
        <f t="shared" si="8"/>
        <v>1.0958366064414768</v>
      </c>
    </row>
    <row r="530" spans="1:11" x14ac:dyDescent="0.35">
      <c r="A530">
        <v>52993</v>
      </c>
      <c r="B530">
        <v>67194</v>
      </c>
      <c r="C530">
        <v>104844</v>
      </c>
      <c r="D530">
        <v>114868</v>
      </c>
      <c r="E530">
        <v>137439</v>
      </c>
      <c r="F530">
        <v>134909</v>
      </c>
      <c r="G530" t="s">
        <v>5853</v>
      </c>
      <c r="H530" t="s">
        <v>896</v>
      </c>
      <c r="I530" t="s">
        <v>896</v>
      </c>
      <c r="K530">
        <f t="shared" si="8"/>
        <v>1.0956087138987447</v>
      </c>
    </row>
    <row r="531" spans="1:11" x14ac:dyDescent="0.35">
      <c r="A531">
        <v>4946</v>
      </c>
      <c r="B531">
        <v>5974</v>
      </c>
      <c r="C531">
        <v>6381</v>
      </c>
      <c r="D531">
        <v>6991</v>
      </c>
      <c r="E531">
        <v>10684</v>
      </c>
      <c r="F531">
        <v>8864</v>
      </c>
      <c r="G531" t="s">
        <v>5853</v>
      </c>
      <c r="H531" t="s">
        <v>4319</v>
      </c>
      <c r="I531" t="s">
        <v>4319</v>
      </c>
      <c r="K531">
        <f t="shared" si="8"/>
        <v>1.095596301520138</v>
      </c>
    </row>
    <row r="532" spans="1:11" x14ac:dyDescent="0.35">
      <c r="A532">
        <v>1134</v>
      </c>
      <c r="B532">
        <v>1415</v>
      </c>
      <c r="C532">
        <v>1633</v>
      </c>
      <c r="D532">
        <v>1789</v>
      </c>
      <c r="E532">
        <v>1662</v>
      </c>
      <c r="F532">
        <v>1869</v>
      </c>
      <c r="G532" t="s">
        <v>5853</v>
      </c>
      <c r="H532" t="s">
        <v>4030</v>
      </c>
      <c r="I532" t="s">
        <v>4030</v>
      </c>
      <c r="K532">
        <f t="shared" si="8"/>
        <v>1.0955296999387629</v>
      </c>
    </row>
    <row r="533" spans="1:11" x14ac:dyDescent="0.35">
      <c r="A533">
        <v>2880</v>
      </c>
      <c r="B533">
        <v>3592</v>
      </c>
      <c r="C533">
        <v>5318</v>
      </c>
      <c r="D533">
        <v>5825</v>
      </c>
      <c r="E533">
        <v>6008</v>
      </c>
      <c r="F533">
        <v>4969</v>
      </c>
      <c r="G533" t="s">
        <v>5853</v>
      </c>
      <c r="H533" t="s">
        <v>2643</v>
      </c>
      <c r="I533" t="s">
        <v>2643</v>
      </c>
      <c r="K533">
        <f t="shared" si="8"/>
        <v>1.0953365927040242</v>
      </c>
    </row>
    <row r="534" spans="1:11" x14ac:dyDescent="0.35">
      <c r="A534">
        <v>1274</v>
      </c>
      <c r="B534">
        <v>1499</v>
      </c>
      <c r="C534">
        <v>1760</v>
      </c>
      <c r="D534">
        <v>1927</v>
      </c>
      <c r="E534">
        <v>2682</v>
      </c>
      <c r="F534">
        <v>2524</v>
      </c>
      <c r="G534" t="s">
        <v>5853</v>
      </c>
      <c r="H534" t="s">
        <v>2342</v>
      </c>
      <c r="I534" t="s">
        <v>2342</v>
      </c>
      <c r="K534">
        <f t="shared" si="8"/>
        <v>1.0948863636363637</v>
      </c>
    </row>
    <row r="535" spans="1:11" x14ac:dyDescent="0.35">
      <c r="A535">
        <v>499</v>
      </c>
      <c r="B535">
        <v>544</v>
      </c>
      <c r="C535">
        <v>2877</v>
      </c>
      <c r="D535">
        <v>3149</v>
      </c>
      <c r="E535">
        <v>3451</v>
      </c>
      <c r="F535">
        <v>4619</v>
      </c>
      <c r="G535" t="s">
        <v>5853</v>
      </c>
      <c r="H535" t="s">
        <v>194</v>
      </c>
      <c r="I535" t="s">
        <v>194</v>
      </c>
      <c r="K535">
        <f t="shared" si="8"/>
        <v>1.0945429266597151</v>
      </c>
    </row>
    <row r="536" spans="1:11" x14ac:dyDescent="0.35">
      <c r="A536">
        <v>836</v>
      </c>
      <c r="B536">
        <v>1069</v>
      </c>
      <c r="C536">
        <v>3875</v>
      </c>
      <c r="D536">
        <v>4241</v>
      </c>
      <c r="E536">
        <v>4629</v>
      </c>
      <c r="F536">
        <v>4093</v>
      </c>
      <c r="G536" t="s">
        <v>5853</v>
      </c>
      <c r="H536" t="s">
        <v>279</v>
      </c>
      <c r="I536" t="s">
        <v>279</v>
      </c>
      <c r="K536">
        <f t="shared" si="8"/>
        <v>1.0944516129032258</v>
      </c>
    </row>
    <row r="537" spans="1:11" x14ac:dyDescent="0.35">
      <c r="A537">
        <v>1629</v>
      </c>
      <c r="B537">
        <v>2141</v>
      </c>
      <c r="C537">
        <v>6787</v>
      </c>
      <c r="D537">
        <v>7424</v>
      </c>
      <c r="E537">
        <v>5944</v>
      </c>
      <c r="F537">
        <v>8798</v>
      </c>
      <c r="G537" t="s">
        <v>5853</v>
      </c>
      <c r="H537" t="s">
        <v>331</v>
      </c>
      <c r="I537" t="s">
        <v>331</v>
      </c>
      <c r="K537">
        <f t="shared" si="8"/>
        <v>1.0938559009871813</v>
      </c>
    </row>
    <row r="538" spans="1:11" x14ac:dyDescent="0.35">
      <c r="A538">
        <v>2123</v>
      </c>
      <c r="B538">
        <v>2667</v>
      </c>
      <c r="C538">
        <v>2644</v>
      </c>
      <c r="D538">
        <v>2891</v>
      </c>
      <c r="E538">
        <v>2531</v>
      </c>
      <c r="F538">
        <v>2750</v>
      </c>
      <c r="G538" t="s">
        <v>5853</v>
      </c>
      <c r="H538" t="s">
        <v>2794</v>
      </c>
      <c r="I538" t="s">
        <v>2794</v>
      </c>
      <c r="K538">
        <f t="shared" si="8"/>
        <v>1.0934190620272315</v>
      </c>
    </row>
    <row r="539" spans="1:11" x14ac:dyDescent="0.35">
      <c r="A539">
        <v>484</v>
      </c>
      <c r="B539">
        <v>679</v>
      </c>
      <c r="C539">
        <v>546</v>
      </c>
      <c r="D539">
        <v>597</v>
      </c>
      <c r="E539">
        <v>563</v>
      </c>
      <c r="F539">
        <v>580</v>
      </c>
      <c r="G539" t="s">
        <v>5853</v>
      </c>
      <c r="H539" t="s">
        <v>2497</v>
      </c>
      <c r="I539" t="s">
        <v>2497</v>
      </c>
      <c r="K539">
        <f t="shared" si="8"/>
        <v>1.0934065934065933</v>
      </c>
    </row>
    <row r="540" spans="1:11" x14ac:dyDescent="0.35">
      <c r="A540">
        <v>3496</v>
      </c>
      <c r="B540">
        <v>3961</v>
      </c>
      <c r="C540">
        <v>2991</v>
      </c>
      <c r="D540">
        <v>3270</v>
      </c>
      <c r="E540">
        <v>3966</v>
      </c>
      <c r="F540">
        <v>3803</v>
      </c>
      <c r="G540" t="s">
        <v>5853</v>
      </c>
      <c r="H540" t="s">
        <v>1592</v>
      </c>
      <c r="I540" t="s">
        <v>1592</v>
      </c>
      <c r="K540">
        <f t="shared" si="8"/>
        <v>1.0932798395185557</v>
      </c>
    </row>
    <row r="541" spans="1:11" x14ac:dyDescent="0.35">
      <c r="A541">
        <v>3806</v>
      </c>
      <c r="B541">
        <v>4429</v>
      </c>
      <c r="C541">
        <v>2333</v>
      </c>
      <c r="D541">
        <v>2550</v>
      </c>
      <c r="E541">
        <v>5395</v>
      </c>
      <c r="F541">
        <v>4712</v>
      </c>
      <c r="G541" t="s">
        <v>5853</v>
      </c>
      <c r="H541" t="s">
        <v>3240</v>
      </c>
      <c r="I541" t="s">
        <v>3240</v>
      </c>
      <c r="K541">
        <f t="shared" si="8"/>
        <v>1.093013287612516</v>
      </c>
    </row>
    <row r="542" spans="1:11" x14ac:dyDescent="0.35">
      <c r="A542">
        <v>2523</v>
      </c>
      <c r="B542">
        <v>3434</v>
      </c>
      <c r="C542">
        <v>1689</v>
      </c>
      <c r="D542">
        <v>1845</v>
      </c>
      <c r="E542">
        <v>2325</v>
      </c>
      <c r="F542">
        <v>2249</v>
      </c>
      <c r="G542" t="s">
        <v>5853</v>
      </c>
      <c r="H542" t="s">
        <v>2931</v>
      </c>
      <c r="I542" t="s">
        <v>2931</v>
      </c>
      <c r="K542">
        <f t="shared" si="8"/>
        <v>1.0923623445825932</v>
      </c>
    </row>
    <row r="543" spans="1:11" x14ac:dyDescent="0.35">
      <c r="A543">
        <v>3586</v>
      </c>
      <c r="B543">
        <v>4781</v>
      </c>
      <c r="C543">
        <v>4732</v>
      </c>
      <c r="D543">
        <v>5168</v>
      </c>
      <c r="E543">
        <v>9802</v>
      </c>
      <c r="F543">
        <v>7403</v>
      </c>
      <c r="G543" t="s">
        <v>5853</v>
      </c>
      <c r="H543" t="s">
        <v>1020</v>
      </c>
      <c r="I543" t="s">
        <v>1020</v>
      </c>
      <c r="K543">
        <f t="shared" si="8"/>
        <v>1.092138630600169</v>
      </c>
    </row>
    <row r="544" spans="1:11" x14ac:dyDescent="0.35">
      <c r="A544">
        <v>24720</v>
      </c>
      <c r="B544">
        <v>27572</v>
      </c>
      <c r="C544">
        <v>7949</v>
      </c>
      <c r="D544">
        <v>8681</v>
      </c>
      <c r="E544">
        <v>17991</v>
      </c>
      <c r="F544">
        <v>14406</v>
      </c>
      <c r="G544" t="s">
        <v>5853</v>
      </c>
      <c r="H544" t="s">
        <v>5092</v>
      </c>
      <c r="I544" t="s">
        <v>5092</v>
      </c>
      <c r="K544">
        <f t="shared" si="8"/>
        <v>1.0920870549754687</v>
      </c>
    </row>
    <row r="545" spans="1:11" x14ac:dyDescent="0.35">
      <c r="A545">
        <v>12869</v>
      </c>
      <c r="B545">
        <v>19656</v>
      </c>
      <c r="C545">
        <v>20702</v>
      </c>
      <c r="D545">
        <v>22595</v>
      </c>
      <c r="E545">
        <v>30452</v>
      </c>
      <c r="F545">
        <v>27318</v>
      </c>
      <c r="G545" t="s">
        <v>5853</v>
      </c>
      <c r="H545" t="s">
        <v>1149</v>
      </c>
      <c r="I545" t="s">
        <v>1149</v>
      </c>
      <c r="K545">
        <f t="shared" si="8"/>
        <v>1.0914404405371461</v>
      </c>
    </row>
    <row r="546" spans="1:11" x14ac:dyDescent="0.35">
      <c r="A546">
        <v>15370</v>
      </c>
      <c r="B546">
        <v>17289</v>
      </c>
      <c r="C546">
        <v>5283</v>
      </c>
      <c r="D546">
        <v>5762</v>
      </c>
      <c r="E546">
        <v>10559</v>
      </c>
      <c r="F546">
        <v>8359</v>
      </c>
      <c r="G546" t="s">
        <v>5853</v>
      </c>
      <c r="H546" t="s">
        <v>5082</v>
      </c>
      <c r="I546" t="s">
        <v>5082</v>
      </c>
      <c r="K546">
        <f t="shared" si="8"/>
        <v>1.0906681809577892</v>
      </c>
    </row>
    <row r="547" spans="1:11" x14ac:dyDescent="0.35">
      <c r="A547">
        <v>355640</v>
      </c>
      <c r="B547">
        <v>424317</v>
      </c>
      <c r="C547">
        <v>40632</v>
      </c>
      <c r="D547">
        <v>44294</v>
      </c>
      <c r="E547">
        <v>127230</v>
      </c>
      <c r="F547">
        <v>65780</v>
      </c>
      <c r="G547" t="s">
        <v>5853</v>
      </c>
      <c r="H547" t="s">
        <v>5686</v>
      </c>
      <c r="I547" t="s">
        <v>5686</v>
      </c>
      <c r="K547">
        <f t="shared" si="8"/>
        <v>1.0901260090569009</v>
      </c>
    </row>
    <row r="548" spans="1:11" x14ac:dyDescent="0.35">
      <c r="A548">
        <v>41638</v>
      </c>
      <c r="B548">
        <v>53263</v>
      </c>
      <c r="C548">
        <v>26578</v>
      </c>
      <c r="D548">
        <v>28964</v>
      </c>
      <c r="E548">
        <v>50757</v>
      </c>
      <c r="F548">
        <v>52084</v>
      </c>
      <c r="G548" t="s">
        <v>5853</v>
      </c>
      <c r="H548" t="s">
        <v>2791</v>
      </c>
      <c r="I548" t="s">
        <v>2792</v>
      </c>
      <c r="K548">
        <f t="shared" si="8"/>
        <v>1.0897734968771164</v>
      </c>
    </row>
    <row r="549" spans="1:11" x14ac:dyDescent="0.35">
      <c r="A549">
        <v>2668</v>
      </c>
      <c r="B549">
        <v>3545</v>
      </c>
      <c r="C549">
        <v>16272</v>
      </c>
      <c r="D549">
        <v>17729</v>
      </c>
      <c r="E549">
        <v>15617</v>
      </c>
      <c r="F549">
        <v>16837</v>
      </c>
      <c r="G549" t="s">
        <v>5853</v>
      </c>
      <c r="H549" t="s">
        <v>219</v>
      </c>
      <c r="I549" t="s">
        <v>219</v>
      </c>
      <c r="K549">
        <f t="shared" si="8"/>
        <v>1.0895403146509341</v>
      </c>
    </row>
    <row r="550" spans="1:11" x14ac:dyDescent="0.35">
      <c r="A550">
        <v>583</v>
      </c>
      <c r="B550">
        <v>779</v>
      </c>
      <c r="C550">
        <v>313</v>
      </c>
      <c r="D550">
        <v>341</v>
      </c>
      <c r="E550">
        <v>454</v>
      </c>
      <c r="F550">
        <v>423</v>
      </c>
      <c r="G550" t="s">
        <v>5853</v>
      </c>
      <c r="H550" t="s">
        <v>4188</v>
      </c>
      <c r="I550" t="s">
        <v>4188</v>
      </c>
      <c r="K550">
        <f t="shared" si="8"/>
        <v>1.0894568690095847</v>
      </c>
    </row>
    <row r="551" spans="1:11" x14ac:dyDescent="0.35">
      <c r="A551">
        <v>4443</v>
      </c>
      <c r="B551">
        <v>5363</v>
      </c>
      <c r="C551">
        <v>10581</v>
      </c>
      <c r="D551">
        <v>11525</v>
      </c>
      <c r="E551">
        <v>11477</v>
      </c>
      <c r="F551">
        <v>11906</v>
      </c>
      <c r="G551" t="s">
        <v>5853</v>
      </c>
      <c r="H551" t="s">
        <v>649</v>
      </c>
      <c r="I551" t="s">
        <v>649</v>
      </c>
      <c r="K551">
        <f t="shared" si="8"/>
        <v>1.0892165201776769</v>
      </c>
    </row>
    <row r="552" spans="1:11" x14ac:dyDescent="0.35">
      <c r="A552">
        <v>1334</v>
      </c>
      <c r="B552">
        <v>1606</v>
      </c>
      <c r="C552">
        <v>2371</v>
      </c>
      <c r="D552">
        <v>2582</v>
      </c>
      <c r="E552">
        <v>2800</v>
      </c>
      <c r="F552">
        <v>2735</v>
      </c>
      <c r="G552" t="s">
        <v>5853</v>
      </c>
      <c r="H552" t="s">
        <v>1070</v>
      </c>
      <c r="I552" t="s">
        <v>1070</v>
      </c>
      <c r="K552">
        <f t="shared" si="8"/>
        <v>1.0889919865035851</v>
      </c>
    </row>
    <row r="553" spans="1:11" x14ac:dyDescent="0.35">
      <c r="A553">
        <v>14062</v>
      </c>
      <c r="B553">
        <v>19814</v>
      </c>
      <c r="C553">
        <v>34010</v>
      </c>
      <c r="D553">
        <v>36986</v>
      </c>
      <c r="E553">
        <v>30250</v>
      </c>
      <c r="F553">
        <v>28871</v>
      </c>
      <c r="G553" t="s">
        <v>5853</v>
      </c>
      <c r="H553" t="s">
        <v>882</v>
      </c>
      <c r="I553" t="s">
        <v>882</v>
      </c>
      <c r="K553">
        <f t="shared" si="8"/>
        <v>1.0875036753895913</v>
      </c>
    </row>
    <row r="554" spans="1:11" x14ac:dyDescent="0.35">
      <c r="A554">
        <v>13863</v>
      </c>
      <c r="B554">
        <v>17785</v>
      </c>
      <c r="C554">
        <v>439241</v>
      </c>
      <c r="D554">
        <v>476928</v>
      </c>
      <c r="E554">
        <v>172664</v>
      </c>
      <c r="F554">
        <v>148440</v>
      </c>
      <c r="G554" t="s">
        <v>5853</v>
      </c>
      <c r="H554" t="s">
        <v>67</v>
      </c>
      <c r="I554" t="s">
        <v>68</v>
      </c>
      <c r="K554">
        <f t="shared" si="8"/>
        <v>1.0858002782071801</v>
      </c>
    </row>
    <row r="555" spans="1:11" x14ac:dyDescent="0.35">
      <c r="A555">
        <v>1344</v>
      </c>
      <c r="B555">
        <v>1840</v>
      </c>
      <c r="C555">
        <v>4960</v>
      </c>
      <c r="D555">
        <v>5385</v>
      </c>
      <c r="E555">
        <v>4643</v>
      </c>
      <c r="F555">
        <v>4431</v>
      </c>
      <c r="G555" t="s">
        <v>5853</v>
      </c>
      <c r="H555" t="s">
        <v>435</v>
      </c>
      <c r="I555" t="s">
        <v>435</v>
      </c>
      <c r="K555">
        <f t="shared" si="8"/>
        <v>1.0856854838709677</v>
      </c>
    </row>
    <row r="556" spans="1:11" x14ac:dyDescent="0.35">
      <c r="A556">
        <v>8453</v>
      </c>
      <c r="B556">
        <v>9239</v>
      </c>
      <c r="C556">
        <v>2726</v>
      </c>
      <c r="D556">
        <v>2957</v>
      </c>
      <c r="E556">
        <v>4551</v>
      </c>
      <c r="F556">
        <v>4092</v>
      </c>
      <c r="G556" t="s">
        <v>5853</v>
      </c>
      <c r="H556" t="s">
        <v>5240</v>
      </c>
      <c r="I556" t="s">
        <v>5240</v>
      </c>
      <c r="K556">
        <f t="shared" si="8"/>
        <v>1.0847395451210564</v>
      </c>
    </row>
    <row r="557" spans="1:11" x14ac:dyDescent="0.35">
      <c r="A557">
        <v>4927</v>
      </c>
      <c r="B557">
        <v>5616</v>
      </c>
      <c r="C557">
        <v>2676</v>
      </c>
      <c r="D557">
        <v>2900</v>
      </c>
      <c r="E557">
        <v>3902</v>
      </c>
      <c r="F557">
        <v>3803</v>
      </c>
      <c r="G557" t="s">
        <v>5853</v>
      </c>
      <c r="H557" t="s">
        <v>4029</v>
      </c>
      <c r="I557" t="s">
        <v>4029</v>
      </c>
      <c r="K557">
        <f t="shared" si="8"/>
        <v>1.0837070254110612</v>
      </c>
    </row>
    <row r="558" spans="1:11" x14ac:dyDescent="0.35">
      <c r="A558">
        <v>3274</v>
      </c>
      <c r="B558">
        <v>4165</v>
      </c>
      <c r="C558">
        <v>3170</v>
      </c>
      <c r="D558">
        <v>3434</v>
      </c>
      <c r="E558">
        <v>4923</v>
      </c>
      <c r="F558">
        <v>4889</v>
      </c>
      <c r="G558" t="s">
        <v>5853</v>
      </c>
      <c r="H558" t="s">
        <v>2658</v>
      </c>
      <c r="I558" t="s">
        <v>2658</v>
      </c>
      <c r="K558">
        <f t="shared" si="8"/>
        <v>1.0832807570977918</v>
      </c>
    </row>
    <row r="559" spans="1:11" x14ac:dyDescent="0.35">
      <c r="A559">
        <v>6088</v>
      </c>
      <c r="B559">
        <v>7580</v>
      </c>
      <c r="C559">
        <v>9919</v>
      </c>
      <c r="D559">
        <v>10743</v>
      </c>
      <c r="E559">
        <v>12232</v>
      </c>
      <c r="F559">
        <v>11209</v>
      </c>
      <c r="G559" t="s">
        <v>5853</v>
      </c>
      <c r="H559" t="s">
        <v>2717</v>
      </c>
      <c r="I559" t="s">
        <v>2717</v>
      </c>
      <c r="K559">
        <f t="shared" si="8"/>
        <v>1.0830728904123399</v>
      </c>
    </row>
    <row r="560" spans="1:11" x14ac:dyDescent="0.35">
      <c r="A560">
        <v>9978</v>
      </c>
      <c r="B560">
        <v>11488</v>
      </c>
      <c r="C560">
        <v>1469</v>
      </c>
      <c r="D560">
        <v>1591</v>
      </c>
      <c r="E560">
        <v>3863</v>
      </c>
      <c r="F560">
        <v>3461</v>
      </c>
      <c r="G560" t="s">
        <v>5853</v>
      </c>
      <c r="H560" t="s">
        <v>5560</v>
      </c>
      <c r="I560" t="s">
        <v>5560</v>
      </c>
      <c r="K560">
        <f t="shared" si="8"/>
        <v>1.0830496936691627</v>
      </c>
    </row>
    <row r="561" spans="1:11" x14ac:dyDescent="0.35">
      <c r="A561">
        <v>245</v>
      </c>
      <c r="B561">
        <v>272</v>
      </c>
      <c r="C561">
        <v>879</v>
      </c>
      <c r="D561">
        <v>952</v>
      </c>
      <c r="E561">
        <v>1297</v>
      </c>
      <c r="F561">
        <v>1250</v>
      </c>
      <c r="G561" t="s">
        <v>5853</v>
      </c>
      <c r="H561" t="s">
        <v>332</v>
      </c>
      <c r="I561" t="s">
        <v>332</v>
      </c>
      <c r="K561">
        <f t="shared" si="8"/>
        <v>1.0830489192263937</v>
      </c>
    </row>
    <row r="562" spans="1:11" x14ac:dyDescent="0.35">
      <c r="A562">
        <v>53363</v>
      </c>
      <c r="B562">
        <v>77714</v>
      </c>
      <c r="C562">
        <v>112127</v>
      </c>
      <c r="D562">
        <v>121260</v>
      </c>
      <c r="E562">
        <v>136986</v>
      </c>
      <c r="F562">
        <v>127607</v>
      </c>
      <c r="G562" t="s">
        <v>5853</v>
      </c>
      <c r="H562" t="s">
        <v>754</v>
      </c>
      <c r="I562" t="s">
        <v>755</v>
      </c>
      <c r="K562">
        <f t="shared" si="8"/>
        <v>1.0814522817876158</v>
      </c>
    </row>
    <row r="563" spans="1:11" x14ac:dyDescent="0.35">
      <c r="A563">
        <v>2588</v>
      </c>
      <c r="B563">
        <v>2939</v>
      </c>
      <c r="C563">
        <v>875</v>
      </c>
      <c r="D563">
        <v>946</v>
      </c>
      <c r="E563">
        <v>1802</v>
      </c>
      <c r="F563">
        <v>1771</v>
      </c>
      <c r="G563" t="s">
        <v>5853</v>
      </c>
      <c r="H563" t="s">
        <v>4992</v>
      </c>
      <c r="I563" t="s">
        <v>4992</v>
      </c>
      <c r="K563">
        <f t="shared" si="8"/>
        <v>1.0811428571428572</v>
      </c>
    </row>
    <row r="564" spans="1:11" x14ac:dyDescent="0.35">
      <c r="A564">
        <v>2</v>
      </c>
      <c r="B564">
        <v>6</v>
      </c>
      <c r="C564">
        <v>148</v>
      </c>
      <c r="D564">
        <v>160</v>
      </c>
      <c r="E564">
        <v>109</v>
      </c>
      <c r="F564">
        <v>99</v>
      </c>
      <c r="G564" t="s">
        <v>5853</v>
      </c>
      <c r="H564" t="s">
        <v>22</v>
      </c>
      <c r="I564" t="s">
        <v>23</v>
      </c>
      <c r="K564">
        <f t="shared" si="8"/>
        <v>1.0810810810810811</v>
      </c>
    </row>
    <row r="565" spans="1:11" x14ac:dyDescent="0.35">
      <c r="A565">
        <v>866</v>
      </c>
      <c r="B565">
        <v>948</v>
      </c>
      <c r="C565">
        <v>7545</v>
      </c>
      <c r="D565">
        <v>8155</v>
      </c>
      <c r="E565">
        <v>6088</v>
      </c>
      <c r="F565">
        <v>6397</v>
      </c>
      <c r="G565" t="s">
        <v>5853</v>
      </c>
      <c r="H565" t="s">
        <v>158</v>
      </c>
      <c r="I565" t="s">
        <v>158</v>
      </c>
      <c r="K565">
        <f t="shared" si="8"/>
        <v>1.0808482438701126</v>
      </c>
    </row>
    <row r="566" spans="1:11" x14ac:dyDescent="0.35">
      <c r="A566">
        <v>4383</v>
      </c>
      <c r="B566">
        <v>5087</v>
      </c>
      <c r="C566">
        <v>3227</v>
      </c>
      <c r="D566">
        <v>3487</v>
      </c>
      <c r="E566">
        <v>4392</v>
      </c>
      <c r="F566">
        <v>3827</v>
      </c>
      <c r="G566" t="s">
        <v>5853</v>
      </c>
      <c r="H566" t="s">
        <v>2236</v>
      </c>
      <c r="I566" t="s">
        <v>2236</v>
      </c>
      <c r="K566">
        <f t="shared" si="8"/>
        <v>1.080570189030059</v>
      </c>
    </row>
    <row r="567" spans="1:11" x14ac:dyDescent="0.35">
      <c r="A567">
        <v>5916</v>
      </c>
      <c r="B567">
        <v>7631</v>
      </c>
      <c r="C567">
        <v>34559</v>
      </c>
      <c r="D567">
        <v>37343</v>
      </c>
      <c r="E567">
        <v>46879</v>
      </c>
      <c r="F567">
        <v>47903</v>
      </c>
      <c r="G567" t="s">
        <v>5853</v>
      </c>
      <c r="H567" t="s">
        <v>188</v>
      </c>
      <c r="I567" t="s">
        <v>188</v>
      </c>
      <c r="K567">
        <f t="shared" si="8"/>
        <v>1.08055788651292</v>
      </c>
    </row>
    <row r="568" spans="1:11" x14ac:dyDescent="0.35">
      <c r="A568">
        <v>20641</v>
      </c>
      <c r="B568">
        <v>24756</v>
      </c>
      <c r="C568">
        <v>3489</v>
      </c>
      <c r="D568">
        <v>3770</v>
      </c>
      <c r="E568">
        <v>7365</v>
      </c>
      <c r="F568">
        <v>6483</v>
      </c>
      <c r="G568" t="s">
        <v>5853</v>
      </c>
      <c r="H568" t="s">
        <v>5551</v>
      </c>
      <c r="I568" t="s">
        <v>5552</v>
      </c>
      <c r="K568">
        <f t="shared" si="8"/>
        <v>1.0805388363427917</v>
      </c>
    </row>
    <row r="569" spans="1:11" x14ac:dyDescent="0.35">
      <c r="A569">
        <v>3746</v>
      </c>
      <c r="B569">
        <v>4435</v>
      </c>
      <c r="C569">
        <v>92274</v>
      </c>
      <c r="D569">
        <v>99663</v>
      </c>
      <c r="E569">
        <v>51458</v>
      </c>
      <c r="F569">
        <v>39504</v>
      </c>
      <c r="G569" t="s">
        <v>5853</v>
      </c>
      <c r="H569" t="s">
        <v>78</v>
      </c>
      <c r="I569" t="s">
        <v>78</v>
      </c>
      <c r="K569">
        <f t="shared" si="8"/>
        <v>1.0800767280057222</v>
      </c>
    </row>
    <row r="570" spans="1:11" x14ac:dyDescent="0.35">
      <c r="A570">
        <v>12709</v>
      </c>
      <c r="B570">
        <v>13263</v>
      </c>
      <c r="C570">
        <v>1978</v>
      </c>
      <c r="D570">
        <v>2136</v>
      </c>
      <c r="E570">
        <v>4500</v>
      </c>
      <c r="F570">
        <v>4467</v>
      </c>
      <c r="G570" t="s">
        <v>5853</v>
      </c>
      <c r="H570" t="s">
        <v>5573</v>
      </c>
      <c r="I570" t="s">
        <v>5573</v>
      </c>
      <c r="K570">
        <f t="shared" si="8"/>
        <v>1.0798786653185035</v>
      </c>
    </row>
    <row r="571" spans="1:11" x14ac:dyDescent="0.35">
      <c r="A571">
        <v>46989</v>
      </c>
      <c r="B571">
        <v>57091</v>
      </c>
      <c r="C571">
        <v>13010</v>
      </c>
      <c r="D571">
        <v>14042</v>
      </c>
      <c r="E571">
        <v>24616</v>
      </c>
      <c r="F571">
        <v>20533</v>
      </c>
      <c r="G571" t="s">
        <v>5853</v>
      </c>
      <c r="H571" t="s">
        <v>5302</v>
      </c>
      <c r="I571" t="s">
        <v>5302</v>
      </c>
      <c r="K571">
        <f t="shared" si="8"/>
        <v>1.0793235972328978</v>
      </c>
    </row>
    <row r="572" spans="1:11" x14ac:dyDescent="0.35">
      <c r="A572">
        <v>399</v>
      </c>
      <c r="B572">
        <v>457</v>
      </c>
      <c r="C572">
        <v>681</v>
      </c>
      <c r="D572">
        <v>735</v>
      </c>
      <c r="E572">
        <v>614</v>
      </c>
      <c r="F572">
        <v>482</v>
      </c>
      <c r="G572" t="s">
        <v>5853</v>
      </c>
      <c r="H572" t="s">
        <v>1285</v>
      </c>
      <c r="I572" t="s">
        <v>1285</v>
      </c>
      <c r="K572">
        <f t="shared" si="8"/>
        <v>1.079295154185022</v>
      </c>
    </row>
    <row r="573" spans="1:11" x14ac:dyDescent="0.35">
      <c r="A573">
        <v>1563</v>
      </c>
      <c r="B573">
        <v>2078</v>
      </c>
      <c r="C573">
        <v>2337</v>
      </c>
      <c r="D573">
        <v>2521</v>
      </c>
      <c r="E573">
        <v>3790</v>
      </c>
      <c r="F573">
        <v>3418</v>
      </c>
      <c r="G573" t="s">
        <v>5853</v>
      </c>
      <c r="H573" t="s">
        <v>1068</v>
      </c>
      <c r="I573" t="s">
        <v>1069</v>
      </c>
      <c r="K573">
        <f t="shared" si="8"/>
        <v>1.0787334189131366</v>
      </c>
    </row>
    <row r="574" spans="1:11" x14ac:dyDescent="0.35">
      <c r="A574">
        <v>13641</v>
      </c>
      <c r="B574">
        <v>19666</v>
      </c>
      <c r="C574">
        <v>10241</v>
      </c>
      <c r="D574">
        <v>11039</v>
      </c>
      <c r="E574">
        <v>17360</v>
      </c>
      <c r="F574">
        <v>13125</v>
      </c>
      <c r="G574" t="s">
        <v>5853</v>
      </c>
      <c r="H574" t="s">
        <v>1967</v>
      </c>
      <c r="I574" t="s">
        <v>1967</v>
      </c>
      <c r="K574">
        <f t="shared" si="8"/>
        <v>1.0779220779220779</v>
      </c>
    </row>
    <row r="575" spans="1:11" x14ac:dyDescent="0.35">
      <c r="A575">
        <v>6716</v>
      </c>
      <c r="B575">
        <v>7313</v>
      </c>
      <c r="C575">
        <v>1547</v>
      </c>
      <c r="D575">
        <v>1667</v>
      </c>
      <c r="E575">
        <v>3446</v>
      </c>
      <c r="F575">
        <v>3235</v>
      </c>
      <c r="G575" t="s">
        <v>5853</v>
      </c>
      <c r="H575" t="s">
        <v>5380</v>
      </c>
      <c r="I575" t="s">
        <v>5380</v>
      </c>
      <c r="K575">
        <f t="shared" si="8"/>
        <v>1.0775694893341952</v>
      </c>
    </row>
    <row r="576" spans="1:11" x14ac:dyDescent="0.35">
      <c r="A576">
        <v>31207</v>
      </c>
      <c r="B576">
        <v>40914</v>
      </c>
      <c r="C576">
        <v>40531</v>
      </c>
      <c r="D576">
        <v>43667</v>
      </c>
      <c r="E576">
        <v>55082</v>
      </c>
      <c r="F576">
        <v>49587</v>
      </c>
      <c r="G576" t="s">
        <v>5853</v>
      </c>
      <c r="H576" t="s">
        <v>3992</v>
      </c>
      <c r="I576" t="s">
        <v>3992</v>
      </c>
      <c r="K576">
        <f t="shared" si="8"/>
        <v>1.0773728750832696</v>
      </c>
    </row>
    <row r="577" spans="1:11" x14ac:dyDescent="0.35">
      <c r="A577">
        <v>609</v>
      </c>
      <c r="B577">
        <v>694</v>
      </c>
      <c r="C577">
        <v>427</v>
      </c>
      <c r="D577">
        <v>460</v>
      </c>
      <c r="E577">
        <v>663</v>
      </c>
      <c r="F577">
        <v>752</v>
      </c>
      <c r="G577" t="s">
        <v>5853</v>
      </c>
      <c r="H577" t="s">
        <v>2565</v>
      </c>
      <c r="I577" t="s">
        <v>2565</v>
      </c>
      <c r="K577">
        <f t="shared" si="8"/>
        <v>1.0772833723653397</v>
      </c>
    </row>
    <row r="578" spans="1:11" x14ac:dyDescent="0.35">
      <c r="A578">
        <v>1266</v>
      </c>
      <c r="B578">
        <v>1494</v>
      </c>
      <c r="C578">
        <v>1975</v>
      </c>
      <c r="D578">
        <v>2127</v>
      </c>
      <c r="E578">
        <v>2659</v>
      </c>
      <c r="F578">
        <v>2691</v>
      </c>
      <c r="G578" t="s">
        <v>5853</v>
      </c>
      <c r="H578" t="s">
        <v>2682</v>
      </c>
      <c r="I578" t="s">
        <v>2682</v>
      </c>
      <c r="K578">
        <f t="shared" si="8"/>
        <v>1.0769620253164558</v>
      </c>
    </row>
    <row r="579" spans="1:11" x14ac:dyDescent="0.35">
      <c r="A579">
        <v>938</v>
      </c>
      <c r="B579">
        <v>1317</v>
      </c>
      <c r="C579">
        <v>1353</v>
      </c>
      <c r="D579">
        <v>1456</v>
      </c>
      <c r="E579">
        <v>942</v>
      </c>
      <c r="F579">
        <v>1264</v>
      </c>
      <c r="G579" t="s">
        <v>5853</v>
      </c>
      <c r="H579" t="s">
        <v>3847</v>
      </c>
      <c r="I579" t="s">
        <v>3847</v>
      </c>
      <c r="K579">
        <f t="shared" si="8"/>
        <v>1.0761271249076128</v>
      </c>
    </row>
    <row r="580" spans="1:11" x14ac:dyDescent="0.35">
      <c r="A580">
        <v>2653</v>
      </c>
      <c r="B580">
        <v>3496</v>
      </c>
      <c r="C580">
        <v>220449</v>
      </c>
      <c r="D580">
        <v>237090</v>
      </c>
      <c r="E580">
        <v>128259</v>
      </c>
      <c r="F580">
        <v>112453</v>
      </c>
      <c r="G580" t="s">
        <v>5853</v>
      </c>
      <c r="H580" t="s">
        <v>29</v>
      </c>
      <c r="I580" t="s">
        <v>29</v>
      </c>
      <c r="K580">
        <f t="shared" si="8"/>
        <v>1.0754868472980146</v>
      </c>
    </row>
    <row r="581" spans="1:11" x14ac:dyDescent="0.35">
      <c r="A581">
        <v>63854</v>
      </c>
      <c r="B581">
        <v>73827</v>
      </c>
      <c r="C581">
        <v>25107</v>
      </c>
      <c r="D581">
        <v>26997</v>
      </c>
      <c r="E581">
        <v>43016</v>
      </c>
      <c r="F581">
        <v>36167</v>
      </c>
      <c r="G581" t="s">
        <v>5853</v>
      </c>
      <c r="H581" t="s">
        <v>4962</v>
      </c>
      <c r="I581" t="s">
        <v>4962</v>
      </c>
      <c r="K581">
        <f t="shared" si="8"/>
        <v>1.0752778109690524</v>
      </c>
    </row>
    <row r="582" spans="1:11" x14ac:dyDescent="0.35">
      <c r="A582">
        <v>354</v>
      </c>
      <c r="B582">
        <v>422</v>
      </c>
      <c r="C582">
        <v>7937</v>
      </c>
      <c r="D582">
        <v>8533</v>
      </c>
      <c r="E582">
        <v>8436</v>
      </c>
      <c r="F582">
        <v>10832</v>
      </c>
      <c r="G582" t="s">
        <v>5853</v>
      </c>
      <c r="H582" t="s">
        <v>57</v>
      </c>
      <c r="I582" t="s">
        <v>57</v>
      </c>
      <c r="K582">
        <f t="shared" si="8"/>
        <v>1.0750913443366512</v>
      </c>
    </row>
    <row r="583" spans="1:11" x14ac:dyDescent="0.35">
      <c r="A583">
        <v>10330</v>
      </c>
      <c r="B583">
        <v>11909</v>
      </c>
      <c r="C583">
        <v>533</v>
      </c>
      <c r="D583">
        <v>573</v>
      </c>
      <c r="E583">
        <v>2248</v>
      </c>
      <c r="F583">
        <v>1623</v>
      </c>
      <c r="G583" t="s">
        <v>5853</v>
      </c>
      <c r="H583" t="s">
        <v>5826</v>
      </c>
      <c r="I583" t="s">
        <v>5826</v>
      </c>
      <c r="K583">
        <f t="shared" si="8"/>
        <v>1.0750469043151969</v>
      </c>
    </row>
    <row r="584" spans="1:11" x14ac:dyDescent="0.35">
      <c r="A584">
        <v>2871</v>
      </c>
      <c r="B584">
        <v>3658</v>
      </c>
      <c r="C584">
        <v>3181</v>
      </c>
      <c r="D584">
        <v>3418</v>
      </c>
      <c r="E584">
        <v>4192</v>
      </c>
      <c r="F584">
        <v>4019</v>
      </c>
      <c r="G584" t="s">
        <v>5853</v>
      </c>
      <c r="H584" t="s">
        <v>2887</v>
      </c>
      <c r="I584" t="s">
        <v>2887</v>
      </c>
      <c r="K584">
        <f t="shared" si="8"/>
        <v>1.0745048726815467</v>
      </c>
    </row>
    <row r="585" spans="1:11" x14ac:dyDescent="0.35">
      <c r="A585">
        <v>3246</v>
      </c>
      <c r="B585">
        <v>4187</v>
      </c>
      <c r="C585">
        <v>31256</v>
      </c>
      <c r="D585">
        <v>33572</v>
      </c>
      <c r="E585">
        <v>34018</v>
      </c>
      <c r="F585">
        <v>39176</v>
      </c>
      <c r="G585" t="s">
        <v>5853</v>
      </c>
      <c r="H585" t="s">
        <v>121</v>
      </c>
      <c r="I585" t="s">
        <v>121</v>
      </c>
      <c r="K585">
        <f t="shared" si="8"/>
        <v>1.0740977732275403</v>
      </c>
    </row>
    <row r="586" spans="1:11" x14ac:dyDescent="0.35">
      <c r="A586">
        <v>19992</v>
      </c>
      <c r="B586">
        <v>25724</v>
      </c>
      <c r="C586">
        <v>23864</v>
      </c>
      <c r="D586">
        <v>25624</v>
      </c>
      <c r="E586">
        <v>38996</v>
      </c>
      <c r="F586">
        <v>31907</v>
      </c>
      <c r="G586" t="s">
        <v>5853</v>
      </c>
      <c r="H586" t="s">
        <v>3878</v>
      </c>
      <c r="I586" t="s">
        <v>3878</v>
      </c>
      <c r="K586">
        <f t="shared" si="8"/>
        <v>1.0737512571237009</v>
      </c>
    </row>
    <row r="587" spans="1:11" x14ac:dyDescent="0.35">
      <c r="A587">
        <v>53944</v>
      </c>
      <c r="B587">
        <v>58359</v>
      </c>
      <c r="C587">
        <v>3679</v>
      </c>
      <c r="D587">
        <v>3949</v>
      </c>
      <c r="E587">
        <v>10220</v>
      </c>
      <c r="F587">
        <v>7136</v>
      </c>
      <c r="G587" t="s">
        <v>5853</v>
      </c>
      <c r="H587" t="s">
        <v>5818</v>
      </c>
      <c r="I587" t="s">
        <v>5818</v>
      </c>
      <c r="K587">
        <f t="shared" ref="K587:K650" si="9">D587/C587</f>
        <v>1.0733895080184832</v>
      </c>
    </row>
    <row r="588" spans="1:11" x14ac:dyDescent="0.35">
      <c r="A588">
        <v>1415</v>
      </c>
      <c r="B588">
        <v>1639</v>
      </c>
      <c r="C588">
        <v>518</v>
      </c>
      <c r="D588">
        <v>556</v>
      </c>
      <c r="E588">
        <v>1082</v>
      </c>
      <c r="F588">
        <v>888</v>
      </c>
      <c r="G588" t="s">
        <v>5853</v>
      </c>
      <c r="H588" t="s">
        <v>4922</v>
      </c>
      <c r="I588" t="s">
        <v>4922</v>
      </c>
      <c r="K588">
        <f t="shared" si="9"/>
        <v>1.0733590733590734</v>
      </c>
    </row>
    <row r="589" spans="1:11" x14ac:dyDescent="0.35">
      <c r="A589">
        <v>6871</v>
      </c>
      <c r="B589">
        <v>7813</v>
      </c>
      <c r="C589">
        <v>8815</v>
      </c>
      <c r="D589">
        <v>9458</v>
      </c>
      <c r="E589">
        <v>13403</v>
      </c>
      <c r="F589">
        <v>12183</v>
      </c>
      <c r="G589" t="s">
        <v>5853</v>
      </c>
      <c r="H589" t="s">
        <v>4218</v>
      </c>
      <c r="I589" t="s">
        <v>4218</v>
      </c>
      <c r="K589">
        <f t="shared" si="9"/>
        <v>1.0729438457175269</v>
      </c>
    </row>
    <row r="590" spans="1:11" x14ac:dyDescent="0.35">
      <c r="A590">
        <v>7481</v>
      </c>
      <c r="B590">
        <v>8924</v>
      </c>
      <c r="C590">
        <v>2671</v>
      </c>
      <c r="D590">
        <v>2864</v>
      </c>
      <c r="E590">
        <v>4270</v>
      </c>
      <c r="F590">
        <v>4168</v>
      </c>
      <c r="G590" t="s">
        <v>5853</v>
      </c>
      <c r="H590" t="s">
        <v>5101</v>
      </c>
      <c r="I590" t="s">
        <v>5101</v>
      </c>
      <c r="K590">
        <f t="shared" si="9"/>
        <v>1.072257581430176</v>
      </c>
    </row>
    <row r="591" spans="1:11" x14ac:dyDescent="0.35">
      <c r="A591">
        <v>9243</v>
      </c>
      <c r="B591">
        <v>11247</v>
      </c>
      <c r="C591">
        <v>45663</v>
      </c>
      <c r="D591">
        <v>48953</v>
      </c>
      <c r="E591">
        <v>46300</v>
      </c>
      <c r="F591">
        <v>40171</v>
      </c>
      <c r="G591" t="s">
        <v>5853</v>
      </c>
      <c r="H591" t="s">
        <v>283</v>
      </c>
      <c r="I591" t="s">
        <v>283</v>
      </c>
      <c r="K591">
        <f t="shared" si="9"/>
        <v>1.0720495806232617</v>
      </c>
    </row>
    <row r="592" spans="1:11" x14ac:dyDescent="0.35">
      <c r="A592">
        <v>6434</v>
      </c>
      <c r="B592">
        <v>7893</v>
      </c>
      <c r="C592">
        <v>14518</v>
      </c>
      <c r="D592">
        <v>15552</v>
      </c>
      <c r="E592">
        <v>24173</v>
      </c>
      <c r="F592">
        <v>20073</v>
      </c>
      <c r="G592" t="s">
        <v>5853</v>
      </c>
      <c r="H592" t="s">
        <v>579</v>
      </c>
      <c r="I592" t="s">
        <v>580</v>
      </c>
      <c r="K592">
        <f t="shared" si="9"/>
        <v>1.0712219313955089</v>
      </c>
    </row>
    <row r="593" spans="1:11" x14ac:dyDescent="0.35">
      <c r="A593">
        <v>417029</v>
      </c>
      <c r="B593">
        <v>524934</v>
      </c>
      <c r="C593">
        <v>117348</v>
      </c>
      <c r="D593">
        <v>125627</v>
      </c>
      <c r="E593">
        <v>312679</v>
      </c>
      <c r="F593">
        <v>259844</v>
      </c>
      <c r="G593" t="s">
        <v>5853</v>
      </c>
      <c r="H593" t="s">
        <v>5148</v>
      </c>
      <c r="I593" t="s">
        <v>5149</v>
      </c>
      <c r="K593">
        <f t="shared" si="9"/>
        <v>1.0705508402358797</v>
      </c>
    </row>
    <row r="594" spans="1:11" x14ac:dyDescent="0.35">
      <c r="A594">
        <v>1632</v>
      </c>
      <c r="B594">
        <v>1865</v>
      </c>
      <c r="C594">
        <v>709</v>
      </c>
      <c r="D594">
        <v>759</v>
      </c>
      <c r="E594">
        <v>1110</v>
      </c>
      <c r="F594">
        <v>910</v>
      </c>
      <c r="G594" t="s">
        <v>5853</v>
      </c>
      <c r="H594" t="s">
        <v>4877</v>
      </c>
      <c r="I594" t="s">
        <v>4877</v>
      </c>
      <c r="K594">
        <f t="shared" si="9"/>
        <v>1.0705218617771508</v>
      </c>
    </row>
    <row r="595" spans="1:11" x14ac:dyDescent="0.35">
      <c r="A595">
        <v>466</v>
      </c>
      <c r="B595">
        <v>579</v>
      </c>
      <c r="C595">
        <v>613</v>
      </c>
      <c r="D595">
        <v>656</v>
      </c>
      <c r="E595">
        <v>1081</v>
      </c>
      <c r="F595">
        <v>1135</v>
      </c>
      <c r="G595" t="s">
        <v>5853</v>
      </c>
      <c r="H595" t="s">
        <v>1797</v>
      </c>
      <c r="I595" t="s">
        <v>1797</v>
      </c>
      <c r="K595">
        <f t="shared" si="9"/>
        <v>1.0701468189233279</v>
      </c>
    </row>
    <row r="596" spans="1:11" x14ac:dyDescent="0.35">
      <c r="A596">
        <v>1830</v>
      </c>
      <c r="B596">
        <v>2258</v>
      </c>
      <c r="C596">
        <v>14369</v>
      </c>
      <c r="D596">
        <v>15372</v>
      </c>
      <c r="E596">
        <v>13847</v>
      </c>
      <c r="F596">
        <v>13189</v>
      </c>
      <c r="G596" t="s">
        <v>5853</v>
      </c>
      <c r="H596" t="s">
        <v>164</v>
      </c>
      <c r="I596" t="s">
        <v>164</v>
      </c>
      <c r="K596">
        <f t="shared" si="9"/>
        <v>1.0698030482288259</v>
      </c>
    </row>
    <row r="597" spans="1:11" x14ac:dyDescent="0.35">
      <c r="A597">
        <v>22</v>
      </c>
      <c r="B597">
        <v>58</v>
      </c>
      <c r="C597">
        <v>72</v>
      </c>
      <c r="D597">
        <v>77</v>
      </c>
      <c r="E597">
        <v>46</v>
      </c>
      <c r="F597">
        <v>35</v>
      </c>
      <c r="G597" t="s">
        <v>5853</v>
      </c>
      <c r="H597" t="s">
        <v>826</v>
      </c>
      <c r="I597" t="s">
        <v>826</v>
      </c>
      <c r="K597">
        <f t="shared" si="9"/>
        <v>1.0694444444444444</v>
      </c>
    </row>
    <row r="598" spans="1:11" x14ac:dyDescent="0.35">
      <c r="A598">
        <v>8269</v>
      </c>
      <c r="B598">
        <v>8938</v>
      </c>
      <c r="C598">
        <v>1007</v>
      </c>
      <c r="D598">
        <v>1076</v>
      </c>
      <c r="E598">
        <v>2637</v>
      </c>
      <c r="F598">
        <v>2403</v>
      </c>
      <c r="G598" t="s">
        <v>5853</v>
      </c>
      <c r="H598" t="s">
        <v>5653</v>
      </c>
      <c r="I598" t="s">
        <v>5653</v>
      </c>
      <c r="K598">
        <f t="shared" si="9"/>
        <v>1.0685203574975173</v>
      </c>
    </row>
    <row r="599" spans="1:11" x14ac:dyDescent="0.35">
      <c r="A599">
        <v>12917</v>
      </c>
      <c r="B599">
        <v>17158</v>
      </c>
      <c r="C599">
        <v>23447</v>
      </c>
      <c r="D599">
        <v>25038</v>
      </c>
      <c r="E599">
        <v>37626</v>
      </c>
      <c r="F599">
        <v>37722</v>
      </c>
      <c r="G599" t="s">
        <v>5853</v>
      </c>
      <c r="H599" t="s">
        <v>861</v>
      </c>
      <c r="I599" t="s">
        <v>861</v>
      </c>
      <c r="K599">
        <f t="shared" si="9"/>
        <v>1.0678551627073827</v>
      </c>
    </row>
    <row r="600" spans="1:11" x14ac:dyDescent="0.35">
      <c r="A600">
        <v>12537</v>
      </c>
      <c r="B600">
        <v>13731</v>
      </c>
      <c r="C600">
        <v>2443</v>
      </c>
      <c r="D600">
        <v>2608</v>
      </c>
      <c r="E600">
        <v>4795</v>
      </c>
      <c r="F600">
        <v>4083</v>
      </c>
      <c r="G600" t="s">
        <v>5853</v>
      </c>
      <c r="H600" t="s">
        <v>5529</v>
      </c>
      <c r="I600" t="s">
        <v>5529</v>
      </c>
      <c r="K600">
        <f t="shared" si="9"/>
        <v>1.0675399099467868</v>
      </c>
    </row>
    <row r="601" spans="1:11" x14ac:dyDescent="0.35">
      <c r="A601">
        <v>2998</v>
      </c>
      <c r="B601">
        <v>4431</v>
      </c>
      <c r="C601">
        <v>3385</v>
      </c>
      <c r="D601">
        <v>3613</v>
      </c>
      <c r="E601">
        <v>3580</v>
      </c>
      <c r="F601">
        <v>3260</v>
      </c>
      <c r="G601" t="s">
        <v>5853</v>
      </c>
      <c r="H601" t="s">
        <v>2280</v>
      </c>
      <c r="I601" t="s">
        <v>2280</v>
      </c>
      <c r="K601">
        <f t="shared" si="9"/>
        <v>1.0673559822747416</v>
      </c>
    </row>
    <row r="602" spans="1:11" x14ac:dyDescent="0.35">
      <c r="A602">
        <v>2962</v>
      </c>
      <c r="B602">
        <v>3487</v>
      </c>
      <c r="C602">
        <v>14198</v>
      </c>
      <c r="D602">
        <v>15150</v>
      </c>
      <c r="E602">
        <v>15327</v>
      </c>
      <c r="F602">
        <v>15964</v>
      </c>
      <c r="G602" t="s">
        <v>5853</v>
      </c>
      <c r="H602" t="s">
        <v>266</v>
      </c>
      <c r="I602" t="s">
        <v>266</v>
      </c>
      <c r="K602">
        <f t="shared" si="9"/>
        <v>1.0670516974221722</v>
      </c>
    </row>
    <row r="603" spans="1:11" x14ac:dyDescent="0.35">
      <c r="A603">
        <v>670</v>
      </c>
      <c r="B603">
        <v>854</v>
      </c>
      <c r="C603">
        <v>634</v>
      </c>
      <c r="D603">
        <v>676</v>
      </c>
      <c r="E603">
        <v>924</v>
      </c>
      <c r="F603">
        <v>818</v>
      </c>
      <c r="G603" t="s">
        <v>5853</v>
      </c>
      <c r="H603" t="s">
        <v>1981</v>
      </c>
      <c r="I603" t="s">
        <v>1981</v>
      </c>
      <c r="K603">
        <f t="shared" si="9"/>
        <v>1.0662460567823344</v>
      </c>
    </row>
    <row r="604" spans="1:11" x14ac:dyDescent="0.35">
      <c r="A604">
        <v>47003</v>
      </c>
      <c r="B604">
        <v>69766</v>
      </c>
      <c r="C604">
        <v>63964</v>
      </c>
      <c r="D604">
        <v>68140</v>
      </c>
      <c r="E604">
        <v>97055</v>
      </c>
      <c r="F604">
        <v>79232</v>
      </c>
      <c r="G604" t="s">
        <v>5853</v>
      </c>
      <c r="H604" t="s">
        <v>4488</v>
      </c>
      <c r="I604" t="s">
        <v>4489</v>
      </c>
      <c r="K604">
        <f t="shared" si="9"/>
        <v>1.0652867237821275</v>
      </c>
    </row>
    <row r="605" spans="1:11" x14ac:dyDescent="0.35">
      <c r="A605">
        <v>1162</v>
      </c>
      <c r="B605">
        <v>1557</v>
      </c>
      <c r="C605">
        <v>1479</v>
      </c>
      <c r="D605">
        <v>1575</v>
      </c>
      <c r="E605">
        <v>1774</v>
      </c>
      <c r="F605">
        <v>1714</v>
      </c>
      <c r="G605" t="s">
        <v>5853</v>
      </c>
      <c r="H605" t="s">
        <v>3655</v>
      </c>
      <c r="I605" t="s">
        <v>3655</v>
      </c>
      <c r="K605">
        <f t="shared" si="9"/>
        <v>1.0649087221095335</v>
      </c>
    </row>
    <row r="606" spans="1:11" x14ac:dyDescent="0.35">
      <c r="A606">
        <v>64987</v>
      </c>
      <c r="B606">
        <v>96261</v>
      </c>
      <c r="C606">
        <v>107800</v>
      </c>
      <c r="D606">
        <v>114764</v>
      </c>
      <c r="E606">
        <v>143156</v>
      </c>
      <c r="F606">
        <v>101938</v>
      </c>
      <c r="G606" t="s">
        <v>5853</v>
      </c>
      <c r="H606" t="s">
        <v>3003</v>
      </c>
      <c r="I606" t="s">
        <v>3003</v>
      </c>
      <c r="K606">
        <f t="shared" si="9"/>
        <v>1.0646011131725417</v>
      </c>
    </row>
    <row r="607" spans="1:11" x14ac:dyDescent="0.35">
      <c r="A607">
        <v>1651</v>
      </c>
      <c r="B607">
        <v>2148</v>
      </c>
      <c r="C607">
        <v>2642</v>
      </c>
      <c r="D607">
        <v>2811</v>
      </c>
      <c r="E607">
        <v>3110</v>
      </c>
      <c r="F607">
        <v>3285</v>
      </c>
      <c r="G607" t="s">
        <v>5853</v>
      </c>
      <c r="H607" t="s">
        <v>2759</v>
      </c>
      <c r="I607" t="s">
        <v>2759</v>
      </c>
      <c r="K607">
        <f t="shared" si="9"/>
        <v>1.0639666919000756</v>
      </c>
    </row>
    <row r="608" spans="1:11" x14ac:dyDescent="0.35">
      <c r="A608">
        <v>3890</v>
      </c>
      <c r="B608">
        <v>4154</v>
      </c>
      <c r="C608">
        <v>725</v>
      </c>
      <c r="D608">
        <v>771</v>
      </c>
      <c r="E608">
        <v>1890</v>
      </c>
      <c r="F608">
        <v>1695</v>
      </c>
      <c r="G608" t="s">
        <v>5853</v>
      </c>
      <c r="H608" t="s">
        <v>5479</v>
      </c>
      <c r="I608" t="s">
        <v>5479</v>
      </c>
      <c r="K608">
        <f t="shared" si="9"/>
        <v>1.0634482758620689</v>
      </c>
    </row>
    <row r="609" spans="1:11" x14ac:dyDescent="0.35">
      <c r="A609">
        <v>5756</v>
      </c>
      <c r="B609">
        <v>6254</v>
      </c>
      <c r="C609">
        <v>854</v>
      </c>
      <c r="D609">
        <v>908</v>
      </c>
      <c r="E609">
        <v>2368</v>
      </c>
      <c r="F609">
        <v>1981</v>
      </c>
      <c r="G609" t="s">
        <v>5853</v>
      </c>
      <c r="H609" t="s">
        <v>5563</v>
      </c>
      <c r="I609" t="s">
        <v>5563</v>
      </c>
      <c r="K609">
        <f t="shared" si="9"/>
        <v>1.0632318501170961</v>
      </c>
    </row>
    <row r="610" spans="1:11" x14ac:dyDescent="0.35">
      <c r="A610">
        <v>4426</v>
      </c>
      <c r="B610">
        <v>5522</v>
      </c>
      <c r="C610">
        <v>9530</v>
      </c>
      <c r="D610">
        <v>10119</v>
      </c>
      <c r="E610">
        <v>7704</v>
      </c>
      <c r="F610">
        <v>5635</v>
      </c>
      <c r="G610" t="s">
        <v>5853</v>
      </c>
      <c r="H610" t="s">
        <v>986</v>
      </c>
      <c r="I610" t="s">
        <v>986</v>
      </c>
      <c r="K610">
        <f t="shared" si="9"/>
        <v>1.0618048268625393</v>
      </c>
    </row>
    <row r="611" spans="1:11" x14ac:dyDescent="0.35">
      <c r="A611">
        <v>5064</v>
      </c>
      <c r="B611">
        <v>5799</v>
      </c>
      <c r="C611">
        <v>1335</v>
      </c>
      <c r="D611">
        <v>1417</v>
      </c>
      <c r="E611">
        <v>3608</v>
      </c>
      <c r="F611">
        <v>3437</v>
      </c>
      <c r="G611" t="s">
        <v>5853</v>
      </c>
      <c r="H611" t="s">
        <v>5183</v>
      </c>
      <c r="I611" t="s">
        <v>5183</v>
      </c>
      <c r="K611">
        <f t="shared" si="9"/>
        <v>1.0614232209737828</v>
      </c>
    </row>
    <row r="612" spans="1:11" x14ac:dyDescent="0.35">
      <c r="A612">
        <v>932</v>
      </c>
      <c r="B612">
        <v>1020</v>
      </c>
      <c r="C612">
        <v>11155</v>
      </c>
      <c r="D612">
        <v>11837</v>
      </c>
      <c r="E612">
        <v>11846</v>
      </c>
      <c r="F612">
        <v>15011</v>
      </c>
      <c r="G612" t="s">
        <v>5853</v>
      </c>
      <c r="H612" t="s">
        <v>102</v>
      </c>
      <c r="I612" t="s">
        <v>102</v>
      </c>
      <c r="K612">
        <f t="shared" si="9"/>
        <v>1.0611385029134917</v>
      </c>
    </row>
    <row r="613" spans="1:11" x14ac:dyDescent="0.35">
      <c r="A613">
        <v>8831</v>
      </c>
      <c r="B613">
        <v>10650</v>
      </c>
      <c r="C613">
        <v>32133</v>
      </c>
      <c r="D613">
        <v>34093</v>
      </c>
      <c r="E613">
        <v>37835</v>
      </c>
      <c r="F613">
        <v>29562</v>
      </c>
      <c r="G613" t="s">
        <v>5853</v>
      </c>
      <c r="H613" t="s">
        <v>391</v>
      </c>
      <c r="I613" t="s">
        <v>391</v>
      </c>
      <c r="K613">
        <f t="shared" si="9"/>
        <v>1.0609964833660099</v>
      </c>
    </row>
    <row r="614" spans="1:11" x14ac:dyDescent="0.35">
      <c r="A614">
        <v>387</v>
      </c>
      <c r="B614">
        <v>443</v>
      </c>
      <c r="C614">
        <v>46348</v>
      </c>
      <c r="D614">
        <v>49118</v>
      </c>
      <c r="E614">
        <v>27495</v>
      </c>
      <c r="F614">
        <v>27362</v>
      </c>
      <c r="G614" t="s">
        <v>5853</v>
      </c>
      <c r="H614" t="s">
        <v>19</v>
      </c>
      <c r="I614" t="s">
        <v>19</v>
      </c>
      <c r="K614">
        <f t="shared" si="9"/>
        <v>1.0597652541641496</v>
      </c>
    </row>
    <row r="615" spans="1:11" x14ac:dyDescent="0.35">
      <c r="A615">
        <v>3056</v>
      </c>
      <c r="B615">
        <v>3570</v>
      </c>
      <c r="C615">
        <v>4538</v>
      </c>
      <c r="D615">
        <v>4809</v>
      </c>
      <c r="E615">
        <v>3979</v>
      </c>
      <c r="F615">
        <v>2950</v>
      </c>
      <c r="G615" t="s">
        <v>5853</v>
      </c>
      <c r="H615" t="s">
        <v>3139</v>
      </c>
      <c r="I615" t="s">
        <v>3139</v>
      </c>
      <c r="K615">
        <f t="shared" si="9"/>
        <v>1.0597179374173644</v>
      </c>
    </row>
    <row r="616" spans="1:11" x14ac:dyDescent="0.35">
      <c r="A616">
        <v>5424</v>
      </c>
      <c r="B616">
        <v>5805</v>
      </c>
      <c r="C616">
        <v>492</v>
      </c>
      <c r="D616">
        <v>521</v>
      </c>
      <c r="E616">
        <v>1541</v>
      </c>
      <c r="F616">
        <v>1223</v>
      </c>
      <c r="G616" t="s">
        <v>5853</v>
      </c>
      <c r="H616" t="s">
        <v>5755</v>
      </c>
      <c r="I616" t="s">
        <v>5755</v>
      </c>
      <c r="K616">
        <f t="shared" si="9"/>
        <v>1.0589430894308942</v>
      </c>
    </row>
    <row r="617" spans="1:11" x14ac:dyDescent="0.35">
      <c r="A617">
        <v>1260</v>
      </c>
      <c r="B617">
        <v>1639</v>
      </c>
      <c r="C617">
        <v>12370</v>
      </c>
      <c r="D617">
        <v>13093</v>
      </c>
      <c r="E617">
        <v>10732</v>
      </c>
      <c r="F617">
        <v>15163</v>
      </c>
      <c r="G617" t="s">
        <v>5853</v>
      </c>
      <c r="H617" t="s">
        <v>129</v>
      </c>
      <c r="I617" t="s">
        <v>129</v>
      </c>
      <c r="K617">
        <f t="shared" si="9"/>
        <v>1.0584478577202909</v>
      </c>
    </row>
    <row r="618" spans="1:11" x14ac:dyDescent="0.35">
      <c r="A618">
        <v>8004</v>
      </c>
      <c r="B618">
        <v>8605</v>
      </c>
      <c r="C618">
        <v>1999</v>
      </c>
      <c r="D618">
        <v>2114</v>
      </c>
      <c r="E618">
        <v>3675</v>
      </c>
      <c r="F618">
        <v>3348</v>
      </c>
      <c r="G618" t="s">
        <v>5853</v>
      </c>
      <c r="H618" t="s">
        <v>5397</v>
      </c>
      <c r="I618" t="s">
        <v>5397</v>
      </c>
      <c r="K618">
        <f t="shared" si="9"/>
        <v>1.0575287643821911</v>
      </c>
    </row>
    <row r="619" spans="1:11" x14ac:dyDescent="0.35">
      <c r="A619">
        <v>15187</v>
      </c>
      <c r="B619">
        <v>16879</v>
      </c>
      <c r="C619">
        <v>1759</v>
      </c>
      <c r="D619">
        <v>1860</v>
      </c>
      <c r="E619">
        <v>4402</v>
      </c>
      <c r="F619">
        <v>4010</v>
      </c>
      <c r="G619" t="s">
        <v>5853</v>
      </c>
      <c r="H619" t="s">
        <v>5676</v>
      </c>
      <c r="I619" t="s">
        <v>5676</v>
      </c>
      <c r="K619">
        <f t="shared" si="9"/>
        <v>1.0574189880613984</v>
      </c>
    </row>
    <row r="620" spans="1:11" x14ac:dyDescent="0.35">
      <c r="A620">
        <v>1790</v>
      </c>
      <c r="B620">
        <v>2229</v>
      </c>
      <c r="C620">
        <v>3263</v>
      </c>
      <c r="D620">
        <v>3449</v>
      </c>
      <c r="E620">
        <v>3411</v>
      </c>
      <c r="F620">
        <v>3228</v>
      </c>
      <c r="G620" t="s">
        <v>5853</v>
      </c>
      <c r="H620" t="s">
        <v>2614</v>
      </c>
      <c r="I620" t="s">
        <v>2614</v>
      </c>
      <c r="K620">
        <f t="shared" si="9"/>
        <v>1.0570027581979773</v>
      </c>
    </row>
    <row r="621" spans="1:11" x14ac:dyDescent="0.35">
      <c r="A621">
        <v>5035</v>
      </c>
      <c r="B621">
        <v>7334</v>
      </c>
      <c r="C621">
        <v>10484</v>
      </c>
      <c r="D621">
        <v>11078</v>
      </c>
      <c r="E621">
        <v>11177</v>
      </c>
      <c r="F621">
        <v>12105</v>
      </c>
      <c r="G621" t="s">
        <v>5853</v>
      </c>
      <c r="H621" t="s">
        <v>928</v>
      </c>
      <c r="I621" t="s">
        <v>928</v>
      </c>
      <c r="K621">
        <f t="shared" si="9"/>
        <v>1.0566577642121329</v>
      </c>
    </row>
    <row r="622" spans="1:11" x14ac:dyDescent="0.35">
      <c r="A622">
        <v>1489</v>
      </c>
      <c r="B622">
        <v>1781</v>
      </c>
      <c r="C622">
        <v>22317</v>
      </c>
      <c r="D622">
        <v>23578</v>
      </c>
      <c r="E622">
        <v>24038</v>
      </c>
      <c r="F622">
        <v>23154</v>
      </c>
      <c r="G622" t="s">
        <v>5853</v>
      </c>
      <c r="H622" t="s">
        <v>85</v>
      </c>
      <c r="I622" t="s">
        <v>85</v>
      </c>
      <c r="K622">
        <f t="shared" si="9"/>
        <v>1.0565040103956624</v>
      </c>
    </row>
    <row r="623" spans="1:11" x14ac:dyDescent="0.35">
      <c r="A623">
        <v>5034</v>
      </c>
      <c r="B623">
        <v>5486</v>
      </c>
      <c r="C623">
        <v>4084</v>
      </c>
      <c r="D623">
        <v>4312</v>
      </c>
      <c r="E623">
        <v>5578</v>
      </c>
      <c r="F623">
        <v>5802</v>
      </c>
      <c r="G623" t="s">
        <v>5853</v>
      </c>
      <c r="H623" t="s">
        <v>1844</v>
      </c>
      <c r="I623" t="s">
        <v>1844</v>
      </c>
      <c r="K623">
        <f t="shared" si="9"/>
        <v>1.0558276199804113</v>
      </c>
    </row>
    <row r="624" spans="1:11" x14ac:dyDescent="0.35">
      <c r="A624">
        <v>2178</v>
      </c>
      <c r="B624">
        <v>2496</v>
      </c>
      <c r="C624">
        <v>3600</v>
      </c>
      <c r="D624">
        <v>3800</v>
      </c>
      <c r="E624">
        <v>4986</v>
      </c>
      <c r="F624">
        <v>4827</v>
      </c>
      <c r="G624" t="s">
        <v>5853</v>
      </c>
      <c r="H624" t="s">
        <v>1092</v>
      </c>
      <c r="I624" t="s">
        <v>1092</v>
      </c>
      <c r="K624">
        <f t="shared" si="9"/>
        <v>1.0555555555555556</v>
      </c>
    </row>
    <row r="625" spans="1:11" x14ac:dyDescent="0.35">
      <c r="A625">
        <v>11163</v>
      </c>
      <c r="B625">
        <v>12962</v>
      </c>
      <c r="C625">
        <v>55387</v>
      </c>
      <c r="D625">
        <v>58448</v>
      </c>
      <c r="E625">
        <v>36581</v>
      </c>
      <c r="F625">
        <v>28351</v>
      </c>
      <c r="G625" t="s">
        <v>5853</v>
      </c>
      <c r="H625" t="s">
        <v>387</v>
      </c>
      <c r="I625" t="s">
        <v>387</v>
      </c>
      <c r="K625">
        <f t="shared" si="9"/>
        <v>1.0552656760611696</v>
      </c>
    </row>
    <row r="626" spans="1:11" x14ac:dyDescent="0.35">
      <c r="A626">
        <v>7984</v>
      </c>
      <c r="B626">
        <v>8871</v>
      </c>
      <c r="C626">
        <v>1694</v>
      </c>
      <c r="D626">
        <v>1786</v>
      </c>
      <c r="E626">
        <v>3817</v>
      </c>
      <c r="F626">
        <v>3431</v>
      </c>
      <c r="G626" t="s">
        <v>5853</v>
      </c>
      <c r="H626" t="s">
        <v>5434</v>
      </c>
      <c r="I626" t="s">
        <v>5434</v>
      </c>
      <c r="K626">
        <f t="shared" si="9"/>
        <v>1.0543093270365997</v>
      </c>
    </row>
    <row r="627" spans="1:11" x14ac:dyDescent="0.35">
      <c r="A627">
        <v>2070</v>
      </c>
      <c r="B627">
        <v>2585</v>
      </c>
      <c r="C627">
        <v>13442</v>
      </c>
      <c r="D627">
        <v>14163</v>
      </c>
      <c r="E627">
        <v>17319</v>
      </c>
      <c r="F627">
        <v>14658</v>
      </c>
      <c r="G627" t="s">
        <v>5853</v>
      </c>
      <c r="H627" t="s">
        <v>177</v>
      </c>
      <c r="I627" t="s">
        <v>177</v>
      </c>
      <c r="K627">
        <f t="shared" si="9"/>
        <v>1.0536378515101918</v>
      </c>
    </row>
    <row r="628" spans="1:11" x14ac:dyDescent="0.35">
      <c r="A628">
        <v>181559</v>
      </c>
      <c r="B628">
        <v>212869</v>
      </c>
      <c r="C628">
        <v>93530</v>
      </c>
      <c r="D628">
        <v>98530</v>
      </c>
      <c r="E628">
        <v>142598</v>
      </c>
      <c r="F628">
        <v>97513</v>
      </c>
      <c r="G628" t="s">
        <v>5853</v>
      </c>
      <c r="H628" t="s">
        <v>4554</v>
      </c>
      <c r="I628" t="s">
        <v>4555</v>
      </c>
      <c r="K628">
        <f t="shared" si="9"/>
        <v>1.0534587832780926</v>
      </c>
    </row>
    <row r="629" spans="1:11" x14ac:dyDescent="0.35">
      <c r="A629">
        <v>50</v>
      </c>
      <c r="B629">
        <v>61</v>
      </c>
      <c r="C629">
        <v>131</v>
      </c>
      <c r="D629">
        <v>138</v>
      </c>
      <c r="E629">
        <v>180</v>
      </c>
      <c r="F629">
        <v>207</v>
      </c>
      <c r="G629" t="s">
        <v>5853</v>
      </c>
      <c r="H629" t="s">
        <v>481</v>
      </c>
      <c r="I629" t="s">
        <v>481</v>
      </c>
      <c r="K629">
        <f t="shared" si="9"/>
        <v>1.0534351145038168</v>
      </c>
    </row>
    <row r="630" spans="1:11" x14ac:dyDescent="0.35">
      <c r="A630">
        <v>82079</v>
      </c>
      <c r="B630">
        <v>109572</v>
      </c>
      <c r="C630">
        <v>61244</v>
      </c>
      <c r="D630">
        <v>64496</v>
      </c>
      <c r="E630">
        <v>67255</v>
      </c>
      <c r="F630">
        <v>62801</v>
      </c>
      <c r="G630" t="s">
        <v>5853</v>
      </c>
      <c r="H630" t="s">
        <v>3075</v>
      </c>
      <c r="I630" t="s">
        <v>3075</v>
      </c>
      <c r="K630">
        <f t="shared" si="9"/>
        <v>1.0530990790934622</v>
      </c>
    </row>
    <row r="631" spans="1:11" x14ac:dyDescent="0.35">
      <c r="A631">
        <v>62684</v>
      </c>
      <c r="B631">
        <v>82271</v>
      </c>
      <c r="C631">
        <v>143355</v>
      </c>
      <c r="D631">
        <v>150967</v>
      </c>
      <c r="E631">
        <v>217637</v>
      </c>
      <c r="F631">
        <v>159372</v>
      </c>
      <c r="G631" t="s">
        <v>5853</v>
      </c>
      <c r="H631" t="s">
        <v>639</v>
      </c>
      <c r="I631" t="s">
        <v>640</v>
      </c>
      <c r="K631">
        <f t="shared" si="9"/>
        <v>1.0530989501586969</v>
      </c>
    </row>
    <row r="632" spans="1:11" x14ac:dyDescent="0.35">
      <c r="A632">
        <v>479</v>
      </c>
      <c r="B632">
        <v>599</v>
      </c>
      <c r="C632">
        <v>793</v>
      </c>
      <c r="D632">
        <v>835</v>
      </c>
      <c r="E632">
        <v>975</v>
      </c>
      <c r="F632">
        <v>913</v>
      </c>
      <c r="G632" t="s">
        <v>5853</v>
      </c>
      <c r="H632" t="s">
        <v>2903</v>
      </c>
      <c r="I632" t="s">
        <v>2903</v>
      </c>
      <c r="K632">
        <f t="shared" si="9"/>
        <v>1.0529634300126103</v>
      </c>
    </row>
    <row r="633" spans="1:11" x14ac:dyDescent="0.35">
      <c r="A633">
        <v>20676</v>
      </c>
      <c r="B633">
        <v>29732</v>
      </c>
      <c r="C633">
        <v>30328</v>
      </c>
      <c r="D633">
        <v>31918</v>
      </c>
      <c r="E633">
        <v>53361</v>
      </c>
      <c r="F633">
        <v>40284</v>
      </c>
      <c r="G633" t="s">
        <v>5853</v>
      </c>
      <c r="H633" t="s">
        <v>2933</v>
      </c>
      <c r="I633" t="s">
        <v>2933</v>
      </c>
      <c r="K633">
        <f t="shared" si="9"/>
        <v>1.0524268003165391</v>
      </c>
    </row>
    <row r="634" spans="1:11" x14ac:dyDescent="0.35">
      <c r="A634">
        <v>16874</v>
      </c>
      <c r="B634">
        <v>20171</v>
      </c>
      <c r="C634">
        <v>4399</v>
      </c>
      <c r="D634">
        <v>4629</v>
      </c>
      <c r="E634">
        <v>9378</v>
      </c>
      <c r="F634">
        <v>7336</v>
      </c>
      <c r="G634" t="s">
        <v>5853</v>
      </c>
      <c r="H634" t="s">
        <v>5329</v>
      </c>
      <c r="I634" t="s">
        <v>5329</v>
      </c>
      <c r="K634">
        <f t="shared" si="9"/>
        <v>1.0522846101386678</v>
      </c>
    </row>
    <row r="635" spans="1:11" x14ac:dyDescent="0.35">
      <c r="A635">
        <v>20091</v>
      </c>
      <c r="B635">
        <v>22096</v>
      </c>
      <c r="C635">
        <v>3422</v>
      </c>
      <c r="D635">
        <v>3600</v>
      </c>
      <c r="E635">
        <v>7765</v>
      </c>
      <c r="F635">
        <v>6668</v>
      </c>
      <c r="G635" t="s">
        <v>5853</v>
      </c>
      <c r="H635" t="s">
        <v>5549</v>
      </c>
      <c r="I635" t="s">
        <v>5549</v>
      </c>
      <c r="K635">
        <f t="shared" si="9"/>
        <v>1.0520163646990064</v>
      </c>
    </row>
    <row r="636" spans="1:11" x14ac:dyDescent="0.35">
      <c r="A636">
        <v>1203</v>
      </c>
      <c r="B636">
        <v>1426</v>
      </c>
      <c r="C636">
        <v>7924</v>
      </c>
      <c r="D636">
        <v>8331</v>
      </c>
      <c r="E636">
        <v>12855</v>
      </c>
      <c r="F636">
        <v>10997</v>
      </c>
      <c r="G636" t="s">
        <v>5853</v>
      </c>
      <c r="H636" t="s">
        <v>154</v>
      </c>
      <c r="I636" t="s">
        <v>154</v>
      </c>
      <c r="K636">
        <f t="shared" si="9"/>
        <v>1.0513629480060576</v>
      </c>
    </row>
    <row r="637" spans="1:11" x14ac:dyDescent="0.35">
      <c r="A637">
        <v>1295</v>
      </c>
      <c r="B637">
        <v>1612</v>
      </c>
      <c r="C637">
        <v>3237</v>
      </c>
      <c r="D637">
        <v>3403</v>
      </c>
      <c r="E637">
        <v>5141</v>
      </c>
      <c r="F637">
        <v>4106</v>
      </c>
      <c r="G637" t="s">
        <v>5853</v>
      </c>
      <c r="H637" t="s">
        <v>532</v>
      </c>
      <c r="I637" t="s">
        <v>532</v>
      </c>
      <c r="K637">
        <f t="shared" si="9"/>
        <v>1.0512820512820513</v>
      </c>
    </row>
    <row r="638" spans="1:11" x14ac:dyDescent="0.35">
      <c r="A638">
        <v>9616</v>
      </c>
      <c r="B638">
        <v>10476</v>
      </c>
      <c r="C638">
        <v>2290</v>
      </c>
      <c r="D638">
        <v>2407</v>
      </c>
      <c r="E638">
        <v>3590</v>
      </c>
      <c r="F638">
        <v>2953</v>
      </c>
      <c r="G638" t="s">
        <v>5853</v>
      </c>
      <c r="H638" t="s">
        <v>5497</v>
      </c>
      <c r="I638" t="s">
        <v>5497</v>
      </c>
      <c r="K638">
        <f t="shared" si="9"/>
        <v>1.0510917030567686</v>
      </c>
    </row>
    <row r="639" spans="1:11" x14ac:dyDescent="0.35">
      <c r="A639">
        <v>1738</v>
      </c>
      <c r="B639">
        <v>2283</v>
      </c>
      <c r="C639">
        <v>3415</v>
      </c>
      <c r="D639">
        <v>3589</v>
      </c>
      <c r="E639">
        <v>3039</v>
      </c>
      <c r="F639">
        <v>2697</v>
      </c>
      <c r="G639" t="s">
        <v>5853</v>
      </c>
      <c r="H639" t="s">
        <v>2216</v>
      </c>
      <c r="I639" t="s">
        <v>2216</v>
      </c>
      <c r="K639">
        <f t="shared" si="9"/>
        <v>1.0509516837481698</v>
      </c>
    </row>
    <row r="640" spans="1:11" x14ac:dyDescent="0.35">
      <c r="A640">
        <v>18703</v>
      </c>
      <c r="B640">
        <v>21138</v>
      </c>
      <c r="C640">
        <v>29558</v>
      </c>
      <c r="D640">
        <v>31059</v>
      </c>
      <c r="E640">
        <v>31343</v>
      </c>
      <c r="F640">
        <v>21806</v>
      </c>
      <c r="G640" t="s">
        <v>5853</v>
      </c>
      <c r="H640" t="s">
        <v>3997</v>
      </c>
      <c r="I640" t="s">
        <v>3997</v>
      </c>
      <c r="K640">
        <f t="shared" si="9"/>
        <v>1.0507815143108465</v>
      </c>
    </row>
    <row r="641" spans="1:11" x14ac:dyDescent="0.35">
      <c r="A641">
        <v>1634</v>
      </c>
      <c r="B641">
        <v>2382</v>
      </c>
      <c r="C641">
        <v>1410</v>
      </c>
      <c r="D641">
        <v>1481</v>
      </c>
      <c r="E641">
        <v>1764</v>
      </c>
      <c r="F641">
        <v>1730</v>
      </c>
      <c r="G641" t="s">
        <v>5853</v>
      </c>
      <c r="H641" t="s">
        <v>1812</v>
      </c>
      <c r="I641" t="s">
        <v>1812</v>
      </c>
      <c r="K641">
        <f t="shared" si="9"/>
        <v>1.0503546099290779</v>
      </c>
    </row>
    <row r="642" spans="1:11" x14ac:dyDescent="0.35">
      <c r="A642">
        <v>2488</v>
      </c>
      <c r="B642">
        <v>3178</v>
      </c>
      <c r="C642">
        <v>1776</v>
      </c>
      <c r="D642">
        <v>1865</v>
      </c>
      <c r="E642">
        <v>2409</v>
      </c>
      <c r="F642">
        <v>2055</v>
      </c>
      <c r="G642" t="s">
        <v>5853</v>
      </c>
      <c r="H642" t="s">
        <v>2645</v>
      </c>
      <c r="I642" t="s">
        <v>2645</v>
      </c>
      <c r="K642">
        <f t="shared" si="9"/>
        <v>1.0501126126126126</v>
      </c>
    </row>
    <row r="643" spans="1:11" x14ac:dyDescent="0.35">
      <c r="A643">
        <v>1152</v>
      </c>
      <c r="B643">
        <v>1320</v>
      </c>
      <c r="C643">
        <v>719</v>
      </c>
      <c r="D643">
        <v>755</v>
      </c>
      <c r="E643">
        <v>1267</v>
      </c>
      <c r="F643">
        <v>1171</v>
      </c>
      <c r="G643" t="s">
        <v>5853</v>
      </c>
      <c r="H643" t="s">
        <v>2663</v>
      </c>
      <c r="I643" t="s">
        <v>2663</v>
      </c>
      <c r="K643">
        <f t="shared" si="9"/>
        <v>1.0500695410292071</v>
      </c>
    </row>
    <row r="644" spans="1:11" x14ac:dyDescent="0.35">
      <c r="A644">
        <v>54978</v>
      </c>
      <c r="B644">
        <v>76179</v>
      </c>
      <c r="C644">
        <v>79284</v>
      </c>
      <c r="D644">
        <v>83244</v>
      </c>
      <c r="E644">
        <v>96276</v>
      </c>
      <c r="F644">
        <v>89490</v>
      </c>
      <c r="G644" t="s">
        <v>5853</v>
      </c>
      <c r="H644" t="s">
        <v>4317</v>
      </c>
      <c r="I644" t="s">
        <v>4318</v>
      </c>
      <c r="K644">
        <f t="shared" si="9"/>
        <v>1.0499470258816408</v>
      </c>
    </row>
    <row r="645" spans="1:11" x14ac:dyDescent="0.35">
      <c r="A645">
        <v>52867</v>
      </c>
      <c r="B645">
        <v>63091</v>
      </c>
      <c r="C645">
        <v>8819</v>
      </c>
      <c r="D645">
        <v>9254</v>
      </c>
      <c r="E645">
        <v>30076</v>
      </c>
      <c r="F645">
        <v>22874</v>
      </c>
      <c r="G645" t="s">
        <v>5853</v>
      </c>
      <c r="H645" t="s">
        <v>5474</v>
      </c>
      <c r="I645" t="s">
        <v>5475</v>
      </c>
      <c r="K645">
        <f t="shared" si="9"/>
        <v>1.0493253203311033</v>
      </c>
    </row>
    <row r="646" spans="1:11" x14ac:dyDescent="0.35">
      <c r="A646">
        <v>20839</v>
      </c>
      <c r="B646">
        <v>25281</v>
      </c>
      <c r="C646">
        <v>19858</v>
      </c>
      <c r="D646">
        <v>20829</v>
      </c>
      <c r="E646">
        <v>29177</v>
      </c>
      <c r="F646">
        <v>27198</v>
      </c>
      <c r="G646" t="s">
        <v>5853</v>
      </c>
      <c r="H646" t="s">
        <v>2017</v>
      </c>
      <c r="I646" t="s">
        <v>2017</v>
      </c>
      <c r="K646">
        <f t="shared" si="9"/>
        <v>1.048897169906335</v>
      </c>
    </row>
    <row r="647" spans="1:11" x14ac:dyDescent="0.35">
      <c r="A647">
        <v>21831</v>
      </c>
      <c r="B647">
        <v>24201</v>
      </c>
      <c r="C647">
        <v>1177</v>
      </c>
      <c r="D647">
        <v>1234</v>
      </c>
      <c r="E647">
        <v>4671</v>
      </c>
      <c r="F647">
        <v>3604</v>
      </c>
      <c r="G647" t="s">
        <v>5853</v>
      </c>
      <c r="H647" t="s">
        <v>5821</v>
      </c>
      <c r="I647" t="s">
        <v>5821</v>
      </c>
      <c r="K647">
        <f t="shared" si="9"/>
        <v>1.0484282073067119</v>
      </c>
    </row>
    <row r="648" spans="1:11" x14ac:dyDescent="0.35">
      <c r="A648">
        <v>771</v>
      </c>
      <c r="B648">
        <v>814</v>
      </c>
      <c r="C648">
        <v>250</v>
      </c>
      <c r="D648">
        <v>262</v>
      </c>
      <c r="E648">
        <v>438</v>
      </c>
      <c r="F648">
        <v>565</v>
      </c>
      <c r="G648" t="s">
        <v>5853</v>
      </c>
      <c r="H648" t="s">
        <v>5135</v>
      </c>
      <c r="I648" t="s">
        <v>5135</v>
      </c>
      <c r="K648">
        <f t="shared" si="9"/>
        <v>1.048</v>
      </c>
    </row>
    <row r="649" spans="1:11" x14ac:dyDescent="0.35">
      <c r="A649">
        <v>676</v>
      </c>
      <c r="B649">
        <v>706</v>
      </c>
      <c r="C649">
        <v>613</v>
      </c>
      <c r="D649">
        <v>642</v>
      </c>
      <c r="E649">
        <v>988</v>
      </c>
      <c r="F649">
        <v>891</v>
      </c>
      <c r="G649" t="s">
        <v>5853</v>
      </c>
      <c r="H649" t="s">
        <v>2486</v>
      </c>
      <c r="I649" t="s">
        <v>2486</v>
      </c>
      <c r="K649">
        <f t="shared" si="9"/>
        <v>1.0473083197389885</v>
      </c>
    </row>
    <row r="650" spans="1:11" x14ac:dyDescent="0.35">
      <c r="A650">
        <v>1681</v>
      </c>
      <c r="B650">
        <v>2241</v>
      </c>
      <c r="C650">
        <v>1655</v>
      </c>
      <c r="D650">
        <v>1733</v>
      </c>
      <c r="E650">
        <v>2420</v>
      </c>
      <c r="F650">
        <v>2144</v>
      </c>
      <c r="G650" t="s">
        <v>5853</v>
      </c>
      <c r="H650" t="s">
        <v>2232</v>
      </c>
      <c r="I650" t="s">
        <v>2232</v>
      </c>
      <c r="K650">
        <f t="shared" si="9"/>
        <v>1.0471299093655588</v>
      </c>
    </row>
    <row r="651" spans="1:11" x14ac:dyDescent="0.35">
      <c r="A651">
        <v>3490</v>
      </c>
      <c r="B651">
        <v>3873</v>
      </c>
      <c r="C651">
        <v>957</v>
      </c>
      <c r="D651">
        <v>1002</v>
      </c>
      <c r="E651">
        <v>1911</v>
      </c>
      <c r="F651">
        <v>1696</v>
      </c>
      <c r="G651" t="s">
        <v>5853</v>
      </c>
      <c r="H651" t="s">
        <v>5299</v>
      </c>
      <c r="I651" t="s">
        <v>5299</v>
      </c>
      <c r="K651">
        <f t="shared" ref="K651:K714" si="10">D651/C651</f>
        <v>1.0470219435736676</v>
      </c>
    </row>
    <row r="652" spans="1:11" x14ac:dyDescent="0.35">
      <c r="A652">
        <v>1079</v>
      </c>
      <c r="B652">
        <v>1385</v>
      </c>
      <c r="C652">
        <v>539</v>
      </c>
      <c r="D652">
        <v>564</v>
      </c>
      <c r="E652">
        <v>1128</v>
      </c>
      <c r="F652">
        <v>870</v>
      </c>
      <c r="G652" t="s">
        <v>5853</v>
      </c>
      <c r="H652" t="s">
        <v>3852</v>
      </c>
      <c r="I652" t="s">
        <v>3852</v>
      </c>
      <c r="K652">
        <f t="shared" si="10"/>
        <v>1.0463821892393321</v>
      </c>
    </row>
    <row r="653" spans="1:11" x14ac:dyDescent="0.35">
      <c r="A653">
        <v>4641</v>
      </c>
      <c r="B653">
        <v>5135</v>
      </c>
      <c r="C653">
        <v>7262</v>
      </c>
      <c r="D653">
        <v>7598</v>
      </c>
      <c r="E653">
        <v>9038</v>
      </c>
      <c r="F653">
        <v>8519</v>
      </c>
      <c r="G653" t="s">
        <v>5853</v>
      </c>
      <c r="H653" t="s">
        <v>4657</v>
      </c>
      <c r="I653" t="s">
        <v>4657</v>
      </c>
      <c r="K653">
        <f t="shared" si="10"/>
        <v>1.046268245662352</v>
      </c>
    </row>
    <row r="654" spans="1:11" x14ac:dyDescent="0.35">
      <c r="A654">
        <v>54327</v>
      </c>
      <c r="B654">
        <v>66573</v>
      </c>
      <c r="C654">
        <v>52617</v>
      </c>
      <c r="D654">
        <v>55018</v>
      </c>
      <c r="E654">
        <v>113397</v>
      </c>
      <c r="F654">
        <v>105557</v>
      </c>
      <c r="G654" t="s">
        <v>5853</v>
      </c>
      <c r="H654" t="s">
        <v>3648</v>
      </c>
      <c r="I654" t="s">
        <v>3649</v>
      </c>
      <c r="K654">
        <f t="shared" si="10"/>
        <v>1.04563163996427</v>
      </c>
    </row>
    <row r="655" spans="1:11" x14ac:dyDescent="0.35">
      <c r="A655">
        <v>4115</v>
      </c>
      <c r="B655">
        <v>5215</v>
      </c>
      <c r="C655">
        <v>7066</v>
      </c>
      <c r="D655">
        <v>7388</v>
      </c>
      <c r="E655">
        <v>6608</v>
      </c>
      <c r="F655">
        <v>5427</v>
      </c>
      <c r="G655" t="s">
        <v>5853</v>
      </c>
      <c r="H655" t="s">
        <v>1564</v>
      </c>
      <c r="I655" t="s">
        <v>1564</v>
      </c>
      <c r="K655">
        <f t="shared" si="10"/>
        <v>1.0455703368242286</v>
      </c>
    </row>
    <row r="656" spans="1:11" x14ac:dyDescent="0.35">
      <c r="A656">
        <v>5487</v>
      </c>
      <c r="B656">
        <v>6563</v>
      </c>
      <c r="C656">
        <v>4715</v>
      </c>
      <c r="D656">
        <v>4928</v>
      </c>
      <c r="E656">
        <v>5232</v>
      </c>
      <c r="F656">
        <v>4213</v>
      </c>
      <c r="G656" t="s">
        <v>5853</v>
      </c>
      <c r="H656" t="s">
        <v>2112</v>
      </c>
      <c r="I656" t="s">
        <v>2112</v>
      </c>
      <c r="K656">
        <f t="shared" si="10"/>
        <v>1.0451749734888653</v>
      </c>
    </row>
    <row r="657" spans="1:11" x14ac:dyDescent="0.35">
      <c r="A657">
        <v>34980</v>
      </c>
      <c r="B657">
        <v>43871</v>
      </c>
      <c r="C657">
        <v>60610</v>
      </c>
      <c r="D657">
        <v>63347</v>
      </c>
      <c r="E657">
        <v>51605</v>
      </c>
      <c r="F657">
        <v>53898</v>
      </c>
      <c r="G657" t="s">
        <v>5853</v>
      </c>
      <c r="H657" t="s">
        <v>1719</v>
      </c>
      <c r="I657" t="s">
        <v>1719</v>
      </c>
      <c r="K657">
        <f t="shared" si="10"/>
        <v>1.0451575647582907</v>
      </c>
    </row>
    <row r="658" spans="1:11" x14ac:dyDescent="0.35">
      <c r="A658">
        <v>898</v>
      </c>
      <c r="B658">
        <v>1243</v>
      </c>
      <c r="C658">
        <v>671</v>
      </c>
      <c r="D658">
        <v>701</v>
      </c>
      <c r="E658">
        <v>983</v>
      </c>
      <c r="F658">
        <v>1010</v>
      </c>
      <c r="G658" t="s">
        <v>5853</v>
      </c>
      <c r="H658" t="s">
        <v>2270</v>
      </c>
      <c r="I658" t="s">
        <v>2270</v>
      </c>
      <c r="K658">
        <f t="shared" si="10"/>
        <v>1.0447093889716841</v>
      </c>
    </row>
    <row r="659" spans="1:11" x14ac:dyDescent="0.35">
      <c r="A659">
        <v>4228</v>
      </c>
      <c r="B659">
        <v>5124</v>
      </c>
      <c r="C659">
        <v>6864</v>
      </c>
      <c r="D659">
        <v>7170</v>
      </c>
      <c r="E659">
        <v>6843</v>
      </c>
      <c r="F659">
        <v>6358</v>
      </c>
      <c r="G659" t="s">
        <v>5853</v>
      </c>
      <c r="H659" t="s">
        <v>4253</v>
      </c>
      <c r="I659" t="s">
        <v>4253</v>
      </c>
      <c r="K659">
        <f t="shared" si="10"/>
        <v>1.0445804195804196</v>
      </c>
    </row>
    <row r="660" spans="1:11" x14ac:dyDescent="0.35">
      <c r="A660">
        <v>538</v>
      </c>
      <c r="B660">
        <v>637</v>
      </c>
      <c r="C660">
        <v>2780</v>
      </c>
      <c r="D660">
        <v>2900</v>
      </c>
      <c r="E660">
        <v>2744</v>
      </c>
      <c r="F660">
        <v>3454</v>
      </c>
      <c r="G660" t="s">
        <v>5853</v>
      </c>
      <c r="H660" t="s">
        <v>250</v>
      </c>
      <c r="I660" t="s">
        <v>250</v>
      </c>
      <c r="K660">
        <f t="shared" si="10"/>
        <v>1.0431654676258992</v>
      </c>
    </row>
    <row r="661" spans="1:11" x14ac:dyDescent="0.35">
      <c r="A661">
        <v>985</v>
      </c>
      <c r="B661">
        <v>1081</v>
      </c>
      <c r="C661">
        <v>2781</v>
      </c>
      <c r="D661">
        <v>2901</v>
      </c>
      <c r="E661">
        <v>3583</v>
      </c>
      <c r="F661">
        <v>3686</v>
      </c>
      <c r="G661" t="s">
        <v>5853</v>
      </c>
      <c r="H661" t="s">
        <v>492</v>
      </c>
      <c r="I661" t="s">
        <v>492</v>
      </c>
      <c r="K661">
        <f t="shared" si="10"/>
        <v>1.0431499460625675</v>
      </c>
    </row>
    <row r="662" spans="1:11" x14ac:dyDescent="0.35">
      <c r="A662">
        <v>1470</v>
      </c>
      <c r="B662">
        <v>1655</v>
      </c>
      <c r="C662">
        <v>4734</v>
      </c>
      <c r="D662">
        <v>4938</v>
      </c>
      <c r="E662">
        <v>5751</v>
      </c>
      <c r="F662">
        <v>5778</v>
      </c>
      <c r="G662" t="s">
        <v>5853</v>
      </c>
      <c r="H662" t="s">
        <v>426</v>
      </c>
      <c r="I662" t="s">
        <v>426</v>
      </c>
      <c r="K662">
        <f t="shared" si="10"/>
        <v>1.0430925221799747</v>
      </c>
    </row>
    <row r="663" spans="1:11" x14ac:dyDescent="0.35">
      <c r="A663">
        <v>164290</v>
      </c>
      <c r="B663">
        <v>221086</v>
      </c>
      <c r="C663">
        <v>263628</v>
      </c>
      <c r="D663">
        <v>274969</v>
      </c>
      <c r="E663">
        <v>367923</v>
      </c>
      <c r="F663">
        <v>377904</v>
      </c>
      <c r="G663" t="s">
        <v>5853</v>
      </c>
      <c r="H663" t="s">
        <v>2868</v>
      </c>
      <c r="I663" t="s">
        <v>2869</v>
      </c>
      <c r="K663">
        <f t="shared" si="10"/>
        <v>1.0430189509460299</v>
      </c>
    </row>
    <row r="664" spans="1:11" x14ac:dyDescent="0.35">
      <c r="A664">
        <v>51056</v>
      </c>
      <c r="B664">
        <v>70301</v>
      </c>
      <c r="C664">
        <v>87890</v>
      </c>
      <c r="D664">
        <v>91662</v>
      </c>
      <c r="E664">
        <v>89777</v>
      </c>
      <c r="F664">
        <v>75229</v>
      </c>
      <c r="G664" t="s">
        <v>5853</v>
      </c>
      <c r="H664" t="s">
        <v>2238</v>
      </c>
      <c r="I664" t="s">
        <v>2239</v>
      </c>
      <c r="K664">
        <f t="shared" si="10"/>
        <v>1.0429172829673456</v>
      </c>
    </row>
    <row r="665" spans="1:11" x14ac:dyDescent="0.35">
      <c r="A665">
        <v>3371</v>
      </c>
      <c r="B665">
        <v>4205</v>
      </c>
      <c r="C665">
        <v>30306</v>
      </c>
      <c r="D665">
        <v>31580</v>
      </c>
      <c r="E665">
        <v>43186</v>
      </c>
      <c r="F665">
        <v>36876</v>
      </c>
      <c r="G665" t="s">
        <v>5853</v>
      </c>
      <c r="H665" t="s">
        <v>123</v>
      </c>
      <c r="I665" t="s">
        <v>123</v>
      </c>
      <c r="K665">
        <f t="shared" si="10"/>
        <v>1.0420378802877317</v>
      </c>
    </row>
    <row r="666" spans="1:11" x14ac:dyDescent="0.35">
      <c r="A666">
        <v>28165</v>
      </c>
      <c r="B666">
        <v>38248</v>
      </c>
      <c r="C666">
        <v>32678</v>
      </c>
      <c r="D666">
        <v>34027</v>
      </c>
      <c r="E666">
        <v>66752</v>
      </c>
      <c r="F666">
        <v>45483</v>
      </c>
      <c r="G666" t="s">
        <v>5853</v>
      </c>
      <c r="H666" t="s">
        <v>4119</v>
      </c>
      <c r="I666" t="s">
        <v>4119</v>
      </c>
      <c r="K666">
        <f t="shared" si="10"/>
        <v>1.0412815961809168</v>
      </c>
    </row>
    <row r="667" spans="1:11" x14ac:dyDescent="0.35">
      <c r="A667">
        <v>59967</v>
      </c>
      <c r="B667">
        <v>71013</v>
      </c>
      <c r="C667">
        <v>22301</v>
      </c>
      <c r="D667">
        <v>23195</v>
      </c>
      <c r="E667">
        <v>41247</v>
      </c>
      <c r="F667">
        <v>31899</v>
      </c>
      <c r="G667" t="s">
        <v>5853</v>
      </c>
      <c r="H667" t="s">
        <v>5024</v>
      </c>
      <c r="I667" t="s">
        <v>5024</v>
      </c>
      <c r="K667">
        <f t="shared" si="10"/>
        <v>1.0400878884354963</v>
      </c>
    </row>
    <row r="668" spans="1:11" x14ac:dyDescent="0.35">
      <c r="A668">
        <v>2585</v>
      </c>
      <c r="B668">
        <v>3536</v>
      </c>
      <c r="C668">
        <v>14320</v>
      </c>
      <c r="D668">
        <v>14894</v>
      </c>
      <c r="E668">
        <v>12229</v>
      </c>
      <c r="F668">
        <v>12488</v>
      </c>
      <c r="G668" t="s">
        <v>5853</v>
      </c>
      <c r="H668" t="s">
        <v>269</v>
      </c>
      <c r="I668" t="s">
        <v>269</v>
      </c>
      <c r="K668">
        <f t="shared" si="10"/>
        <v>1.0400837988826817</v>
      </c>
    </row>
    <row r="669" spans="1:11" x14ac:dyDescent="0.35">
      <c r="A669">
        <v>42953</v>
      </c>
      <c r="B669">
        <v>55013</v>
      </c>
      <c r="C669">
        <v>86325</v>
      </c>
      <c r="D669">
        <v>89735</v>
      </c>
      <c r="E669">
        <v>130608</v>
      </c>
      <c r="F669">
        <v>105998</v>
      </c>
      <c r="G669" t="s">
        <v>5853</v>
      </c>
      <c r="H669" t="s">
        <v>721</v>
      </c>
      <c r="I669" t="s">
        <v>721</v>
      </c>
      <c r="K669">
        <f t="shared" si="10"/>
        <v>1.0395018824210831</v>
      </c>
    </row>
    <row r="670" spans="1:11" x14ac:dyDescent="0.35">
      <c r="A670">
        <v>9915</v>
      </c>
      <c r="B670">
        <v>13111</v>
      </c>
      <c r="C670">
        <v>13135</v>
      </c>
      <c r="D670">
        <v>13646</v>
      </c>
      <c r="E670">
        <v>23814</v>
      </c>
      <c r="F670">
        <v>18437</v>
      </c>
      <c r="G670" t="s">
        <v>5853</v>
      </c>
      <c r="H670" t="s">
        <v>2316</v>
      </c>
      <c r="I670" t="s">
        <v>2316</v>
      </c>
      <c r="K670">
        <f t="shared" si="10"/>
        <v>1.0389036924248192</v>
      </c>
    </row>
    <row r="671" spans="1:11" x14ac:dyDescent="0.35">
      <c r="A671">
        <v>1657</v>
      </c>
      <c r="B671">
        <v>2236</v>
      </c>
      <c r="C671">
        <v>1705</v>
      </c>
      <c r="D671">
        <v>1770</v>
      </c>
      <c r="E671">
        <v>2294</v>
      </c>
      <c r="F671">
        <v>1315</v>
      </c>
      <c r="G671" t="s">
        <v>5853</v>
      </c>
      <c r="H671" t="s">
        <v>2181</v>
      </c>
      <c r="I671" t="s">
        <v>2181</v>
      </c>
      <c r="K671">
        <f t="shared" si="10"/>
        <v>1.0381231671554252</v>
      </c>
    </row>
    <row r="672" spans="1:11" x14ac:dyDescent="0.35">
      <c r="A672">
        <v>592</v>
      </c>
      <c r="B672">
        <v>722</v>
      </c>
      <c r="C672">
        <v>2105</v>
      </c>
      <c r="D672">
        <v>2185</v>
      </c>
      <c r="E672">
        <v>2415</v>
      </c>
      <c r="F672">
        <v>3026</v>
      </c>
      <c r="G672" t="s">
        <v>5853</v>
      </c>
      <c r="H672" t="s">
        <v>354</v>
      </c>
      <c r="I672" t="s">
        <v>354</v>
      </c>
      <c r="K672">
        <f t="shared" si="10"/>
        <v>1.0380047505938241</v>
      </c>
    </row>
    <row r="673" spans="1:11" x14ac:dyDescent="0.35">
      <c r="A673">
        <v>10077</v>
      </c>
      <c r="B673">
        <v>11671</v>
      </c>
      <c r="C673">
        <v>3090</v>
      </c>
      <c r="D673">
        <v>3206</v>
      </c>
      <c r="E673">
        <v>6277</v>
      </c>
      <c r="F673">
        <v>4913</v>
      </c>
      <c r="G673" t="s">
        <v>5853</v>
      </c>
      <c r="H673" t="s">
        <v>5225</v>
      </c>
      <c r="I673" t="s">
        <v>5225</v>
      </c>
      <c r="K673">
        <f t="shared" si="10"/>
        <v>1.0375404530744337</v>
      </c>
    </row>
    <row r="674" spans="1:11" x14ac:dyDescent="0.35">
      <c r="A674">
        <v>5328</v>
      </c>
      <c r="B674">
        <v>7411</v>
      </c>
      <c r="C674">
        <v>2396</v>
      </c>
      <c r="D674">
        <v>2484</v>
      </c>
      <c r="E674">
        <v>3943</v>
      </c>
      <c r="F674">
        <v>2789</v>
      </c>
      <c r="G674" t="s">
        <v>5853</v>
      </c>
      <c r="H674" t="s">
        <v>4884</v>
      </c>
      <c r="I674" t="s">
        <v>4885</v>
      </c>
      <c r="K674">
        <f t="shared" si="10"/>
        <v>1.0367278797996662</v>
      </c>
    </row>
    <row r="675" spans="1:11" x14ac:dyDescent="0.35">
      <c r="A675">
        <v>3419</v>
      </c>
      <c r="B675">
        <v>4405</v>
      </c>
      <c r="C675">
        <v>17290</v>
      </c>
      <c r="D675">
        <v>17924</v>
      </c>
      <c r="E675">
        <v>22466</v>
      </c>
      <c r="F675">
        <v>23141</v>
      </c>
      <c r="G675" t="s">
        <v>5853</v>
      </c>
      <c r="H675" t="s">
        <v>232</v>
      </c>
      <c r="I675" t="s">
        <v>232</v>
      </c>
      <c r="K675">
        <f t="shared" si="10"/>
        <v>1.0366685945633314</v>
      </c>
    </row>
    <row r="676" spans="1:11" x14ac:dyDescent="0.35">
      <c r="A676">
        <v>538</v>
      </c>
      <c r="B676">
        <v>743</v>
      </c>
      <c r="C676">
        <v>848</v>
      </c>
      <c r="D676">
        <v>879</v>
      </c>
      <c r="E676">
        <v>1032</v>
      </c>
      <c r="F676">
        <v>1119</v>
      </c>
      <c r="G676" t="s">
        <v>5853</v>
      </c>
      <c r="H676" t="s">
        <v>2708</v>
      </c>
      <c r="I676" t="s">
        <v>2708</v>
      </c>
      <c r="K676">
        <f t="shared" si="10"/>
        <v>1.0365566037735849</v>
      </c>
    </row>
    <row r="677" spans="1:11" x14ac:dyDescent="0.35">
      <c r="A677">
        <v>6400</v>
      </c>
      <c r="B677">
        <v>7671</v>
      </c>
      <c r="C677">
        <v>2181</v>
      </c>
      <c r="D677">
        <v>2260</v>
      </c>
      <c r="E677">
        <v>6279</v>
      </c>
      <c r="F677">
        <v>5045</v>
      </c>
      <c r="G677" t="s">
        <v>5853</v>
      </c>
      <c r="H677" t="s">
        <v>4741</v>
      </c>
      <c r="I677" t="s">
        <v>4741</v>
      </c>
      <c r="K677">
        <f t="shared" si="10"/>
        <v>1.0362219165520403</v>
      </c>
    </row>
    <row r="678" spans="1:11" x14ac:dyDescent="0.35">
      <c r="A678">
        <v>4974</v>
      </c>
      <c r="B678">
        <v>5341</v>
      </c>
      <c r="C678">
        <v>1022</v>
      </c>
      <c r="D678">
        <v>1059</v>
      </c>
      <c r="E678">
        <v>1933</v>
      </c>
      <c r="F678">
        <v>2020</v>
      </c>
      <c r="G678" t="s">
        <v>5853</v>
      </c>
      <c r="H678" t="s">
        <v>5499</v>
      </c>
      <c r="I678" t="s">
        <v>5499</v>
      </c>
      <c r="K678">
        <f t="shared" si="10"/>
        <v>1.0362035225048924</v>
      </c>
    </row>
    <row r="679" spans="1:11" x14ac:dyDescent="0.35">
      <c r="A679">
        <v>4024</v>
      </c>
      <c r="B679">
        <v>4987</v>
      </c>
      <c r="C679">
        <v>1604</v>
      </c>
      <c r="D679">
        <v>1662</v>
      </c>
      <c r="E679">
        <v>3769</v>
      </c>
      <c r="F679">
        <v>2782</v>
      </c>
      <c r="G679" t="s">
        <v>5853</v>
      </c>
      <c r="H679" t="s">
        <v>4639</v>
      </c>
      <c r="I679" t="s">
        <v>4639</v>
      </c>
      <c r="K679">
        <f t="shared" si="10"/>
        <v>1.0361596009975063</v>
      </c>
    </row>
    <row r="680" spans="1:11" x14ac:dyDescent="0.35">
      <c r="A680">
        <v>1813</v>
      </c>
      <c r="B680">
        <v>2244</v>
      </c>
      <c r="C680">
        <v>1523</v>
      </c>
      <c r="D680">
        <v>1577</v>
      </c>
      <c r="E680">
        <v>1977</v>
      </c>
      <c r="F680">
        <v>1877</v>
      </c>
      <c r="G680" t="s">
        <v>5853</v>
      </c>
      <c r="H680" t="s">
        <v>1343</v>
      </c>
      <c r="I680" t="s">
        <v>1343</v>
      </c>
      <c r="K680">
        <f t="shared" si="10"/>
        <v>1.0354563361785949</v>
      </c>
    </row>
    <row r="681" spans="1:11" x14ac:dyDescent="0.35">
      <c r="A681">
        <v>1054</v>
      </c>
      <c r="B681">
        <v>1246</v>
      </c>
      <c r="C681">
        <v>2243</v>
      </c>
      <c r="D681">
        <v>2321</v>
      </c>
      <c r="E681">
        <v>2422</v>
      </c>
      <c r="F681">
        <v>2526</v>
      </c>
      <c r="G681" t="s">
        <v>5853</v>
      </c>
      <c r="H681" t="s">
        <v>898</v>
      </c>
      <c r="I681" t="s">
        <v>898</v>
      </c>
      <c r="K681">
        <f t="shared" si="10"/>
        <v>1.0347748551047704</v>
      </c>
    </row>
    <row r="682" spans="1:11" x14ac:dyDescent="0.35">
      <c r="A682">
        <v>1081</v>
      </c>
      <c r="B682">
        <v>1205</v>
      </c>
      <c r="C682">
        <v>261</v>
      </c>
      <c r="D682">
        <v>270</v>
      </c>
      <c r="E682">
        <v>463</v>
      </c>
      <c r="F682">
        <v>564</v>
      </c>
      <c r="G682" t="s">
        <v>5853</v>
      </c>
      <c r="H682" t="s">
        <v>5387</v>
      </c>
      <c r="I682" t="s">
        <v>5387</v>
      </c>
      <c r="K682">
        <f t="shared" si="10"/>
        <v>1.0344827586206897</v>
      </c>
    </row>
    <row r="683" spans="1:11" x14ac:dyDescent="0.35">
      <c r="A683">
        <v>103550</v>
      </c>
      <c r="B683">
        <v>134374</v>
      </c>
      <c r="C683">
        <v>208660</v>
      </c>
      <c r="D683">
        <v>215783</v>
      </c>
      <c r="E683">
        <v>291447</v>
      </c>
      <c r="F683">
        <v>233065</v>
      </c>
      <c r="G683" t="s">
        <v>5853</v>
      </c>
      <c r="H683" t="s">
        <v>750</v>
      </c>
      <c r="I683" t="s">
        <v>750</v>
      </c>
      <c r="K683">
        <f t="shared" si="10"/>
        <v>1.0341368733825362</v>
      </c>
    </row>
    <row r="684" spans="1:11" x14ac:dyDescent="0.35">
      <c r="A684">
        <v>449</v>
      </c>
      <c r="B684">
        <v>433</v>
      </c>
      <c r="C684">
        <v>415</v>
      </c>
      <c r="D684">
        <v>429</v>
      </c>
      <c r="E684">
        <v>825</v>
      </c>
      <c r="F684">
        <v>708</v>
      </c>
      <c r="G684" t="s">
        <v>5853</v>
      </c>
      <c r="H684" t="s">
        <v>3463</v>
      </c>
      <c r="I684" t="s">
        <v>3463</v>
      </c>
      <c r="K684">
        <f t="shared" si="10"/>
        <v>1.0337349397590361</v>
      </c>
    </row>
    <row r="685" spans="1:11" x14ac:dyDescent="0.35">
      <c r="A685">
        <v>2603</v>
      </c>
      <c r="B685">
        <v>3334</v>
      </c>
      <c r="C685">
        <v>92409</v>
      </c>
      <c r="D685">
        <v>95460</v>
      </c>
      <c r="E685">
        <v>100232</v>
      </c>
      <c r="F685">
        <v>105195</v>
      </c>
      <c r="G685" t="s">
        <v>5853</v>
      </c>
      <c r="H685" t="s">
        <v>43</v>
      </c>
      <c r="I685" t="s">
        <v>43</v>
      </c>
      <c r="K685">
        <f t="shared" si="10"/>
        <v>1.0330162646495471</v>
      </c>
    </row>
    <row r="686" spans="1:11" x14ac:dyDescent="0.35">
      <c r="A686">
        <v>2453</v>
      </c>
      <c r="B686">
        <v>2623</v>
      </c>
      <c r="C686">
        <v>1185</v>
      </c>
      <c r="D686">
        <v>1224</v>
      </c>
      <c r="E686">
        <v>1792</v>
      </c>
      <c r="F686">
        <v>1613</v>
      </c>
      <c r="G686" t="s">
        <v>5853</v>
      </c>
      <c r="H686" t="s">
        <v>4661</v>
      </c>
      <c r="I686" t="s">
        <v>4661</v>
      </c>
      <c r="K686">
        <f t="shared" si="10"/>
        <v>1.0329113924050632</v>
      </c>
    </row>
    <row r="687" spans="1:11" x14ac:dyDescent="0.35">
      <c r="A687">
        <v>433621</v>
      </c>
      <c r="B687">
        <v>508903</v>
      </c>
      <c r="C687">
        <v>47728</v>
      </c>
      <c r="D687">
        <v>49270</v>
      </c>
      <c r="E687">
        <v>127590</v>
      </c>
      <c r="F687">
        <v>72625</v>
      </c>
      <c r="G687" t="s">
        <v>5853</v>
      </c>
      <c r="H687" t="s">
        <v>5738</v>
      </c>
      <c r="I687" t="s">
        <v>5738</v>
      </c>
      <c r="K687">
        <f t="shared" si="10"/>
        <v>1.032308079114985</v>
      </c>
    </row>
    <row r="688" spans="1:11" x14ac:dyDescent="0.35">
      <c r="A688">
        <v>25088</v>
      </c>
      <c r="B688">
        <v>28108</v>
      </c>
      <c r="C688">
        <v>13744</v>
      </c>
      <c r="D688">
        <v>14187</v>
      </c>
      <c r="E688">
        <v>13791</v>
      </c>
      <c r="F688">
        <v>10957</v>
      </c>
      <c r="G688" t="s">
        <v>5853</v>
      </c>
      <c r="H688" t="s">
        <v>4903</v>
      </c>
      <c r="I688" t="s">
        <v>4904</v>
      </c>
      <c r="K688">
        <f t="shared" si="10"/>
        <v>1.0322322467986029</v>
      </c>
    </row>
    <row r="689" spans="1:11" x14ac:dyDescent="0.35">
      <c r="A689">
        <v>14614</v>
      </c>
      <c r="B689">
        <v>16943</v>
      </c>
      <c r="C689">
        <v>1801</v>
      </c>
      <c r="D689">
        <v>1859</v>
      </c>
      <c r="E689">
        <v>5126</v>
      </c>
      <c r="F689">
        <v>4056</v>
      </c>
      <c r="G689" t="s">
        <v>5853</v>
      </c>
      <c r="H689" t="s">
        <v>5638</v>
      </c>
      <c r="I689" t="s">
        <v>5638</v>
      </c>
      <c r="K689">
        <f t="shared" si="10"/>
        <v>1.0322043309272626</v>
      </c>
    </row>
    <row r="690" spans="1:11" x14ac:dyDescent="0.35">
      <c r="A690">
        <v>6548</v>
      </c>
      <c r="B690">
        <v>7888</v>
      </c>
      <c r="C690">
        <v>11298</v>
      </c>
      <c r="D690">
        <v>11660</v>
      </c>
      <c r="E690">
        <v>8710</v>
      </c>
      <c r="F690">
        <v>8141</v>
      </c>
      <c r="G690" t="s">
        <v>5853</v>
      </c>
      <c r="H690" t="s">
        <v>1195</v>
      </c>
      <c r="I690" t="s">
        <v>1195</v>
      </c>
      <c r="K690">
        <f t="shared" si="10"/>
        <v>1.0320410692157904</v>
      </c>
    </row>
    <row r="691" spans="1:11" x14ac:dyDescent="0.35">
      <c r="A691">
        <v>1607</v>
      </c>
      <c r="B691">
        <v>2214</v>
      </c>
      <c r="C691">
        <v>11861</v>
      </c>
      <c r="D691">
        <v>12238</v>
      </c>
      <c r="E691">
        <v>8614</v>
      </c>
      <c r="F691">
        <v>8180</v>
      </c>
      <c r="G691" t="s">
        <v>5853</v>
      </c>
      <c r="H691" t="s">
        <v>220</v>
      </c>
      <c r="I691" t="s">
        <v>220</v>
      </c>
      <c r="K691">
        <f t="shared" si="10"/>
        <v>1.0317848410757946</v>
      </c>
    </row>
    <row r="692" spans="1:11" x14ac:dyDescent="0.35">
      <c r="A692">
        <v>1789</v>
      </c>
      <c r="B692">
        <v>1998</v>
      </c>
      <c r="C692">
        <v>640</v>
      </c>
      <c r="D692">
        <v>660</v>
      </c>
      <c r="E692">
        <v>1174</v>
      </c>
      <c r="F692">
        <v>1176</v>
      </c>
      <c r="G692" t="s">
        <v>5853</v>
      </c>
      <c r="H692" t="s">
        <v>5015</v>
      </c>
      <c r="I692" t="s">
        <v>5015</v>
      </c>
      <c r="K692">
        <f t="shared" si="10"/>
        <v>1.03125</v>
      </c>
    </row>
    <row r="693" spans="1:11" x14ac:dyDescent="0.35">
      <c r="A693">
        <v>1977</v>
      </c>
      <c r="B693">
        <v>2159</v>
      </c>
      <c r="C693">
        <v>517</v>
      </c>
      <c r="D693">
        <v>533</v>
      </c>
      <c r="E693">
        <v>1095</v>
      </c>
      <c r="F693">
        <v>999</v>
      </c>
      <c r="G693" t="s">
        <v>5853</v>
      </c>
      <c r="H693" t="s">
        <v>5319</v>
      </c>
      <c r="I693" t="s">
        <v>5319</v>
      </c>
      <c r="K693">
        <f t="shared" si="10"/>
        <v>1.0309477756286267</v>
      </c>
    </row>
    <row r="694" spans="1:11" x14ac:dyDescent="0.35">
      <c r="A694">
        <v>5594</v>
      </c>
      <c r="B694">
        <v>7964</v>
      </c>
      <c r="C694">
        <v>7665</v>
      </c>
      <c r="D694">
        <v>7900</v>
      </c>
      <c r="E694">
        <v>12980</v>
      </c>
      <c r="F694">
        <v>10850</v>
      </c>
      <c r="G694" t="s">
        <v>5853</v>
      </c>
      <c r="H694" t="s">
        <v>4668</v>
      </c>
      <c r="I694" t="s">
        <v>4668</v>
      </c>
      <c r="K694">
        <f t="shared" si="10"/>
        <v>1.0306588388780169</v>
      </c>
    </row>
    <row r="695" spans="1:11" x14ac:dyDescent="0.35">
      <c r="A695">
        <v>5371</v>
      </c>
      <c r="B695">
        <v>6555</v>
      </c>
      <c r="C695">
        <v>9874</v>
      </c>
      <c r="D695">
        <v>10174</v>
      </c>
      <c r="E695">
        <v>12350</v>
      </c>
      <c r="F695">
        <v>10483</v>
      </c>
      <c r="G695" t="s">
        <v>5853</v>
      </c>
      <c r="H695" t="s">
        <v>3206</v>
      </c>
      <c r="I695" t="s">
        <v>3207</v>
      </c>
      <c r="K695">
        <f t="shared" si="10"/>
        <v>1.0303828235770711</v>
      </c>
    </row>
    <row r="696" spans="1:11" x14ac:dyDescent="0.35">
      <c r="A696">
        <v>14212</v>
      </c>
      <c r="B696">
        <v>15441</v>
      </c>
      <c r="C696">
        <v>1513</v>
      </c>
      <c r="D696">
        <v>1558</v>
      </c>
      <c r="E696">
        <v>4394</v>
      </c>
      <c r="F696">
        <v>3651</v>
      </c>
      <c r="G696" t="s">
        <v>5853</v>
      </c>
      <c r="H696" t="s">
        <v>5697</v>
      </c>
      <c r="I696" t="s">
        <v>5697</v>
      </c>
      <c r="K696">
        <f t="shared" si="10"/>
        <v>1.0297422339722406</v>
      </c>
    </row>
    <row r="697" spans="1:11" x14ac:dyDescent="0.35">
      <c r="A697">
        <v>346</v>
      </c>
      <c r="B697">
        <v>398</v>
      </c>
      <c r="C697">
        <v>987</v>
      </c>
      <c r="D697">
        <v>1016</v>
      </c>
      <c r="E697">
        <v>1366</v>
      </c>
      <c r="F697">
        <v>1254</v>
      </c>
      <c r="G697" t="s">
        <v>5853</v>
      </c>
      <c r="H697" t="s">
        <v>474</v>
      </c>
      <c r="I697" t="s">
        <v>474</v>
      </c>
      <c r="K697">
        <f t="shared" si="10"/>
        <v>1.0293819655521783</v>
      </c>
    </row>
    <row r="698" spans="1:11" x14ac:dyDescent="0.35">
      <c r="A698">
        <v>5910</v>
      </c>
      <c r="B698">
        <v>6936</v>
      </c>
      <c r="C698">
        <v>4202</v>
      </c>
      <c r="D698">
        <v>4325</v>
      </c>
      <c r="E698">
        <v>5815</v>
      </c>
      <c r="F698">
        <v>4306</v>
      </c>
      <c r="G698" t="s">
        <v>5853</v>
      </c>
      <c r="H698" t="s">
        <v>2922</v>
      </c>
      <c r="I698" t="s">
        <v>2923</v>
      </c>
      <c r="K698">
        <f t="shared" si="10"/>
        <v>1.0292717753450737</v>
      </c>
    </row>
    <row r="699" spans="1:11" x14ac:dyDescent="0.35">
      <c r="A699">
        <v>6673</v>
      </c>
      <c r="B699">
        <v>8345</v>
      </c>
      <c r="C699">
        <v>55405</v>
      </c>
      <c r="D699">
        <v>57009</v>
      </c>
      <c r="E699">
        <v>61727</v>
      </c>
      <c r="F699">
        <v>55952</v>
      </c>
      <c r="G699" t="s">
        <v>5853</v>
      </c>
      <c r="H699" t="s">
        <v>149</v>
      </c>
      <c r="I699" t="s">
        <v>149</v>
      </c>
      <c r="K699">
        <f t="shared" si="10"/>
        <v>1.028950455735042</v>
      </c>
    </row>
    <row r="700" spans="1:11" x14ac:dyDescent="0.35">
      <c r="A700">
        <v>1288</v>
      </c>
      <c r="B700">
        <v>1525</v>
      </c>
      <c r="C700">
        <v>691</v>
      </c>
      <c r="D700">
        <v>711</v>
      </c>
      <c r="E700">
        <v>1000</v>
      </c>
      <c r="F700">
        <v>1041</v>
      </c>
      <c r="G700" t="s">
        <v>5853</v>
      </c>
      <c r="H700" t="s">
        <v>4052</v>
      </c>
      <c r="I700" t="s">
        <v>4052</v>
      </c>
      <c r="K700">
        <f t="shared" si="10"/>
        <v>1.0289435600578871</v>
      </c>
    </row>
    <row r="701" spans="1:11" x14ac:dyDescent="0.35">
      <c r="A701">
        <v>3472</v>
      </c>
      <c r="B701">
        <v>3991</v>
      </c>
      <c r="C701">
        <v>835</v>
      </c>
      <c r="D701">
        <v>859</v>
      </c>
      <c r="E701">
        <v>1335</v>
      </c>
      <c r="F701">
        <v>1337</v>
      </c>
      <c r="G701" t="s">
        <v>5853</v>
      </c>
      <c r="H701" t="s">
        <v>5443</v>
      </c>
      <c r="I701" t="s">
        <v>5443</v>
      </c>
      <c r="K701">
        <f t="shared" si="10"/>
        <v>1.02874251497006</v>
      </c>
    </row>
    <row r="702" spans="1:11" x14ac:dyDescent="0.35">
      <c r="A702">
        <v>4543</v>
      </c>
      <c r="B702">
        <v>5239</v>
      </c>
      <c r="C702">
        <v>2385</v>
      </c>
      <c r="D702">
        <v>2452</v>
      </c>
      <c r="E702">
        <v>3393</v>
      </c>
      <c r="F702">
        <v>3435</v>
      </c>
      <c r="G702" t="s">
        <v>5853</v>
      </c>
      <c r="H702" t="s">
        <v>4265</v>
      </c>
      <c r="I702" t="s">
        <v>4265</v>
      </c>
      <c r="K702">
        <f t="shared" si="10"/>
        <v>1.0280922431865829</v>
      </c>
    </row>
    <row r="703" spans="1:11" x14ac:dyDescent="0.35">
      <c r="A703">
        <v>87</v>
      </c>
      <c r="B703">
        <v>103</v>
      </c>
      <c r="C703">
        <v>4176</v>
      </c>
      <c r="D703">
        <v>4289</v>
      </c>
      <c r="E703">
        <v>6238</v>
      </c>
      <c r="F703">
        <v>4254</v>
      </c>
      <c r="G703" t="s">
        <v>5853</v>
      </c>
      <c r="H703" t="s">
        <v>33</v>
      </c>
      <c r="I703" t="s">
        <v>33</v>
      </c>
      <c r="K703">
        <f t="shared" si="10"/>
        <v>1.0270593869731801</v>
      </c>
    </row>
    <row r="704" spans="1:11" x14ac:dyDescent="0.35">
      <c r="A704">
        <v>9081</v>
      </c>
      <c r="B704">
        <v>10471</v>
      </c>
      <c r="C704">
        <v>4053</v>
      </c>
      <c r="D704">
        <v>4162</v>
      </c>
      <c r="E704">
        <v>9219</v>
      </c>
      <c r="F704">
        <v>7205</v>
      </c>
      <c r="G704" t="s">
        <v>5853</v>
      </c>
      <c r="H704" t="s">
        <v>4231</v>
      </c>
      <c r="I704" t="s">
        <v>4232</v>
      </c>
      <c r="K704">
        <f t="shared" si="10"/>
        <v>1.0268936590180113</v>
      </c>
    </row>
    <row r="705" spans="1:11" x14ac:dyDescent="0.35">
      <c r="A705">
        <v>5133</v>
      </c>
      <c r="B705">
        <v>6372</v>
      </c>
      <c r="C705">
        <v>45680</v>
      </c>
      <c r="D705">
        <v>46899</v>
      </c>
      <c r="E705">
        <v>53879</v>
      </c>
      <c r="F705">
        <v>44282</v>
      </c>
      <c r="G705" t="s">
        <v>5853</v>
      </c>
      <c r="H705" t="s">
        <v>135</v>
      </c>
      <c r="I705" t="s">
        <v>135</v>
      </c>
      <c r="K705">
        <f t="shared" si="10"/>
        <v>1.0266856392294221</v>
      </c>
    </row>
    <row r="706" spans="1:11" x14ac:dyDescent="0.35">
      <c r="A706">
        <v>33332</v>
      </c>
      <c r="B706">
        <v>43300</v>
      </c>
      <c r="C706">
        <v>40757</v>
      </c>
      <c r="D706">
        <v>41842</v>
      </c>
      <c r="E706">
        <v>73125</v>
      </c>
      <c r="F706">
        <v>50376</v>
      </c>
      <c r="G706" t="s">
        <v>5853</v>
      </c>
      <c r="H706" t="s">
        <v>3974</v>
      </c>
      <c r="I706" t="s">
        <v>3975</v>
      </c>
      <c r="K706">
        <f t="shared" si="10"/>
        <v>1.0266211939053413</v>
      </c>
    </row>
    <row r="707" spans="1:11" x14ac:dyDescent="0.35">
      <c r="A707">
        <v>8894</v>
      </c>
      <c r="B707">
        <v>11826</v>
      </c>
      <c r="C707">
        <v>7175</v>
      </c>
      <c r="D707">
        <v>7363</v>
      </c>
      <c r="E707">
        <v>11651</v>
      </c>
      <c r="F707">
        <v>10691</v>
      </c>
      <c r="G707" t="s">
        <v>5853</v>
      </c>
      <c r="H707" t="s">
        <v>2035</v>
      </c>
      <c r="I707" t="s">
        <v>2035</v>
      </c>
      <c r="K707">
        <f t="shared" si="10"/>
        <v>1.0262020905923346</v>
      </c>
    </row>
    <row r="708" spans="1:11" x14ac:dyDescent="0.35">
      <c r="A708">
        <v>520</v>
      </c>
      <c r="B708">
        <v>615</v>
      </c>
      <c r="C708">
        <v>387</v>
      </c>
      <c r="D708">
        <v>397</v>
      </c>
      <c r="E708">
        <v>458</v>
      </c>
      <c r="F708">
        <v>493</v>
      </c>
      <c r="G708" t="s">
        <v>5853</v>
      </c>
      <c r="H708" t="s">
        <v>2360</v>
      </c>
      <c r="I708" t="s">
        <v>2360</v>
      </c>
      <c r="K708">
        <f t="shared" si="10"/>
        <v>1.0258397932816536</v>
      </c>
    </row>
    <row r="709" spans="1:11" x14ac:dyDescent="0.35">
      <c r="A709">
        <v>8745</v>
      </c>
      <c r="B709">
        <v>9097</v>
      </c>
      <c r="C709">
        <v>2636</v>
      </c>
      <c r="D709">
        <v>2703</v>
      </c>
      <c r="E709">
        <v>4719</v>
      </c>
      <c r="F709">
        <v>4295</v>
      </c>
      <c r="G709" t="s">
        <v>5853</v>
      </c>
      <c r="H709" t="s">
        <v>5285</v>
      </c>
      <c r="I709" t="s">
        <v>5285</v>
      </c>
      <c r="K709">
        <f t="shared" si="10"/>
        <v>1.0254172989377845</v>
      </c>
    </row>
    <row r="710" spans="1:11" x14ac:dyDescent="0.35">
      <c r="A710">
        <v>5604</v>
      </c>
      <c r="B710">
        <v>6397</v>
      </c>
      <c r="C710">
        <v>717</v>
      </c>
      <c r="D710">
        <v>735</v>
      </c>
      <c r="E710">
        <v>1889</v>
      </c>
      <c r="F710">
        <v>1605</v>
      </c>
      <c r="G710" t="s">
        <v>5853</v>
      </c>
      <c r="H710" t="s">
        <v>5632</v>
      </c>
      <c r="I710" t="s">
        <v>5632</v>
      </c>
      <c r="K710">
        <f t="shared" si="10"/>
        <v>1.0251046025104602</v>
      </c>
    </row>
    <row r="711" spans="1:11" x14ac:dyDescent="0.35">
      <c r="A711">
        <v>711</v>
      </c>
      <c r="B711">
        <v>813</v>
      </c>
      <c r="C711">
        <v>359</v>
      </c>
      <c r="D711">
        <v>368</v>
      </c>
      <c r="E711">
        <v>603</v>
      </c>
      <c r="F711">
        <v>624</v>
      </c>
      <c r="G711" t="s">
        <v>5853</v>
      </c>
      <c r="H711" t="s">
        <v>4031</v>
      </c>
      <c r="I711" t="s">
        <v>4031</v>
      </c>
      <c r="K711">
        <f t="shared" si="10"/>
        <v>1.0250696378830084</v>
      </c>
    </row>
    <row r="712" spans="1:11" x14ac:dyDescent="0.35">
      <c r="A712">
        <v>1326</v>
      </c>
      <c r="B712">
        <v>1836</v>
      </c>
      <c r="C712">
        <v>1212</v>
      </c>
      <c r="D712">
        <v>1242</v>
      </c>
      <c r="E712">
        <v>2317</v>
      </c>
      <c r="F712">
        <v>1860</v>
      </c>
      <c r="G712" t="s">
        <v>5853</v>
      </c>
      <c r="H712" t="s">
        <v>2913</v>
      </c>
      <c r="I712" t="s">
        <v>2913</v>
      </c>
      <c r="K712">
        <f t="shared" si="10"/>
        <v>1.0247524752475248</v>
      </c>
    </row>
    <row r="713" spans="1:11" x14ac:dyDescent="0.35">
      <c r="A713">
        <v>21935</v>
      </c>
      <c r="B713">
        <v>26516</v>
      </c>
      <c r="C713">
        <v>18144</v>
      </c>
      <c r="D713">
        <v>18586</v>
      </c>
      <c r="E713">
        <v>27181</v>
      </c>
      <c r="F713">
        <v>22316</v>
      </c>
      <c r="G713" t="s">
        <v>5853</v>
      </c>
      <c r="H713" t="s">
        <v>1265</v>
      </c>
      <c r="I713" t="s">
        <v>1265</v>
      </c>
      <c r="K713">
        <f t="shared" si="10"/>
        <v>1.0243606701940036</v>
      </c>
    </row>
    <row r="714" spans="1:11" x14ac:dyDescent="0.35">
      <c r="A714">
        <v>6037</v>
      </c>
      <c r="B714">
        <v>7475</v>
      </c>
      <c r="C714">
        <v>9939</v>
      </c>
      <c r="D714">
        <v>10179</v>
      </c>
      <c r="E714">
        <v>18007</v>
      </c>
      <c r="F714">
        <v>15491</v>
      </c>
      <c r="G714" t="s">
        <v>5853</v>
      </c>
      <c r="H714" t="s">
        <v>1019</v>
      </c>
      <c r="I714" t="s">
        <v>1019</v>
      </c>
      <c r="K714">
        <f t="shared" si="10"/>
        <v>1.0241472985209779</v>
      </c>
    </row>
    <row r="715" spans="1:11" x14ac:dyDescent="0.35">
      <c r="A715">
        <v>2095</v>
      </c>
      <c r="B715">
        <v>2789</v>
      </c>
      <c r="C715">
        <v>4199</v>
      </c>
      <c r="D715">
        <v>4300</v>
      </c>
      <c r="E715">
        <v>3401</v>
      </c>
      <c r="F715">
        <v>2698</v>
      </c>
      <c r="G715" t="s">
        <v>5853</v>
      </c>
      <c r="H715" t="s">
        <v>999</v>
      </c>
      <c r="I715" t="s">
        <v>999</v>
      </c>
      <c r="K715">
        <f t="shared" ref="K715:K778" si="11">D715/C715</f>
        <v>1.0240533460347703</v>
      </c>
    </row>
    <row r="716" spans="1:11" x14ac:dyDescent="0.35">
      <c r="A716">
        <v>5687</v>
      </c>
      <c r="B716">
        <v>5892</v>
      </c>
      <c r="C716">
        <v>1050</v>
      </c>
      <c r="D716">
        <v>1075</v>
      </c>
      <c r="E716">
        <v>2358</v>
      </c>
      <c r="F716">
        <v>2148</v>
      </c>
      <c r="G716" t="s">
        <v>5853</v>
      </c>
      <c r="H716" t="s">
        <v>5526</v>
      </c>
      <c r="I716" t="s">
        <v>5526</v>
      </c>
      <c r="K716">
        <f t="shared" si="11"/>
        <v>1.0238095238095237</v>
      </c>
    </row>
    <row r="717" spans="1:11" x14ac:dyDescent="0.35">
      <c r="A717">
        <v>17653</v>
      </c>
      <c r="B717">
        <v>23087</v>
      </c>
      <c r="C717">
        <v>103995</v>
      </c>
      <c r="D717">
        <v>106459</v>
      </c>
      <c r="E717">
        <v>121820</v>
      </c>
      <c r="F717">
        <v>100259</v>
      </c>
      <c r="G717" t="s">
        <v>5853</v>
      </c>
      <c r="H717" t="s">
        <v>224</v>
      </c>
      <c r="I717" t="s">
        <v>224</v>
      </c>
      <c r="K717">
        <f t="shared" si="11"/>
        <v>1.0236934468003269</v>
      </c>
    </row>
    <row r="718" spans="1:11" x14ac:dyDescent="0.35">
      <c r="A718">
        <v>1704</v>
      </c>
      <c r="B718">
        <v>2018</v>
      </c>
      <c r="C718">
        <v>3117</v>
      </c>
      <c r="D718">
        <v>3190</v>
      </c>
      <c r="E718">
        <v>3275</v>
      </c>
      <c r="F718">
        <v>3590</v>
      </c>
      <c r="G718" t="s">
        <v>5853</v>
      </c>
      <c r="H718" t="s">
        <v>1058</v>
      </c>
      <c r="I718" t="s">
        <v>1058</v>
      </c>
      <c r="K718">
        <f t="shared" si="11"/>
        <v>1.0234199550850176</v>
      </c>
    </row>
    <row r="719" spans="1:11" x14ac:dyDescent="0.35">
      <c r="A719">
        <v>2390</v>
      </c>
      <c r="B719">
        <v>2698</v>
      </c>
      <c r="C719">
        <v>215</v>
      </c>
      <c r="D719">
        <v>220</v>
      </c>
      <c r="E719">
        <v>788</v>
      </c>
      <c r="F719">
        <v>646</v>
      </c>
      <c r="G719" t="s">
        <v>5853</v>
      </c>
      <c r="H719" t="s">
        <v>5721</v>
      </c>
      <c r="I719" t="s">
        <v>5721</v>
      </c>
      <c r="K719">
        <f t="shared" si="11"/>
        <v>1.0232558139534884</v>
      </c>
    </row>
    <row r="720" spans="1:11" x14ac:dyDescent="0.35">
      <c r="A720">
        <v>2011</v>
      </c>
      <c r="B720">
        <v>2634</v>
      </c>
      <c r="C720">
        <v>4138</v>
      </c>
      <c r="D720">
        <v>4233</v>
      </c>
      <c r="E720">
        <v>3627</v>
      </c>
      <c r="F720">
        <v>3631</v>
      </c>
      <c r="G720" t="s">
        <v>5853</v>
      </c>
      <c r="H720" t="s">
        <v>1044</v>
      </c>
      <c r="I720" t="s">
        <v>1044</v>
      </c>
      <c r="K720">
        <f t="shared" si="11"/>
        <v>1.0229579507008217</v>
      </c>
    </row>
    <row r="721" spans="1:11" x14ac:dyDescent="0.35">
      <c r="A721">
        <v>2157</v>
      </c>
      <c r="B721">
        <v>2432</v>
      </c>
      <c r="C721">
        <v>1060</v>
      </c>
      <c r="D721">
        <v>1084</v>
      </c>
      <c r="E721">
        <v>1668</v>
      </c>
      <c r="F721">
        <v>1469</v>
      </c>
      <c r="G721" t="s">
        <v>5853</v>
      </c>
      <c r="H721" t="s">
        <v>4511</v>
      </c>
      <c r="I721" t="s">
        <v>4511</v>
      </c>
      <c r="K721">
        <f t="shared" si="11"/>
        <v>1.0226415094339623</v>
      </c>
    </row>
    <row r="722" spans="1:11" x14ac:dyDescent="0.35">
      <c r="A722">
        <v>2084</v>
      </c>
      <c r="B722">
        <v>2278</v>
      </c>
      <c r="C722">
        <v>708</v>
      </c>
      <c r="D722">
        <v>724</v>
      </c>
      <c r="E722">
        <v>1575</v>
      </c>
      <c r="F722">
        <v>1407</v>
      </c>
      <c r="G722" t="s">
        <v>5853</v>
      </c>
      <c r="H722" t="s">
        <v>4998</v>
      </c>
      <c r="I722" t="s">
        <v>4998</v>
      </c>
      <c r="K722">
        <f t="shared" si="11"/>
        <v>1.0225988700564972</v>
      </c>
    </row>
    <row r="723" spans="1:11" x14ac:dyDescent="0.35">
      <c r="A723">
        <v>10691</v>
      </c>
      <c r="B723">
        <v>15447</v>
      </c>
      <c r="C723">
        <v>17468</v>
      </c>
      <c r="D723">
        <v>17860</v>
      </c>
      <c r="E723">
        <v>26760</v>
      </c>
      <c r="F723">
        <v>21208</v>
      </c>
      <c r="G723" t="s">
        <v>5853</v>
      </c>
      <c r="H723" t="s">
        <v>1138</v>
      </c>
      <c r="I723" t="s">
        <v>1139</v>
      </c>
      <c r="K723">
        <f t="shared" si="11"/>
        <v>1.0224410350354936</v>
      </c>
    </row>
    <row r="724" spans="1:11" x14ac:dyDescent="0.35">
      <c r="A724">
        <v>12162</v>
      </c>
      <c r="B724">
        <v>13688</v>
      </c>
      <c r="C724">
        <v>3891</v>
      </c>
      <c r="D724">
        <v>3978</v>
      </c>
      <c r="E724">
        <v>8582</v>
      </c>
      <c r="F724">
        <v>7233</v>
      </c>
      <c r="G724" t="s">
        <v>5853</v>
      </c>
      <c r="H724" t="s">
        <v>5128</v>
      </c>
      <c r="I724" t="s">
        <v>5128</v>
      </c>
      <c r="K724">
        <f t="shared" si="11"/>
        <v>1.0223592906707788</v>
      </c>
    </row>
    <row r="725" spans="1:11" x14ac:dyDescent="0.35">
      <c r="A725">
        <v>220</v>
      </c>
      <c r="B725">
        <v>266</v>
      </c>
      <c r="C725">
        <v>224</v>
      </c>
      <c r="D725">
        <v>229</v>
      </c>
      <c r="E725">
        <v>305</v>
      </c>
      <c r="F725">
        <v>359</v>
      </c>
      <c r="G725" t="s">
        <v>5853</v>
      </c>
      <c r="H725" t="s">
        <v>2548</v>
      </c>
      <c r="I725" t="s">
        <v>2548</v>
      </c>
      <c r="K725">
        <f t="shared" si="11"/>
        <v>1.0223214285714286</v>
      </c>
    </row>
    <row r="726" spans="1:11" x14ac:dyDescent="0.35">
      <c r="A726">
        <v>1208</v>
      </c>
      <c r="B726">
        <v>1560</v>
      </c>
      <c r="C726">
        <v>5171</v>
      </c>
      <c r="D726">
        <v>5286</v>
      </c>
      <c r="E726">
        <v>9333</v>
      </c>
      <c r="F726">
        <v>7882</v>
      </c>
      <c r="G726" t="s">
        <v>5853</v>
      </c>
      <c r="H726" t="s">
        <v>249</v>
      </c>
      <c r="I726" t="s">
        <v>249</v>
      </c>
      <c r="K726">
        <f t="shared" si="11"/>
        <v>1.0222394121059757</v>
      </c>
    </row>
    <row r="727" spans="1:11" x14ac:dyDescent="0.35">
      <c r="A727">
        <v>6047</v>
      </c>
      <c r="B727">
        <v>6874</v>
      </c>
      <c r="C727">
        <v>1829</v>
      </c>
      <c r="D727">
        <v>1869</v>
      </c>
      <c r="E727">
        <v>3476</v>
      </c>
      <c r="F727">
        <v>3109</v>
      </c>
      <c r="G727" t="s">
        <v>5853</v>
      </c>
      <c r="H727" t="s">
        <v>5246</v>
      </c>
      <c r="I727" t="s">
        <v>5246</v>
      </c>
      <c r="K727">
        <f t="shared" si="11"/>
        <v>1.0218698742482231</v>
      </c>
    </row>
    <row r="728" spans="1:11" x14ac:dyDescent="0.35">
      <c r="A728">
        <v>16675</v>
      </c>
      <c r="B728">
        <v>19722</v>
      </c>
      <c r="C728">
        <v>6886</v>
      </c>
      <c r="D728">
        <v>7036</v>
      </c>
      <c r="E728">
        <v>11835</v>
      </c>
      <c r="F728">
        <v>10976</v>
      </c>
      <c r="G728" t="s">
        <v>5853</v>
      </c>
      <c r="H728" t="s">
        <v>4825</v>
      </c>
      <c r="I728" t="s">
        <v>4825</v>
      </c>
      <c r="K728">
        <f t="shared" si="11"/>
        <v>1.0217833284925937</v>
      </c>
    </row>
    <row r="729" spans="1:11" x14ac:dyDescent="0.35">
      <c r="A729">
        <v>1242</v>
      </c>
      <c r="B729">
        <v>1552</v>
      </c>
      <c r="C729">
        <v>1855</v>
      </c>
      <c r="D729">
        <v>1895</v>
      </c>
      <c r="E729">
        <v>2418</v>
      </c>
      <c r="F729">
        <v>2406</v>
      </c>
      <c r="G729" t="s">
        <v>5853</v>
      </c>
      <c r="H729" t="s">
        <v>4535</v>
      </c>
      <c r="I729" t="s">
        <v>4535</v>
      </c>
      <c r="K729">
        <f t="shared" si="11"/>
        <v>1.0215633423180592</v>
      </c>
    </row>
    <row r="730" spans="1:11" x14ac:dyDescent="0.35">
      <c r="A730">
        <v>46327</v>
      </c>
      <c r="B730">
        <v>54989</v>
      </c>
      <c r="C730">
        <v>11340</v>
      </c>
      <c r="D730">
        <v>11584</v>
      </c>
      <c r="E730">
        <v>23826</v>
      </c>
      <c r="F730">
        <v>20039</v>
      </c>
      <c r="G730" t="s">
        <v>5853</v>
      </c>
      <c r="H730" t="s">
        <v>5372</v>
      </c>
      <c r="I730" t="s">
        <v>5372</v>
      </c>
      <c r="K730">
        <f t="shared" si="11"/>
        <v>1.0215167548500881</v>
      </c>
    </row>
    <row r="731" spans="1:11" x14ac:dyDescent="0.35">
      <c r="A731">
        <v>437</v>
      </c>
      <c r="B731">
        <v>479</v>
      </c>
      <c r="C731">
        <v>234</v>
      </c>
      <c r="D731">
        <v>239</v>
      </c>
      <c r="E731">
        <v>440</v>
      </c>
      <c r="F731">
        <v>556</v>
      </c>
      <c r="G731" t="s">
        <v>5853</v>
      </c>
      <c r="H731" t="s">
        <v>3897</v>
      </c>
      <c r="I731" t="s">
        <v>3897</v>
      </c>
      <c r="K731">
        <f t="shared" si="11"/>
        <v>1.0213675213675213</v>
      </c>
    </row>
    <row r="732" spans="1:11" x14ac:dyDescent="0.35">
      <c r="A732">
        <v>7106</v>
      </c>
      <c r="B732">
        <v>7669</v>
      </c>
      <c r="C732">
        <v>1416</v>
      </c>
      <c r="D732">
        <v>1446</v>
      </c>
      <c r="E732">
        <v>3317</v>
      </c>
      <c r="F732">
        <v>3009</v>
      </c>
      <c r="G732" t="s">
        <v>5853</v>
      </c>
      <c r="H732" t="s">
        <v>5469</v>
      </c>
      <c r="I732" t="s">
        <v>5469</v>
      </c>
      <c r="K732">
        <f t="shared" si="11"/>
        <v>1.021186440677966</v>
      </c>
    </row>
    <row r="733" spans="1:11" x14ac:dyDescent="0.35">
      <c r="A733">
        <v>8856</v>
      </c>
      <c r="B733">
        <v>10681</v>
      </c>
      <c r="C733">
        <v>2510</v>
      </c>
      <c r="D733">
        <v>2563</v>
      </c>
      <c r="E733">
        <v>4993</v>
      </c>
      <c r="F733">
        <v>4329</v>
      </c>
      <c r="G733" t="s">
        <v>5853</v>
      </c>
      <c r="H733" t="s">
        <v>5273</v>
      </c>
      <c r="I733" t="s">
        <v>5273</v>
      </c>
      <c r="K733">
        <f t="shared" si="11"/>
        <v>1.0211155378486056</v>
      </c>
    </row>
    <row r="734" spans="1:11" x14ac:dyDescent="0.35">
      <c r="A734">
        <v>19265</v>
      </c>
      <c r="B734">
        <v>24866</v>
      </c>
      <c r="C734">
        <v>64839</v>
      </c>
      <c r="D734">
        <v>66204</v>
      </c>
      <c r="E734">
        <v>77899</v>
      </c>
      <c r="F734">
        <v>67143</v>
      </c>
      <c r="G734" t="s">
        <v>5853</v>
      </c>
      <c r="H734" t="s">
        <v>427</v>
      </c>
      <c r="I734" t="s">
        <v>428</v>
      </c>
      <c r="K734">
        <f t="shared" si="11"/>
        <v>1.0210521445426364</v>
      </c>
    </row>
    <row r="735" spans="1:11" x14ac:dyDescent="0.35">
      <c r="A735">
        <v>17656</v>
      </c>
      <c r="B735">
        <v>22617</v>
      </c>
      <c r="C735">
        <v>121331</v>
      </c>
      <c r="D735">
        <v>123806</v>
      </c>
      <c r="E735">
        <v>122502</v>
      </c>
      <c r="F735">
        <v>117487</v>
      </c>
      <c r="G735" t="s">
        <v>5853</v>
      </c>
      <c r="H735" t="s">
        <v>192</v>
      </c>
      <c r="I735" t="s">
        <v>192</v>
      </c>
      <c r="K735">
        <f t="shared" si="11"/>
        <v>1.0203987439318889</v>
      </c>
    </row>
    <row r="736" spans="1:11" x14ac:dyDescent="0.35">
      <c r="A736">
        <v>4629</v>
      </c>
      <c r="B736">
        <v>5955</v>
      </c>
      <c r="C736">
        <v>1830</v>
      </c>
      <c r="D736">
        <v>1867</v>
      </c>
      <c r="E736">
        <v>2766</v>
      </c>
      <c r="F736">
        <v>2273</v>
      </c>
      <c r="G736" t="s">
        <v>5853</v>
      </c>
      <c r="H736" t="s">
        <v>5089</v>
      </c>
      <c r="I736" t="s">
        <v>5089</v>
      </c>
      <c r="K736">
        <f t="shared" si="11"/>
        <v>1.0202185792349727</v>
      </c>
    </row>
    <row r="737" spans="1:11" x14ac:dyDescent="0.35">
      <c r="A737">
        <v>25938</v>
      </c>
      <c r="B737">
        <v>32335</v>
      </c>
      <c r="C737">
        <v>30945</v>
      </c>
      <c r="D737">
        <v>31570</v>
      </c>
      <c r="E737">
        <v>53323</v>
      </c>
      <c r="F737">
        <v>45777</v>
      </c>
      <c r="G737" t="s">
        <v>5853</v>
      </c>
      <c r="H737" t="s">
        <v>3969</v>
      </c>
      <c r="I737" t="s">
        <v>3969</v>
      </c>
      <c r="K737">
        <f t="shared" si="11"/>
        <v>1.0201971239295524</v>
      </c>
    </row>
    <row r="738" spans="1:11" x14ac:dyDescent="0.35">
      <c r="A738">
        <v>133999</v>
      </c>
      <c r="B738">
        <v>151674</v>
      </c>
      <c r="C738">
        <v>19633</v>
      </c>
      <c r="D738">
        <v>20027</v>
      </c>
      <c r="E738">
        <v>43283</v>
      </c>
      <c r="F738">
        <v>28475</v>
      </c>
      <c r="G738" t="s">
        <v>5853</v>
      </c>
      <c r="H738" t="s">
        <v>5645</v>
      </c>
      <c r="I738" t="s">
        <v>5645</v>
      </c>
      <c r="K738">
        <f t="shared" si="11"/>
        <v>1.0200682524321296</v>
      </c>
    </row>
    <row r="739" spans="1:11" x14ac:dyDescent="0.35">
      <c r="A739">
        <v>2778</v>
      </c>
      <c r="B739">
        <v>3268</v>
      </c>
      <c r="C739">
        <v>599</v>
      </c>
      <c r="D739">
        <v>611</v>
      </c>
      <c r="E739">
        <v>1301</v>
      </c>
      <c r="F739">
        <v>1309</v>
      </c>
      <c r="G739" t="s">
        <v>5853</v>
      </c>
      <c r="H739" t="s">
        <v>5419</v>
      </c>
      <c r="I739" t="s">
        <v>5419</v>
      </c>
      <c r="K739">
        <f t="shared" si="11"/>
        <v>1.020033388981636</v>
      </c>
    </row>
    <row r="740" spans="1:11" x14ac:dyDescent="0.35">
      <c r="A740">
        <v>56648</v>
      </c>
      <c r="B740">
        <v>72611</v>
      </c>
      <c r="C740">
        <v>38218</v>
      </c>
      <c r="D740">
        <v>38981</v>
      </c>
      <c r="E740">
        <v>69096</v>
      </c>
      <c r="F740">
        <v>55991</v>
      </c>
      <c r="G740" t="s">
        <v>5853</v>
      </c>
      <c r="H740" t="s">
        <v>2174</v>
      </c>
      <c r="I740" t="s">
        <v>2174</v>
      </c>
      <c r="K740">
        <f t="shared" si="11"/>
        <v>1.0199644146737139</v>
      </c>
    </row>
    <row r="741" spans="1:11" x14ac:dyDescent="0.35">
      <c r="A741">
        <v>935</v>
      </c>
      <c r="B741">
        <v>1322</v>
      </c>
      <c r="C741">
        <v>1156</v>
      </c>
      <c r="D741">
        <v>1179</v>
      </c>
      <c r="E741">
        <v>1391</v>
      </c>
      <c r="F741">
        <v>1269</v>
      </c>
      <c r="G741" t="s">
        <v>5853</v>
      </c>
      <c r="H741" t="s">
        <v>3405</v>
      </c>
      <c r="I741" t="s">
        <v>3405</v>
      </c>
      <c r="K741">
        <f t="shared" si="11"/>
        <v>1.0198961937716262</v>
      </c>
    </row>
    <row r="742" spans="1:11" x14ac:dyDescent="0.35">
      <c r="A742">
        <v>1727</v>
      </c>
      <c r="B742">
        <v>1805</v>
      </c>
      <c r="C742">
        <v>1064</v>
      </c>
      <c r="D742">
        <v>1085</v>
      </c>
      <c r="E742">
        <v>1614</v>
      </c>
      <c r="F742">
        <v>1344</v>
      </c>
      <c r="G742" t="s">
        <v>5853</v>
      </c>
      <c r="H742" t="s">
        <v>3640</v>
      </c>
      <c r="I742" t="s">
        <v>3640</v>
      </c>
      <c r="K742">
        <f t="shared" si="11"/>
        <v>1.0197368421052631</v>
      </c>
    </row>
    <row r="743" spans="1:11" x14ac:dyDescent="0.35">
      <c r="A743">
        <v>343</v>
      </c>
      <c r="B743">
        <v>526</v>
      </c>
      <c r="C743">
        <v>355</v>
      </c>
      <c r="D743">
        <v>362</v>
      </c>
      <c r="E743">
        <v>379</v>
      </c>
      <c r="F743">
        <v>404</v>
      </c>
      <c r="G743" t="s">
        <v>5853</v>
      </c>
      <c r="H743" t="s">
        <v>2213</v>
      </c>
      <c r="I743" t="s">
        <v>2213</v>
      </c>
      <c r="K743">
        <f t="shared" si="11"/>
        <v>1.0197183098591549</v>
      </c>
    </row>
    <row r="744" spans="1:11" x14ac:dyDescent="0.35">
      <c r="A744">
        <v>4733</v>
      </c>
      <c r="B744">
        <v>5619</v>
      </c>
      <c r="C744">
        <v>15184</v>
      </c>
      <c r="D744">
        <v>15481</v>
      </c>
      <c r="E744">
        <v>21424</v>
      </c>
      <c r="F744">
        <v>18857</v>
      </c>
      <c r="G744" t="s">
        <v>5853</v>
      </c>
      <c r="H744" t="s">
        <v>398</v>
      </c>
      <c r="I744" t="s">
        <v>398</v>
      </c>
      <c r="K744">
        <f t="shared" si="11"/>
        <v>1.0195600632244468</v>
      </c>
    </row>
    <row r="745" spans="1:11" x14ac:dyDescent="0.35">
      <c r="A745">
        <v>7869</v>
      </c>
      <c r="B745">
        <v>9454</v>
      </c>
      <c r="C745">
        <v>6957</v>
      </c>
      <c r="D745">
        <v>7093</v>
      </c>
      <c r="E745">
        <v>8942</v>
      </c>
      <c r="F745">
        <v>14583</v>
      </c>
      <c r="G745" t="s">
        <v>5853</v>
      </c>
      <c r="H745" t="s">
        <v>2532</v>
      </c>
      <c r="I745" t="s">
        <v>2532</v>
      </c>
      <c r="K745">
        <f t="shared" si="11"/>
        <v>1.0195486560298979</v>
      </c>
    </row>
    <row r="746" spans="1:11" x14ac:dyDescent="0.35">
      <c r="A746">
        <v>981</v>
      </c>
      <c r="B746">
        <v>1151</v>
      </c>
      <c r="C746">
        <v>824</v>
      </c>
      <c r="D746">
        <v>840</v>
      </c>
      <c r="E746">
        <v>1293</v>
      </c>
      <c r="F746">
        <v>1040</v>
      </c>
      <c r="G746" t="s">
        <v>5853</v>
      </c>
      <c r="H746" t="s">
        <v>1452</v>
      </c>
      <c r="I746" t="s">
        <v>1452</v>
      </c>
      <c r="K746">
        <f t="shared" si="11"/>
        <v>1.0194174757281553</v>
      </c>
    </row>
    <row r="747" spans="1:11" x14ac:dyDescent="0.35">
      <c r="A747">
        <v>4028</v>
      </c>
      <c r="B747">
        <v>5327</v>
      </c>
      <c r="C747">
        <v>3071</v>
      </c>
      <c r="D747">
        <v>3130</v>
      </c>
      <c r="E747">
        <v>4634</v>
      </c>
      <c r="F747">
        <v>3901</v>
      </c>
      <c r="G747" t="s">
        <v>5853</v>
      </c>
      <c r="H747" t="s">
        <v>1733</v>
      </c>
      <c r="I747" t="s">
        <v>1733</v>
      </c>
      <c r="K747">
        <f t="shared" si="11"/>
        <v>1.0192119830674047</v>
      </c>
    </row>
    <row r="748" spans="1:11" x14ac:dyDescent="0.35">
      <c r="A748">
        <v>4586</v>
      </c>
      <c r="B748">
        <v>5409</v>
      </c>
      <c r="C748">
        <v>967</v>
      </c>
      <c r="D748">
        <v>985</v>
      </c>
      <c r="E748">
        <v>1954</v>
      </c>
      <c r="F748">
        <v>1946</v>
      </c>
      <c r="G748" t="s">
        <v>5853</v>
      </c>
      <c r="H748" t="s">
        <v>5449</v>
      </c>
      <c r="I748" t="s">
        <v>5449</v>
      </c>
      <c r="K748">
        <f t="shared" si="11"/>
        <v>1.0186142709410548</v>
      </c>
    </row>
    <row r="749" spans="1:11" x14ac:dyDescent="0.35">
      <c r="A749">
        <v>8413</v>
      </c>
      <c r="B749">
        <v>8706</v>
      </c>
      <c r="C749">
        <v>1204</v>
      </c>
      <c r="D749">
        <v>1226</v>
      </c>
      <c r="E749">
        <v>2367</v>
      </c>
      <c r="F749">
        <v>2050</v>
      </c>
      <c r="G749" t="s">
        <v>5853</v>
      </c>
      <c r="H749" t="s">
        <v>5659</v>
      </c>
      <c r="I749" t="s">
        <v>5659</v>
      </c>
      <c r="K749">
        <f t="shared" si="11"/>
        <v>1.0182724252491695</v>
      </c>
    </row>
    <row r="750" spans="1:11" x14ac:dyDescent="0.35">
      <c r="A750">
        <v>9058</v>
      </c>
      <c r="B750">
        <v>9946</v>
      </c>
      <c r="C750">
        <v>17884</v>
      </c>
      <c r="D750">
        <v>18206</v>
      </c>
      <c r="E750">
        <v>20749</v>
      </c>
      <c r="F750">
        <v>17461</v>
      </c>
      <c r="G750" t="s">
        <v>5853</v>
      </c>
      <c r="H750" t="s">
        <v>3370</v>
      </c>
      <c r="I750" t="s">
        <v>3371</v>
      </c>
      <c r="K750">
        <f t="shared" si="11"/>
        <v>1.0180049205994184</v>
      </c>
    </row>
    <row r="751" spans="1:11" x14ac:dyDescent="0.35">
      <c r="A751">
        <v>2030</v>
      </c>
      <c r="B751">
        <v>2584</v>
      </c>
      <c r="C751">
        <v>810</v>
      </c>
      <c r="D751">
        <v>824</v>
      </c>
      <c r="E751">
        <v>1810</v>
      </c>
      <c r="F751">
        <v>1361</v>
      </c>
      <c r="G751" t="s">
        <v>5853</v>
      </c>
      <c r="H751" t="s">
        <v>4735</v>
      </c>
      <c r="I751" t="s">
        <v>4735</v>
      </c>
      <c r="K751">
        <f t="shared" si="11"/>
        <v>1.0172839506172839</v>
      </c>
    </row>
    <row r="752" spans="1:11" x14ac:dyDescent="0.35">
      <c r="A752">
        <v>31</v>
      </c>
      <c r="B752">
        <v>44</v>
      </c>
      <c r="C752">
        <v>175</v>
      </c>
      <c r="D752">
        <v>178</v>
      </c>
      <c r="E752">
        <v>242</v>
      </c>
      <c r="F752">
        <v>263</v>
      </c>
      <c r="G752" t="s">
        <v>5853</v>
      </c>
      <c r="H752" t="s">
        <v>203</v>
      </c>
      <c r="I752" t="s">
        <v>203</v>
      </c>
      <c r="K752">
        <f t="shared" si="11"/>
        <v>1.0171428571428571</v>
      </c>
    </row>
    <row r="753" spans="1:11" x14ac:dyDescent="0.35">
      <c r="A753">
        <v>2006</v>
      </c>
      <c r="B753">
        <v>2113</v>
      </c>
      <c r="C753">
        <v>1361</v>
      </c>
      <c r="D753">
        <v>1384</v>
      </c>
      <c r="E753">
        <v>2480</v>
      </c>
      <c r="F753">
        <v>2025</v>
      </c>
      <c r="G753" t="s">
        <v>5853</v>
      </c>
      <c r="H753" t="s">
        <v>2445</v>
      </c>
      <c r="I753" t="s">
        <v>2445</v>
      </c>
      <c r="K753">
        <f t="shared" si="11"/>
        <v>1.0168993387215284</v>
      </c>
    </row>
    <row r="754" spans="1:11" x14ac:dyDescent="0.35">
      <c r="A754">
        <v>101</v>
      </c>
      <c r="B754">
        <v>162</v>
      </c>
      <c r="C754">
        <v>122</v>
      </c>
      <c r="D754">
        <v>124</v>
      </c>
      <c r="E754">
        <v>177</v>
      </c>
      <c r="F754">
        <v>165</v>
      </c>
      <c r="G754" t="s">
        <v>5853</v>
      </c>
      <c r="H754" t="s">
        <v>4027</v>
      </c>
      <c r="I754" t="s">
        <v>4027</v>
      </c>
      <c r="K754">
        <f t="shared" si="11"/>
        <v>1.0163934426229508</v>
      </c>
    </row>
    <row r="755" spans="1:11" x14ac:dyDescent="0.35">
      <c r="A755">
        <v>8428</v>
      </c>
      <c r="B755">
        <v>12621</v>
      </c>
      <c r="C755">
        <v>23834</v>
      </c>
      <c r="D755">
        <v>24217</v>
      </c>
      <c r="E755">
        <v>38394</v>
      </c>
      <c r="F755">
        <v>33171</v>
      </c>
      <c r="G755" t="s">
        <v>5853</v>
      </c>
      <c r="H755" t="s">
        <v>464</v>
      </c>
      <c r="I755" t="s">
        <v>464</v>
      </c>
      <c r="K755">
        <f t="shared" si="11"/>
        <v>1.0160694805739701</v>
      </c>
    </row>
    <row r="756" spans="1:11" x14ac:dyDescent="0.35">
      <c r="A756">
        <v>2036</v>
      </c>
      <c r="B756">
        <v>2406</v>
      </c>
      <c r="C756">
        <v>3028</v>
      </c>
      <c r="D756">
        <v>3076</v>
      </c>
      <c r="E756">
        <v>3371</v>
      </c>
      <c r="F756">
        <v>3490</v>
      </c>
      <c r="G756" t="s">
        <v>5853</v>
      </c>
      <c r="H756" t="s">
        <v>4226</v>
      </c>
      <c r="I756" t="s">
        <v>4226</v>
      </c>
      <c r="K756">
        <f t="shared" si="11"/>
        <v>1.0158520475561428</v>
      </c>
    </row>
    <row r="757" spans="1:11" x14ac:dyDescent="0.35">
      <c r="A757">
        <v>533</v>
      </c>
      <c r="B757">
        <v>700</v>
      </c>
      <c r="C757">
        <v>513</v>
      </c>
      <c r="D757">
        <v>521</v>
      </c>
      <c r="E757">
        <v>753</v>
      </c>
      <c r="F757">
        <v>711</v>
      </c>
      <c r="G757" t="s">
        <v>5853</v>
      </c>
      <c r="H757" t="s">
        <v>2187</v>
      </c>
      <c r="I757" t="s">
        <v>2187</v>
      </c>
      <c r="K757">
        <f t="shared" si="11"/>
        <v>1.0155945419103314</v>
      </c>
    </row>
    <row r="758" spans="1:11" x14ac:dyDescent="0.35">
      <c r="A758">
        <v>5972</v>
      </c>
      <c r="B758">
        <v>8451</v>
      </c>
      <c r="C758">
        <v>10531</v>
      </c>
      <c r="D758">
        <v>10695</v>
      </c>
      <c r="E758">
        <v>12505</v>
      </c>
      <c r="F758">
        <v>10293</v>
      </c>
      <c r="G758" t="s">
        <v>5853</v>
      </c>
      <c r="H758" t="s">
        <v>3086</v>
      </c>
      <c r="I758" t="s">
        <v>3086</v>
      </c>
      <c r="K758">
        <f t="shared" si="11"/>
        <v>1.0155730699838572</v>
      </c>
    </row>
    <row r="759" spans="1:11" x14ac:dyDescent="0.35">
      <c r="A759">
        <v>9109</v>
      </c>
      <c r="B759">
        <v>10420</v>
      </c>
      <c r="C759">
        <v>5448</v>
      </c>
      <c r="D759">
        <v>5532</v>
      </c>
      <c r="E759">
        <v>6829</v>
      </c>
      <c r="F759">
        <v>6388</v>
      </c>
      <c r="G759" t="s">
        <v>5853</v>
      </c>
      <c r="H759" t="s">
        <v>4066</v>
      </c>
      <c r="I759" t="s">
        <v>4066</v>
      </c>
      <c r="K759">
        <f t="shared" si="11"/>
        <v>1.0154185022026432</v>
      </c>
    </row>
    <row r="760" spans="1:11" x14ac:dyDescent="0.35">
      <c r="A760">
        <v>13225</v>
      </c>
      <c r="B760">
        <v>15921</v>
      </c>
      <c r="C760">
        <v>1742</v>
      </c>
      <c r="D760">
        <v>1767</v>
      </c>
      <c r="E760">
        <v>4822</v>
      </c>
      <c r="F760">
        <v>3813</v>
      </c>
      <c r="G760" t="s">
        <v>5853</v>
      </c>
      <c r="H760" t="s">
        <v>5617</v>
      </c>
      <c r="I760" t="s">
        <v>5617</v>
      </c>
      <c r="K760">
        <f t="shared" si="11"/>
        <v>1.0143513203214696</v>
      </c>
    </row>
    <row r="761" spans="1:11" x14ac:dyDescent="0.35">
      <c r="A761">
        <v>2441</v>
      </c>
      <c r="B761">
        <v>3666</v>
      </c>
      <c r="C761">
        <v>3557</v>
      </c>
      <c r="D761">
        <v>3608</v>
      </c>
      <c r="E761">
        <v>3789</v>
      </c>
      <c r="F761">
        <v>3247</v>
      </c>
      <c r="G761" t="s">
        <v>5853</v>
      </c>
      <c r="H761" t="s">
        <v>3990</v>
      </c>
      <c r="I761" t="s">
        <v>3990</v>
      </c>
      <c r="K761">
        <f t="shared" si="11"/>
        <v>1.0143379252178801</v>
      </c>
    </row>
    <row r="762" spans="1:11" x14ac:dyDescent="0.35">
      <c r="A762">
        <v>642</v>
      </c>
      <c r="B762">
        <v>888</v>
      </c>
      <c r="C762">
        <v>1085</v>
      </c>
      <c r="D762">
        <v>1100</v>
      </c>
      <c r="E762">
        <v>1450</v>
      </c>
      <c r="F762">
        <v>1651</v>
      </c>
      <c r="G762" t="s">
        <v>5853</v>
      </c>
      <c r="H762" t="s">
        <v>2866</v>
      </c>
      <c r="I762" t="s">
        <v>2866</v>
      </c>
      <c r="K762">
        <f t="shared" si="11"/>
        <v>1.0138248847926268</v>
      </c>
    </row>
    <row r="763" spans="1:11" x14ac:dyDescent="0.35">
      <c r="A763">
        <v>2203</v>
      </c>
      <c r="B763">
        <v>2400</v>
      </c>
      <c r="C763">
        <v>1278</v>
      </c>
      <c r="D763">
        <v>1295</v>
      </c>
      <c r="E763">
        <v>1381</v>
      </c>
      <c r="F763">
        <v>1331</v>
      </c>
      <c r="G763" t="s">
        <v>5853</v>
      </c>
      <c r="H763" t="s">
        <v>4543</v>
      </c>
      <c r="I763" t="s">
        <v>4543</v>
      </c>
      <c r="K763">
        <f t="shared" si="11"/>
        <v>1.0133020344287951</v>
      </c>
    </row>
    <row r="764" spans="1:11" x14ac:dyDescent="0.35">
      <c r="A764">
        <v>175053</v>
      </c>
      <c r="B764">
        <v>192999</v>
      </c>
      <c r="C764">
        <v>147283</v>
      </c>
      <c r="D764">
        <v>149220</v>
      </c>
      <c r="E764">
        <v>152123</v>
      </c>
      <c r="F764">
        <v>118348</v>
      </c>
      <c r="G764" t="s">
        <v>5853</v>
      </c>
      <c r="H764" t="s">
        <v>2784</v>
      </c>
      <c r="I764" t="s">
        <v>2785</v>
      </c>
      <c r="K764">
        <f t="shared" si="11"/>
        <v>1.0131515517744749</v>
      </c>
    </row>
    <row r="765" spans="1:11" x14ac:dyDescent="0.35">
      <c r="A765">
        <v>3654</v>
      </c>
      <c r="B765">
        <v>4415</v>
      </c>
      <c r="C765">
        <v>4633</v>
      </c>
      <c r="D765">
        <v>4691</v>
      </c>
      <c r="E765">
        <v>6728</v>
      </c>
      <c r="F765">
        <v>5016</v>
      </c>
      <c r="G765" t="s">
        <v>5853</v>
      </c>
      <c r="H765" t="s">
        <v>3591</v>
      </c>
      <c r="I765" t="s">
        <v>3591</v>
      </c>
      <c r="K765">
        <f t="shared" si="11"/>
        <v>1.0125188862508094</v>
      </c>
    </row>
    <row r="766" spans="1:11" x14ac:dyDescent="0.35">
      <c r="A766">
        <v>5791</v>
      </c>
      <c r="B766">
        <v>8054</v>
      </c>
      <c r="C766">
        <v>15131</v>
      </c>
      <c r="D766">
        <v>15313</v>
      </c>
      <c r="E766">
        <v>13801</v>
      </c>
      <c r="F766">
        <v>15527</v>
      </c>
      <c r="G766" t="s">
        <v>5853</v>
      </c>
      <c r="H766" t="s">
        <v>840</v>
      </c>
      <c r="I766" t="s">
        <v>840</v>
      </c>
      <c r="K766">
        <f t="shared" si="11"/>
        <v>1.0120282862996497</v>
      </c>
    </row>
    <row r="767" spans="1:11" x14ac:dyDescent="0.35">
      <c r="A767">
        <v>1555</v>
      </c>
      <c r="B767">
        <v>2116</v>
      </c>
      <c r="C767">
        <v>775</v>
      </c>
      <c r="D767">
        <v>784</v>
      </c>
      <c r="E767">
        <v>1721</v>
      </c>
      <c r="F767">
        <v>1380</v>
      </c>
      <c r="G767" t="s">
        <v>5853</v>
      </c>
      <c r="H767" t="s">
        <v>3765</v>
      </c>
      <c r="I767" t="s">
        <v>3765</v>
      </c>
      <c r="K767">
        <f t="shared" si="11"/>
        <v>1.0116129032258065</v>
      </c>
    </row>
    <row r="768" spans="1:11" x14ac:dyDescent="0.35">
      <c r="A768">
        <v>776</v>
      </c>
      <c r="B768">
        <v>1087</v>
      </c>
      <c r="C768">
        <v>1467</v>
      </c>
      <c r="D768">
        <v>1484</v>
      </c>
      <c r="E768">
        <v>1668</v>
      </c>
      <c r="F768">
        <v>1669</v>
      </c>
      <c r="G768" t="s">
        <v>5853</v>
      </c>
      <c r="H768" t="s">
        <v>1113</v>
      </c>
      <c r="I768" t="s">
        <v>1113</v>
      </c>
      <c r="K768">
        <f t="shared" si="11"/>
        <v>1.0115882753919563</v>
      </c>
    </row>
    <row r="769" spans="1:11" x14ac:dyDescent="0.35">
      <c r="A769">
        <v>1099</v>
      </c>
      <c r="B769">
        <v>1362</v>
      </c>
      <c r="C769">
        <v>49718</v>
      </c>
      <c r="D769">
        <v>50269</v>
      </c>
      <c r="E769">
        <v>21394</v>
      </c>
      <c r="F769">
        <v>18965</v>
      </c>
      <c r="G769" t="s">
        <v>5853</v>
      </c>
      <c r="H769" t="s">
        <v>50</v>
      </c>
      <c r="I769" t="s">
        <v>50</v>
      </c>
      <c r="K769">
        <f t="shared" si="11"/>
        <v>1.0110825053300616</v>
      </c>
    </row>
    <row r="770" spans="1:11" x14ac:dyDescent="0.35">
      <c r="A770">
        <v>14291</v>
      </c>
      <c r="B770">
        <v>16558</v>
      </c>
      <c r="C770">
        <v>17644</v>
      </c>
      <c r="D770">
        <v>17832</v>
      </c>
      <c r="E770">
        <v>29553</v>
      </c>
      <c r="F770">
        <v>27173</v>
      </c>
      <c r="G770" t="s">
        <v>5853</v>
      </c>
      <c r="H770" t="s">
        <v>4182</v>
      </c>
      <c r="I770" t="s">
        <v>4183</v>
      </c>
      <c r="K770">
        <f t="shared" si="11"/>
        <v>1.01065518023124</v>
      </c>
    </row>
    <row r="771" spans="1:11" x14ac:dyDescent="0.35">
      <c r="A771">
        <v>5514</v>
      </c>
      <c r="B771">
        <v>6293</v>
      </c>
      <c r="C771">
        <v>2785</v>
      </c>
      <c r="D771">
        <v>2813</v>
      </c>
      <c r="E771">
        <v>3747</v>
      </c>
      <c r="F771">
        <v>3810</v>
      </c>
      <c r="G771" t="s">
        <v>5853</v>
      </c>
      <c r="H771" t="s">
        <v>4558</v>
      </c>
      <c r="I771" t="s">
        <v>4558</v>
      </c>
      <c r="K771">
        <f t="shared" si="11"/>
        <v>1.0100538599640934</v>
      </c>
    </row>
    <row r="772" spans="1:11" x14ac:dyDescent="0.35">
      <c r="A772">
        <v>855</v>
      </c>
      <c r="B772">
        <v>896</v>
      </c>
      <c r="C772">
        <v>905</v>
      </c>
      <c r="D772">
        <v>914</v>
      </c>
      <c r="E772">
        <v>908</v>
      </c>
      <c r="F772">
        <v>892</v>
      </c>
      <c r="G772" t="s">
        <v>5853</v>
      </c>
      <c r="H772" t="s">
        <v>1922</v>
      </c>
      <c r="I772" t="s">
        <v>1922</v>
      </c>
      <c r="K772">
        <f t="shared" si="11"/>
        <v>1.0099447513812154</v>
      </c>
    </row>
    <row r="773" spans="1:11" x14ac:dyDescent="0.35">
      <c r="A773">
        <v>117</v>
      </c>
      <c r="B773">
        <v>162</v>
      </c>
      <c r="C773">
        <v>417</v>
      </c>
      <c r="D773">
        <v>421</v>
      </c>
      <c r="E773">
        <v>280</v>
      </c>
      <c r="F773">
        <v>229</v>
      </c>
      <c r="G773" t="s">
        <v>5853</v>
      </c>
      <c r="H773" t="s">
        <v>809</v>
      </c>
      <c r="I773" t="s">
        <v>809</v>
      </c>
      <c r="K773">
        <f t="shared" si="11"/>
        <v>1.0095923261390887</v>
      </c>
    </row>
    <row r="774" spans="1:11" x14ac:dyDescent="0.35">
      <c r="A774">
        <v>15708</v>
      </c>
      <c r="B774">
        <v>20708</v>
      </c>
      <c r="C774">
        <v>8603</v>
      </c>
      <c r="D774">
        <v>8684</v>
      </c>
      <c r="E774">
        <v>18517</v>
      </c>
      <c r="F774">
        <v>16195</v>
      </c>
      <c r="G774" t="s">
        <v>5853</v>
      </c>
      <c r="H774" t="s">
        <v>3236</v>
      </c>
      <c r="I774" t="s">
        <v>3236</v>
      </c>
      <c r="K774">
        <f t="shared" si="11"/>
        <v>1.0094153202371265</v>
      </c>
    </row>
    <row r="775" spans="1:11" x14ac:dyDescent="0.35">
      <c r="A775">
        <v>1384</v>
      </c>
      <c r="B775">
        <v>1629</v>
      </c>
      <c r="C775">
        <v>1074</v>
      </c>
      <c r="D775">
        <v>1084</v>
      </c>
      <c r="E775">
        <v>1740</v>
      </c>
      <c r="F775">
        <v>1589</v>
      </c>
      <c r="G775" t="s">
        <v>5853</v>
      </c>
      <c r="H775" t="s">
        <v>1926</v>
      </c>
      <c r="I775" t="s">
        <v>1926</v>
      </c>
      <c r="K775">
        <f t="shared" si="11"/>
        <v>1.0093109869646182</v>
      </c>
    </row>
    <row r="776" spans="1:11" x14ac:dyDescent="0.35">
      <c r="A776">
        <v>2635</v>
      </c>
      <c r="B776">
        <v>2810</v>
      </c>
      <c r="C776">
        <v>4840</v>
      </c>
      <c r="D776">
        <v>4885</v>
      </c>
      <c r="E776">
        <v>8358</v>
      </c>
      <c r="F776">
        <v>5958</v>
      </c>
      <c r="G776" t="s">
        <v>5853</v>
      </c>
      <c r="H776" t="s">
        <v>912</v>
      </c>
      <c r="I776" t="s">
        <v>912</v>
      </c>
      <c r="K776">
        <f t="shared" si="11"/>
        <v>1.009297520661157</v>
      </c>
    </row>
    <row r="777" spans="1:11" x14ac:dyDescent="0.35">
      <c r="A777">
        <v>264</v>
      </c>
      <c r="B777">
        <v>364</v>
      </c>
      <c r="C777">
        <v>447</v>
      </c>
      <c r="D777">
        <v>451</v>
      </c>
      <c r="E777">
        <v>506</v>
      </c>
      <c r="F777">
        <v>489</v>
      </c>
      <c r="G777" t="s">
        <v>5853</v>
      </c>
      <c r="H777" t="s">
        <v>4767</v>
      </c>
      <c r="I777" t="s">
        <v>4767</v>
      </c>
      <c r="K777">
        <f t="shared" si="11"/>
        <v>1.0089485458612975</v>
      </c>
    </row>
    <row r="778" spans="1:11" x14ac:dyDescent="0.35">
      <c r="A778">
        <v>6091</v>
      </c>
      <c r="B778">
        <v>7797</v>
      </c>
      <c r="C778">
        <v>5657</v>
      </c>
      <c r="D778">
        <v>5707</v>
      </c>
      <c r="E778">
        <v>6734</v>
      </c>
      <c r="F778">
        <v>8337</v>
      </c>
      <c r="G778" t="s">
        <v>5853</v>
      </c>
      <c r="H778" t="s">
        <v>1963</v>
      </c>
      <c r="I778" t="s">
        <v>1963</v>
      </c>
      <c r="K778">
        <f t="shared" si="11"/>
        <v>1.0088386070355313</v>
      </c>
    </row>
    <row r="779" spans="1:11" x14ac:dyDescent="0.35">
      <c r="A779">
        <v>9969</v>
      </c>
      <c r="B779">
        <v>11149</v>
      </c>
      <c r="C779">
        <v>3653</v>
      </c>
      <c r="D779">
        <v>3685</v>
      </c>
      <c r="E779">
        <v>5985</v>
      </c>
      <c r="F779">
        <v>5210</v>
      </c>
      <c r="G779" t="s">
        <v>5853</v>
      </c>
      <c r="H779" t="s">
        <v>5142</v>
      </c>
      <c r="I779" t="s">
        <v>5142</v>
      </c>
      <c r="K779">
        <f t="shared" ref="K779:K842" si="12">D779/C779</f>
        <v>1.0087599233506708</v>
      </c>
    </row>
    <row r="780" spans="1:11" x14ac:dyDescent="0.35">
      <c r="A780">
        <v>36873</v>
      </c>
      <c r="B780">
        <v>43094</v>
      </c>
      <c r="C780">
        <v>5885</v>
      </c>
      <c r="D780">
        <v>5931</v>
      </c>
      <c r="E780">
        <v>16034</v>
      </c>
      <c r="F780">
        <v>13414</v>
      </c>
      <c r="G780" t="s">
        <v>5853</v>
      </c>
      <c r="H780" t="s">
        <v>5542</v>
      </c>
      <c r="I780" t="s">
        <v>5542</v>
      </c>
      <c r="K780">
        <f t="shared" si="12"/>
        <v>1.0078164825828377</v>
      </c>
    </row>
    <row r="781" spans="1:11" x14ac:dyDescent="0.35">
      <c r="A781">
        <v>4752</v>
      </c>
      <c r="B781">
        <v>6244</v>
      </c>
      <c r="C781">
        <v>3868</v>
      </c>
      <c r="D781">
        <v>3898</v>
      </c>
      <c r="E781">
        <v>5897</v>
      </c>
      <c r="F781">
        <v>4957</v>
      </c>
      <c r="G781" t="s">
        <v>5853</v>
      </c>
      <c r="H781" t="s">
        <v>1547</v>
      </c>
      <c r="I781" t="s">
        <v>1547</v>
      </c>
      <c r="K781">
        <f t="shared" si="12"/>
        <v>1.0077559462254395</v>
      </c>
    </row>
    <row r="782" spans="1:11" x14ac:dyDescent="0.35">
      <c r="A782">
        <v>653</v>
      </c>
      <c r="B782">
        <v>914</v>
      </c>
      <c r="C782">
        <v>814</v>
      </c>
      <c r="D782">
        <v>820</v>
      </c>
      <c r="E782">
        <v>980</v>
      </c>
      <c r="F782">
        <v>863</v>
      </c>
      <c r="G782" t="s">
        <v>5853</v>
      </c>
      <c r="H782" t="s">
        <v>3360</v>
      </c>
      <c r="I782" t="s">
        <v>3360</v>
      </c>
      <c r="K782">
        <f t="shared" si="12"/>
        <v>1.0073710073710074</v>
      </c>
    </row>
    <row r="783" spans="1:11" x14ac:dyDescent="0.35">
      <c r="A783">
        <v>1229</v>
      </c>
      <c r="B783">
        <v>1490</v>
      </c>
      <c r="C783">
        <v>1125</v>
      </c>
      <c r="D783">
        <v>1133</v>
      </c>
      <c r="E783">
        <v>1644</v>
      </c>
      <c r="F783">
        <v>1592</v>
      </c>
      <c r="G783" t="s">
        <v>5853</v>
      </c>
      <c r="H783" t="s">
        <v>1799</v>
      </c>
      <c r="I783" t="s">
        <v>1799</v>
      </c>
      <c r="K783">
        <f t="shared" si="12"/>
        <v>1.0071111111111111</v>
      </c>
    </row>
    <row r="784" spans="1:11" x14ac:dyDescent="0.35">
      <c r="A784">
        <v>11519</v>
      </c>
      <c r="B784">
        <v>14241</v>
      </c>
      <c r="C784">
        <v>3797</v>
      </c>
      <c r="D784">
        <v>3822</v>
      </c>
      <c r="E784">
        <v>6260</v>
      </c>
      <c r="F784">
        <v>4946</v>
      </c>
      <c r="G784" t="s">
        <v>5853</v>
      </c>
      <c r="H784" t="s">
        <v>5250</v>
      </c>
      <c r="I784" t="s">
        <v>5250</v>
      </c>
      <c r="K784">
        <f t="shared" si="12"/>
        <v>1.0065841453779298</v>
      </c>
    </row>
    <row r="785" spans="1:11" x14ac:dyDescent="0.35">
      <c r="A785">
        <v>32</v>
      </c>
      <c r="B785">
        <v>40</v>
      </c>
      <c r="C785">
        <v>161</v>
      </c>
      <c r="D785">
        <v>162</v>
      </c>
      <c r="E785">
        <v>132</v>
      </c>
      <c r="F785">
        <v>216</v>
      </c>
      <c r="G785" t="s">
        <v>5853</v>
      </c>
      <c r="H785" t="s">
        <v>264</v>
      </c>
      <c r="I785" t="s">
        <v>264</v>
      </c>
      <c r="K785">
        <f t="shared" si="12"/>
        <v>1.0062111801242235</v>
      </c>
    </row>
    <row r="786" spans="1:11" x14ac:dyDescent="0.35">
      <c r="A786">
        <v>1140</v>
      </c>
      <c r="B786">
        <v>1488</v>
      </c>
      <c r="C786">
        <v>644</v>
      </c>
      <c r="D786">
        <v>648</v>
      </c>
      <c r="E786">
        <v>1299</v>
      </c>
      <c r="F786">
        <v>934</v>
      </c>
      <c r="G786" t="s">
        <v>5853</v>
      </c>
      <c r="H786" t="s">
        <v>3436</v>
      </c>
      <c r="I786" t="s">
        <v>3436</v>
      </c>
      <c r="K786">
        <f t="shared" si="12"/>
        <v>1.0062111801242235</v>
      </c>
    </row>
    <row r="787" spans="1:11" x14ac:dyDescent="0.35">
      <c r="A787">
        <v>36702</v>
      </c>
      <c r="B787">
        <v>42734</v>
      </c>
      <c r="C787">
        <v>315027</v>
      </c>
      <c r="D787">
        <v>316875</v>
      </c>
      <c r="E787">
        <v>57389</v>
      </c>
      <c r="F787">
        <v>63324</v>
      </c>
      <c r="G787" t="s">
        <v>5853</v>
      </c>
      <c r="H787" t="s">
        <v>673</v>
      </c>
      <c r="I787" t="s">
        <v>674</v>
      </c>
      <c r="K787">
        <f t="shared" si="12"/>
        <v>1.0058661638526221</v>
      </c>
    </row>
    <row r="788" spans="1:11" x14ac:dyDescent="0.35">
      <c r="A788">
        <v>59498</v>
      </c>
      <c r="B788">
        <v>75831</v>
      </c>
      <c r="C788">
        <v>13031</v>
      </c>
      <c r="D788">
        <v>13103</v>
      </c>
      <c r="E788">
        <v>31381</v>
      </c>
      <c r="F788">
        <v>23545</v>
      </c>
      <c r="G788" t="s">
        <v>5853</v>
      </c>
      <c r="H788" t="s">
        <v>5421</v>
      </c>
      <c r="I788" t="s">
        <v>5422</v>
      </c>
      <c r="K788">
        <f t="shared" si="12"/>
        <v>1.0055252858568029</v>
      </c>
    </row>
    <row r="789" spans="1:11" x14ac:dyDescent="0.35">
      <c r="A789">
        <v>3100</v>
      </c>
      <c r="B789">
        <v>3627</v>
      </c>
      <c r="C789">
        <v>4371</v>
      </c>
      <c r="D789">
        <v>4394</v>
      </c>
      <c r="E789">
        <v>3555</v>
      </c>
      <c r="F789">
        <v>3676</v>
      </c>
      <c r="G789" t="s">
        <v>5853</v>
      </c>
      <c r="H789" t="s">
        <v>3056</v>
      </c>
      <c r="I789" t="s">
        <v>3057</v>
      </c>
      <c r="K789">
        <f t="shared" si="12"/>
        <v>1.005261953786319</v>
      </c>
    </row>
    <row r="790" spans="1:11" x14ac:dyDescent="0.35">
      <c r="A790">
        <v>301</v>
      </c>
      <c r="B790">
        <v>425</v>
      </c>
      <c r="C790">
        <v>383</v>
      </c>
      <c r="D790">
        <v>385</v>
      </c>
      <c r="E790">
        <v>479</v>
      </c>
      <c r="F790">
        <v>372</v>
      </c>
      <c r="G790" t="s">
        <v>5853</v>
      </c>
      <c r="H790" t="s">
        <v>3448</v>
      </c>
      <c r="I790" t="s">
        <v>3448</v>
      </c>
      <c r="K790">
        <f t="shared" si="12"/>
        <v>1.0052219321148825</v>
      </c>
    </row>
    <row r="791" spans="1:11" x14ac:dyDescent="0.35">
      <c r="A791">
        <v>2418</v>
      </c>
      <c r="B791">
        <v>3084</v>
      </c>
      <c r="C791">
        <v>36938</v>
      </c>
      <c r="D791">
        <v>37120</v>
      </c>
      <c r="E791">
        <v>45368</v>
      </c>
      <c r="F791">
        <v>39538</v>
      </c>
      <c r="G791" t="s">
        <v>5853</v>
      </c>
      <c r="H791" t="s">
        <v>83</v>
      </c>
      <c r="I791" t="s">
        <v>83</v>
      </c>
      <c r="K791">
        <f t="shared" si="12"/>
        <v>1.0049271752666631</v>
      </c>
    </row>
    <row r="792" spans="1:11" x14ac:dyDescent="0.35">
      <c r="A792">
        <v>2583</v>
      </c>
      <c r="B792">
        <v>3382</v>
      </c>
      <c r="C792">
        <v>3313</v>
      </c>
      <c r="D792">
        <v>3329</v>
      </c>
      <c r="E792">
        <v>4288</v>
      </c>
      <c r="F792">
        <v>3921</v>
      </c>
      <c r="G792" t="s">
        <v>5853</v>
      </c>
      <c r="H792" t="s">
        <v>3712</v>
      </c>
      <c r="I792" t="s">
        <v>3712</v>
      </c>
      <c r="K792">
        <f t="shared" si="12"/>
        <v>1.0048294597041956</v>
      </c>
    </row>
    <row r="793" spans="1:11" x14ac:dyDescent="0.35">
      <c r="A793">
        <v>10428</v>
      </c>
      <c r="B793">
        <v>13086</v>
      </c>
      <c r="C793">
        <v>23993</v>
      </c>
      <c r="D793">
        <v>24106</v>
      </c>
      <c r="E793">
        <v>38413</v>
      </c>
      <c r="F793">
        <v>34857</v>
      </c>
      <c r="G793" t="s">
        <v>5853</v>
      </c>
      <c r="H793" t="s">
        <v>578</v>
      </c>
      <c r="I793" t="s">
        <v>578</v>
      </c>
      <c r="K793">
        <f t="shared" si="12"/>
        <v>1.0047097069978743</v>
      </c>
    </row>
    <row r="794" spans="1:11" x14ac:dyDescent="0.35">
      <c r="A794">
        <v>2582</v>
      </c>
      <c r="B794">
        <v>2999</v>
      </c>
      <c r="C794">
        <v>853</v>
      </c>
      <c r="D794">
        <v>857</v>
      </c>
      <c r="E794">
        <v>2115</v>
      </c>
      <c r="F794">
        <v>2007</v>
      </c>
      <c r="G794" t="s">
        <v>5853</v>
      </c>
      <c r="H794" t="s">
        <v>4916</v>
      </c>
      <c r="I794" t="s">
        <v>4916</v>
      </c>
      <c r="K794">
        <f t="shared" si="12"/>
        <v>1.0046893317702228</v>
      </c>
    </row>
    <row r="795" spans="1:11" x14ac:dyDescent="0.35">
      <c r="A795">
        <v>1670</v>
      </c>
      <c r="B795">
        <v>1729</v>
      </c>
      <c r="C795">
        <v>1958</v>
      </c>
      <c r="D795">
        <v>1967</v>
      </c>
      <c r="E795">
        <v>2370</v>
      </c>
      <c r="F795">
        <v>2414</v>
      </c>
      <c r="G795" t="s">
        <v>5853</v>
      </c>
      <c r="H795" t="s">
        <v>3230</v>
      </c>
      <c r="I795" t="s">
        <v>3230</v>
      </c>
      <c r="K795">
        <f t="shared" si="12"/>
        <v>1.0045965270684372</v>
      </c>
    </row>
    <row r="796" spans="1:11" x14ac:dyDescent="0.35">
      <c r="A796">
        <v>1429</v>
      </c>
      <c r="B796">
        <v>1581</v>
      </c>
      <c r="C796">
        <v>224</v>
      </c>
      <c r="D796">
        <v>225</v>
      </c>
      <c r="E796">
        <v>673</v>
      </c>
      <c r="F796">
        <v>510</v>
      </c>
      <c r="G796" t="s">
        <v>5853</v>
      </c>
      <c r="H796" t="s">
        <v>5545</v>
      </c>
      <c r="I796" t="s">
        <v>5545</v>
      </c>
      <c r="K796">
        <f t="shared" si="12"/>
        <v>1.0044642857142858</v>
      </c>
    </row>
    <row r="797" spans="1:11" x14ac:dyDescent="0.35">
      <c r="A797">
        <v>1434</v>
      </c>
      <c r="B797">
        <v>1977</v>
      </c>
      <c r="C797">
        <v>2968</v>
      </c>
      <c r="D797">
        <v>2980</v>
      </c>
      <c r="E797">
        <v>3550</v>
      </c>
      <c r="F797">
        <v>3861</v>
      </c>
      <c r="G797" t="s">
        <v>5853</v>
      </c>
      <c r="H797" t="s">
        <v>746</v>
      </c>
      <c r="I797" t="s">
        <v>747</v>
      </c>
      <c r="K797">
        <f t="shared" si="12"/>
        <v>1.0040431266846361</v>
      </c>
    </row>
    <row r="798" spans="1:11" x14ac:dyDescent="0.35">
      <c r="A798">
        <v>3098</v>
      </c>
      <c r="B798">
        <v>3347</v>
      </c>
      <c r="C798">
        <v>1052</v>
      </c>
      <c r="D798">
        <v>1056</v>
      </c>
      <c r="E798">
        <v>1577</v>
      </c>
      <c r="F798">
        <v>1181</v>
      </c>
      <c r="G798" t="s">
        <v>5853</v>
      </c>
      <c r="H798" t="s">
        <v>5292</v>
      </c>
      <c r="I798" t="s">
        <v>5292</v>
      </c>
      <c r="K798">
        <f t="shared" si="12"/>
        <v>1.0038022813688212</v>
      </c>
    </row>
    <row r="799" spans="1:11" x14ac:dyDescent="0.35">
      <c r="A799">
        <v>5121</v>
      </c>
      <c r="B799">
        <v>6837</v>
      </c>
      <c r="C799">
        <v>15861</v>
      </c>
      <c r="D799">
        <v>15920</v>
      </c>
      <c r="E799">
        <v>22558</v>
      </c>
      <c r="F799">
        <v>16371</v>
      </c>
      <c r="G799" t="s">
        <v>5853</v>
      </c>
      <c r="H799" t="s">
        <v>459</v>
      </c>
      <c r="I799" t="s">
        <v>459</v>
      </c>
      <c r="K799">
        <f t="shared" si="12"/>
        <v>1.0037198159006369</v>
      </c>
    </row>
    <row r="800" spans="1:11" x14ac:dyDescent="0.35">
      <c r="A800">
        <v>1075</v>
      </c>
      <c r="B800">
        <v>1305</v>
      </c>
      <c r="C800">
        <v>3248</v>
      </c>
      <c r="D800">
        <v>3259</v>
      </c>
      <c r="E800">
        <v>3751</v>
      </c>
      <c r="F800">
        <v>3947</v>
      </c>
      <c r="G800" t="s">
        <v>5853</v>
      </c>
      <c r="H800" t="s">
        <v>469</v>
      </c>
      <c r="I800" t="s">
        <v>469</v>
      </c>
      <c r="K800">
        <f t="shared" si="12"/>
        <v>1.0033866995073892</v>
      </c>
    </row>
    <row r="801" spans="1:11" x14ac:dyDescent="0.35">
      <c r="A801">
        <v>1321</v>
      </c>
      <c r="B801">
        <v>1862</v>
      </c>
      <c r="C801">
        <v>659</v>
      </c>
      <c r="D801">
        <v>661</v>
      </c>
      <c r="E801">
        <v>827</v>
      </c>
      <c r="F801">
        <v>949</v>
      </c>
      <c r="G801" t="s">
        <v>5853</v>
      </c>
      <c r="H801" t="s">
        <v>4705</v>
      </c>
      <c r="I801" t="s">
        <v>4705</v>
      </c>
      <c r="K801">
        <f t="shared" si="12"/>
        <v>1.0030349013657056</v>
      </c>
    </row>
    <row r="802" spans="1:11" x14ac:dyDescent="0.35">
      <c r="A802">
        <v>3070</v>
      </c>
      <c r="B802">
        <v>3738</v>
      </c>
      <c r="C802">
        <v>10972</v>
      </c>
      <c r="D802">
        <v>10997</v>
      </c>
      <c r="E802">
        <v>7517</v>
      </c>
      <c r="F802">
        <v>7083</v>
      </c>
      <c r="G802" t="s">
        <v>5853</v>
      </c>
      <c r="H802" t="s">
        <v>553</v>
      </c>
      <c r="I802" t="s">
        <v>553</v>
      </c>
      <c r="K802">
        <f t="shared" si="12"/>
        <v>1.0022785271600438</v>
      </c>
    </row>
    <row r="803" spans="1:11" x14ac:dyDescent="0.35">
      <c r="A803">
        <v>55715</v>
      </c>
      <c r="B803">
        <v>72640</v>
      </c>
      <c r="C803">
        <v>58406</v>
      </c>
      <c r="D803">
        <v>58526</v>
      </c>
      <c r="E803">
        <v>101661</v>
      </c>
      <c r="F803">
        <v>79822</v>
      </c>
      <c r="G803" t="s">
        <v>5853</v>
      </c>
      <c r="H803" t="s">
        <v>3080</v>
      </c>
      <c r="I803" t="s">
        <v>3081</v>
      </c>
      <c r="K803">
        <f t="shared" si="12"/>
        <v>1.0020545834332089</v>
      </c>
    </row>
    <row r="804" spans="1:11" x14ac:dyDescent="0.35">
      <c r="A804">
        <v>1562</v>
      </c>
      <c r="B804">
        <v>1748</v>
      </c>
      <c r="C804">
        <v>636</v>
      </c>
      <c r="D804">
        <v>637</v>
      </c>
      <c r="E804">
        <v>1215</v>
      </c>
      <c r="F804">
        <v>1055</v>
      </c>
      <c r="G804" t="s">
        <v>5853</v>
      </c>
      <c r="H804" t="s">
        <v>4820</v>
      </c>
      <c r="I804" t="s">
        <v>4820</v>
      </c>
      <c r="K804">
        <f t="shared" si="12"/>
        <v>1.0015723270440251</v>
      </c>
    </row>
    <row r="805" spans="1:11" x14ac:dyDescent="0.35">
      <c r="A805">
        <v>2559</v>
      </c>
      <c r="B805">
        <v>3530</v>
      </c>
      <c r="C805">
        <v>3613</v>
      </c>
      <c r="D805">
        <v>3618</v>
      </c>
      <c r="E805">
        <v>3578</v>
      </c>
      <c r="F805">
        <v>3610</v>
      </c>
      <c r="G805" t="s">
        <v>5853</v>
      </c>
      <c r="H805" t="s">
        <v>3708</v>
      </c>
      <c r="I805" t="s">
        <v>3708</v>
      </c>
      <c r="K805">
        <f t="shared" si="12"/>
        <v>1.0013838915029061</v>
      </c>
    </row>
    <row r="806" spans="1:11" x14ac:dyDescent="0.35">
      <c r="A806">
        <v>2252</v>
      </c>
      <c r="B806">
        <v>3144</v>
      </c>
      <c r="C806">
        <v>2135</v>
      </c>
      <c r="D806">
        <v>2137</v>
      </c>
      <c r="E806">
        <v>2347</v>
      </c>
      <c r="F806">
        <v>2082</v>
      </c>
      <c r="G806" t="s">
        <v>5853</v>
      </c>
      <c r="H806" t="s">
        <v>1664</v>
      </c>
      <c r="I806" t="s">
        <v>1664</v>
      </c>
      <c r="K806">
        <f t="shared" si="12"/>
        <v>1.0009367681498829</v>
      </c>
    </row>
    <row r="807" spans="1:11" x14ac:dyDescent="0.35">
      <c r="A807">
        <v>12252</v>
      </c>
      <c r="B807">
        <v>14355</v>
      </c>
      <c r="C807">
        <v>5610</v>
      </c>
      <c r="D807">
        <v>5615</v>
      </c>
      <c r="E807">
        <v>7729</v>
      </c>
      <c r="F807">
        <v>7377</v>
      </c>
      <c r="G807" t="s">
        <v>5853</v>
      </c>
      <c r="H807" t="s">
        <v>4839</v>
      </c>
      <c r="I807" t="s">
        <v>4839</v>
      </c>
      <c r="K807">
        <f t="shared" si="12"/>
        <v>1.000891265597148</v>
      </c>
    </row>
    <row r="808" spans="1:11" x14ac:dyDescent="0.35">
      <c r="A808">
        <v>2139</v>
      </c>
      <c r="B808">
        <v>3213</v>
      </c>
      <c r="C808">
        <v>3093</v>
      </c>
      <c r="D808">
        <v>3094</v>
      </c>
      <c r="E808">
        <v>4003</v>
      </c>
      <c r="F808">
        <v>3819</v>
      </c>
      <c r="G808" t="s">
        <v>5853</v>
      </c>
      <c r="H808" t="s">
        <v>4518</v>
      </c>
      <c r="I808" t="s">
        <v>4518</v>
      </c>
      <c r="K808">
        <f t="shared" si="12"/>
        <v>1.0003233107015843</v>
      </c>
    </row>
    <row r="809" spans="1:11" x14ac:dyDescent="0.35">
      <c r="A809">
        <v>16763</v>
      </c>
      <c r="B809">
        <v>17685</v>
      </c>
      <c r="C809">
        <v>41811</v>
      </c>
      <c r="D809">
        <v>41820</v>
      </c>
      <c r="E809">
        <v>49522</v>
      </c>
      <c r="F809">
        <v>63062</v>
      </c>
      <c r="G809" t="s">
        <v>5853</v>
      </c>
      <c r="H809" t="s">
        <v>592</v>
      </c>
      <c r="I809" t="s">
        <v>592</v>
      </c>
      <c r="K809">
        <f t="shared" si="12"/>
        <v>1.0002152543589007</v>
      </c>
    </row>
    <row r="810" spans="1:11" x14ac:dyDescent="0.35">
      <c r="A810">
        <v>1</v>
      </c>
      <c r="B810">
        <v>6</v>
      </c>
      <c r="C810">
        <v>3</v>
      </c>
      <c r="D810">
        <v>3</v>
      </c>
      <c r="E810">
        <v>3</v>
      </c>
      <c r="F810">
        <v>0</v>
      </c>
      <c r="G810" t="s">
        <v>5853</v>
      </c>
      <c r="H810" t="s">
        <v>452</v>
      </c>
      <c r="I810" t="s">
        <v>452</v>
      </c>
      <c r="K810">
        <f t="shared" si="12"/>
        <v>1</v>
      </c>
    </row>
    <row r="811" spans="1:11" x14ac:dyDescent="0.35">
      <c r="A811">
        <v>24</v>
      </c>
      <c r="B811">
        <v>21</v>
      </c>
      <c r="C811">
        <v>53</v>
      </c>
      <c r="D811">
        <v>53</v>
      </c>
      <c r="E811">
        <v>56</v>
      </c>
      <c r="F811">
        <v>34</v>
      </c>
      <c r="G811" t="s">
        <v>5853</v>
      </c>
      <c r="H811" t="s">
        <v>1077</v>
      </c>
      <c r="I811" t="s">
        <v>1077</v>
      </c>
      <c r="K811">
        <f t="shared" si="12"/>
        <v>1</v>
      </c>
    </row>
    <row r="812" spans="1:11" x14ac:dyDescent="0.35">
      <c r="A812">
        <v>29</v>
      </c>
      <c r="B812">
        <v>31</v>
      </c>
      <c r="C812">
        <v>51</v>
      </c>
      <c r="D812">
        <v>51</v>
      </c>
      <c r="E812">
        <v>34</v>
      </c>
      <c r="F812">
        <v>27</v>
      </c>
      <c r="G812" t="s">
        <v>5853</v>
      </c>
      <c r="H812" t="s">
        <v>1170</v>
      </c>
      <c r="I812" t="s">
        <v>1170</v>
      </c>
      <c r="K812">
        <f t="shared" si="12"/>
        <v>1</v>
      </c>
    </row>
    <row r="813" spans="1:11" x14ac:dyDescent="0.35">
      <c r="A813">
        <v>454</v>
      </c>
      <c r="B813">
        <v>561</v>
      </c>
      <c r="C813">
        <v>500</v>
      </c>
      <c r="D813">
        <v>500</v>
      </c>
      <c r="E813">
        <v>633</v>
      </c>
      <c r="F813">
        <v>558</v>
      </c>
      <c r="G813" t="s">
        <v>5853</v>
      </c>
      <c r="H813" t="s">
        <v>2242</v>
      </c>
      <c r="I813" t="s">
        <v>2242</v>
      </c>
      <c r="K813">
        <f t="shared" si="12"/>
        <v>1</v>
      </c>
    </row>
    <row r="814" spans="1:11" x14ac:dyDescent="0.35">
      <c r="A814">
        <v>29</v>
      </c>
      <c r="B814">
        <v>53</v>
      </c>
      <c r="C814">
        <v>52</v>
      </c>
      <c r="D814">
        <v>52</v>
      </c>
      <c r="E814">
        <v>64</v>
      </c>
      <c r="F814">
        <v>33</v>
      </c>
      <c r="G814" t="s">
        <v>5853</v>
      </c>
      <c r="H814" t="s">
        <v>2892</v>
      </c>
      <c r="I814" t="s">
        <v>2892</v>
      </c>
      <c r="K814">
        <f t="shared" si="12"/>
        <v>1</v>
      </c>
    </row>
    <row r="815" spans="1:11" x14ac:dyDescent="0.35">
      <c r="A815">
        <v>2260</v>
      </c>
      <c r="B815">
        <v>3542</v>
      </c>
      <c r="C815">
        <v>3128</v>
      </c>
      <c r="D815">
        <v>3128</v>
      </c>
      <c r="E815">
        <v>3306</v>
      </c>
      <c r="F815">
        <v>2158</v>
      </c>
      <c r="G815" t="s">
        <v>5853</v>
      </c>
      <c r="H815" t="s">
        <v>3407</v>
      </c>
      <c r="I815" t="s">
        <v>3407</v>
      </c>
      <c r="K815">
        <f t="shared" si="12"/>
        <v>1</v>
      </c>
    </row>
    <row r="816" spans="1:11" x14ac:dyDescent="0.35">
      <c r="A816">
        <v>25</v>
      </c>
      <c r="B816">
        <v>24</v>
      </c>
      <c r="C816">
        <v>18</v>
      </c>
      <c r="D816">
        <v>18</v>
      </c>
      <c r="E816">
        <v>18</v>
      </c>
      <c r="F816">
        <v>19</v>
      </c>
      <c r="G816" t="s">
        <v>5853</v>
      </c>
      <c r="H816" t="s">
        <v>3749</v>
      </c>
      <c r="I816" t="s">
        <v>3749</v>
      </c>
      <c r="K816">
        <f t="shared" si="12"/>
        <v>1</v>
      </c>
    </row>
    <row r="817" spans="1:11" x14ac:dyDescent="0.35">
      <c r="A817">
        <v>34</v>
      </c>
      <c r="B817">
        <v>23</v>
      </c>
      <c r="C817">
        <v>9</v>
      </c>
      <c r="D817">
        <v>9</v>
      </c>
      <c r="E817">
        <v>24</v>
      </c>
      <c r="F817">
        <v>13</v>
      </c>
      <c r="G817" t="s">
        <v>5853</v>
      </c>
      <c r="H817" t="s">
        <v>5411</v>
      </c>
      <c r="I817" t="s">
        <v>5411</v>
      </c>
      <c r="K817">
        <f t="shared" si="12"/>
        <v>1</v>
      </c>
    </row>
    <row r="818" spans="1:11" x14ac:dyDescent="0.35">
      <c r="A818">
        <v>4</v>
      </c>
      <c r="B818">
        <v>7</v>
      </c>
      <c r="C818">
        <v>1</v>
      </c>
      <c r="D818">
        <v>1</v>
      </c>
      <c r="E818">
        <v>0</v>
      </c>
      <c r="F818">
        <v>3</v>
      </c>
      <c r="G818" t="s">
        <v>5853</v>
      </c>
      <c r="H818" t="s">
        <v>5448</v>
      </c>
      <c r="I818" t="s">
        <v>5448</v>
      </c>
      <c r="K818">
        <f t="shared" si="12"/>
        <v>1</v>
      </c>
    </row>
    <row r="819" spans="1:11" x14ac:dyDescent="0.35">
      <c r="A819">
        <v>1784</v>
      </c>
      <c r="B819">
        <v>2302</v>
      </c>
      <c r="C819">
        <v>292</v>
      </c>
      <c r="D819">
        <v>292</v>
      </c>
      <c r="E819">
        <v>789</v>
      </c>
      <c r="F819">
        <v>584</v>
      </c>
      <c r="G819" t="s">
        <v>5853</v>
      </c>
      <c r="H819" t="s">
        <v>5548</v>
      </c>
      <c r="I819" t="s">
        <v>5548</v>
      </c>
      <c r="K819">
        <f t="shared" si="12"/>
        <v>1</v>
      </c>
    </row>
    <row r="820" spans="1:11" x14ac:dyDescent="0.35">
      <c r="A820">
        <v>6011</v>
      </c>
      <c r="B820">
        <v>7061</v>
      </c>
      <c r="C820">
        <v>62055</v>
      </c>
      <c r="D820">
        <v>62052</v>
      </c>
      <c r="E820">
        <v>63506</v>
      </c>
      <c r="F820">
        <v>65634</v>
      </c>
      <c r="G820" t="s">
        <v>5853</v>
      </c>
      <c r="H820" t="s">
        <v>120</v>
      </c>
      <c r="I820" t="s">
        <v>120</v>
      </c>
      <c r="K820">
        <f t="shared" si="12"/>
        <v>0.9999516557892193</v>
      </c>
    </row>
    <row r="821" spans="1:11" x14ac:dyDescent="0.35">
      <c r="A821">
        <v>1947</v>
      </c>
      <c r="B821">
        <v>2357</v>
      </c>
      <c r="C821">
        <v>2520</v>
      </c>
      <c r="D821">
        <v>2519</v>
      </c>
      <c r="E821">
        <v>4575</v>
      </c>
      <c r="F821">
        <v>4101</v>
      </c>
      <c r="G821" t="s">
        <v>5853</v>
      </c>
      <c r="H821" t="s">
        <v>1902</v>
      </c>
      <c r="I821" t="s">
        <v>1902</v>
      </c>
      <c r="K821">
        <f t="shared" si="12"/>
        <v>0.9996031746031746</v>
      </c>
    </row>
    <row r="822" spans="1:11" x14ac:dyDescent="0.35">
      <c r="A822">
        <v>5258</v>
      </c>
      <c r="B822">
        <v>6309</v>
      </c>
      <c r="C822">
        <v>47525</v>
      </c>
      <c r="D822">
        <v>47504</v>
      </c>
      <c r="E822">
        <v>47981</v>
      </c>
      <c r="F822">
        <v>44206</v>
      </c>
      <c r="G822" t="s">
        <v>5853</v>
      </c>
      <c r="H822" t="s">
        <v>143</v>
      </c>
      <c r="I822" t="s">
        <v>143</v>
      </c>
      <c r="K822">
        <f t="shared" si="12"/>
        <v>0.99955812730142035</v>
      </c>
    </row>
    <row r="823" spans="1:11" x14ac:dyDescent="0.35">
      <c r="A823">
        <v>289192</v>
      </c>
      <c r="B823">
        <v>352381</v>
      </c>
      <c r="C823">
        <v>39034</v>
      </c>
      <c r="D823">
        <v>39001</v>
      </c>
      <c r="E823">
        <v>101300</v>
      </c>
      <c r="F823">
        <v>68004</v>
      </c>
      <c r="G823" t="s">
        <v>5853</v>
      </c>
      <c r="H823" t="s">
        <v>5635</v>
      </c>
      <c r="I823" t="s">
        <v>5636</v>
      </c>
      <c r="K823">
        <f t="shared" si="12"/>
        <v>0.99915458318389094</v>
      </c>
    </row>
    <row r="824" spans="1:11" x14ac:dyDescent="0.35">
      <c r="A824">
        <v>1113</v>
      </c>
      <c r="B824">
        <v>1358</v>
      </c>
      <c r="C824">
        <v>1156</v>
      </c>
      <c r="D824">
        <v>1155</v>
      </c>
      <c r="E824">
        <v>1516</v>
      </c>
      <c r="F824">
        <v>1417</v>
      </c>
      <c r="G824" t="s">
        <v>5853</v>
      </c>
      <c r="H824" t="s">
        <v>1972</v>
      </c>
      <c r="I824" t="s">
        <v>1972</v>
      </c>
      <c r="K824">
        <f t="shared" si="12"/>
        <v>0.99913494809688586</v>
      </c>
    </row>
    <row r="825" spans="1:11" x14ac:dyDescent="0.35">
      <c r="A825">
        <v>3124</v>
      </c>
      <c r="B825">
        <v>3968</v>
      </c>
      <c r="C825">
        <v>9508</v>
      </c>
      <c r="D825">
        <v>9498</v>
      </c>
      <c r="E825">
        <v>10120</v>
      </c>
      <c r="F825">
        <v>10081</v>
      </c>
      <c r="G825" t="s">
        <v>5853</v>
      </c>
      <c r="H825" t="s">
        <v>504</v>
      </c>
      <c r="I825" t="s">
        <v>504</v>
      </c>
      <c r="K825">
        <f t="shared" si="12"/>
        <v>0.99894825410180899</v>
      </c>
    </row>
    <row r="826" spans="1:11" x14ac:dyDescent="0.35">
      <c r="A826">
        <v>43984</v>
      </c>
      <c r="B826">
        <v>51567</v>
      </c>
      <c r="C826">
        <v>55233</v>
      </c>
      <c r="D826">
        <v>55158</v>
      </c>
      <c r="E826">
        <v>88682</v>
      </c>
      <c r="F826">
        <v>72961</v>
      </c>
      <c r="G826" t="s">
        <v>5853</v>
      </c>
      <c r="H826" t="s">
        <v>3983</v>
      </c>
      <c r="I826" t="s">
        <v>3983</v>
      </c>
      <c r="K826">
        <f t="shared" si="12"/>
        <v>0.99864211612622888</v>
      </c>
    </row>
    <row r="827" spans="1:11" x14ac:dyDescent="0.35">
      <c r="A827">
        <v>8110</v>
      </c>
      <c r="B827">
        <v>10328</v>
      </c>
      <c r="C827">
        <v>5008</v>
      </c>
      <c r="D827">
        <v>5001</v>
      </c>
      <c r="E827">
        <v>8068</v>
      </c>
      <c r="F827">
        <v>7180</v>
      </c>
      <c r="G827" t="s">
        <v>5853</v>
      </c>
      <c r="H827" t="s">
        <v>3176</v>
      </c>
      <c r="I827" t="s">
        <v>3176</v>
      </c>
      <c r="K827">
        <f t="shared" si="12"/>
        <v>0.99860223642172519</v>
      </c>
    </row>
    <row r="828" spans="1:11" x14ac:dyDescent="0.35">
      <c r="A828">
        <v>4812</v>
      </c>
      <c r="B828">
        <v>5460</v>
      </c>
      <c r="C828">
        <v>421</v>
      </c>
      <c r="D828">
        <v>420</v>
      </c>
      <c r="E828">
        <v>1379</v>
      </c>
      <c r="F828">
        <v>1164</v>
      </c>
      <c r="G828" t="s">
        <v>5853</v>
      </c>
      <c r="H828" t="s">
        <v>5753</v>
      </c>
      <c r="I828" t="s">
        <v>5753</v>
      </c>
      <c r="K828">
        <f t="shared" si="12"/>
        <v>0.99762470308788598</v>
      </c>
    </row>
    <row r="829" spans="1:11" x14ac:dyDescent="0.35">
      <c r="A829">
        <v>9318</v>
      </c>
      <c r="B829">
        <v>10430</v>
      </c>
      <c r="C829">
        <v>1193</v>
      </c>
      <c r="D829">
        <v>1190</v>
      </c>
      <c r="E829">
        <v>3016</v>
      </c>
      <c r="F829">
        <v>2447</v>
      </c>
      <c r="G829" t="s">
        <v>5853</v>
      </c>
      <c r="H829" t="s">
        <v>5655</v>
      </c>
      <c r="I829" t="s">
        <v>5655</v>
      </c>
      <c r="K829">
        <f t="shared" si="12"/>
        <v>0.99748533109807214</v>
      </c>
    </row>
    <row r="830" spans="1:11" x14ac:dyDescent="0.35">
      <c r="A830">
        <v>1920</v>
      </c>
      <c r="B830">
        <v>2413</v>
      </c>
      <c r="C830">
        <v>1581</v>
      </c>
      <c r="D830">
        <v>1577</v>
      </c>
      <c r="E830">
        <v>2355</v>
      </c>
      <c r="F830">
        <v>2018</v>
      </c>
      <c r="G830" t="s">
        <v>5853</v>
      </c>
      <c r="H830" t="s">
        <v>1413</v>
      </c>
      <c r="I830" t="s">
        <v>1413</v>
      </c>
      <c r="K830">
        <f t="shared" si="12"/>
        <v>0.99746995572422514</v>
      </c>
    </row>
    <row r="831" spans="1:11" x14ac:dyDescent="0.35">
      <c r="A831">
        <v>759</v>
      </c>
      <c r="B831">
        <v>1037</v>
      </c>
      <c r="C831">
        <v>701</v>
      </c>
      <c r="D831">
        <v>699</v>
      </c>
      <c r="E831">
        <v>672</v>
      </c>
      <c r="F831">
        <v>656</v>
      </c>
      <c r="G831" t="s">
        <v>5853</v>
      </c>
      <c r="H831" t="s">
        <v>2137</v>
      </c>
      <c r="I831" t="s">
        <v>2138</v>
      </c>
      <c r="K831">
        <f t="shared" si="12"/>
        <v>0.99714693295292445</v>
      </c>
    </row>
    <row r="832" spans="1:11" x14ac:dyDescent="0.35">
      <c r="A832">
        <v>4269</v>
      </c>
      <c r="B832">
        <v>4773</v>
      </c>
      <c r="C832">
        <v>314</v>
      </c>
      <c r="D832">
        <v>313</v>
      </c>
      <c r="E832">
        <v>986</v>
      </c>
      <c r="F832">
        <v>816</v>
      </c>
      <c r="G832" t="s">
        <v>5853</v>
      </c>
      <c r="H832" t="s">
        <v>5804</v>
      </c>
      <c r="I832" t="s">
        <v>5805</v>
      </c>
      <c r="K832">
        <f t="shared" si="12"/>
        <v>0.99681528662420382</v>
      </c>
    </row>
    <row r="833" spans="1:11" x14ac:dyDescent="0.35">
      <c r="A833">
        <v>789</v>
      </c>
      <c r="B833">
        <v>1046</v>
      </c>
      <c r="C833">
        <v>861</v>
      </c>
      <c r="D833">
        <v>858</v>
      </c>
      <c r="E833">
        <v>1131</v>
      </c>
      <c r="F833">
        <v>846</v>
      </c>
      <c r="G833" t="s">
        <v>5853</v>
      </c>
      <c r="H833" t="s">
        <v>2105</v>
      </c>
      <c r="I833" t="s">
        <v>2105</v>
      </c>
      <c r="K833">
        <f t="shared" si="12"/>
        <v>0.99651567944250874</v>
      </c>
    </row>
    <row r="834" spans="1:11" x14ac:dyDescent="0.35">
      <c r="A834">
        <v>1574</v>
      </c>
      <c r="B834">
        <v>1772</v>
      </c>
      <c r="C834">
        <v>939</v>
      </c>
      <c r="D834">
        <v>935</v>
      </c>
      <c r="E834">
        <v>1950</v>
      </c>
      <c r="F834">
        <v>1875</v>
      </c>
      <c r="G834" t="s">
        <v>5853</v>
      </c>
      <c r="H834" t="s">
        <v>3255</v>
      </c>
      <c r="I834" t="s">
        <v>3255</v>
      </c>
      <c r="K834">
        <f t="shared" si="12"/>
        <v>0.9957401490947817</v>
      </c>
    </row>
    <row r="835" spans="1:11" x14ac:dyDescent="0.35">
      <c r="A835">
        <v>16431</v>
      </c>
      <c r="B835">
        <v>18728</v>
      </c>
      <c r="C835">
        <v>1330</v>
      </c>
      <c r="D835">
        <v>1324</v>
      </c>
      <c r="E835">
        <v>4655</v>
      </c>
      <c r="F835">
        <v>3138</v>
      </c>
      <c r="G835" t="s">
        <v>5853</v>
      </c>
      <c r="H835" t="s">
        <v>5782</v>
      </c>
      <c r="I835" t="s">
        <v>5782</v>
      </c>
      <c r="K835">
        <f t="shared" si="12"/>
        <v>0.99548872180451131</v>
      </c>
    </row>
    <row r="836" spans="1:11" x14ac:dyDescent="0.35">
      <c r="A836">
        <v>3187</v>
      </c>
      <c r="B836">
        <v>4436</v>
      </c>
      <c r="C836">
        <v>2293</v>
      </c>
      <c r="D836">
        <v>2282</v>
      </c>
      <c r="E836">
        <v>3214</v>
      </c>
      <c r="F836">
        <v>2781</v>
      </c>
      <c r="G836" t="s">
        <v>5853</v>
      </c>
      <c r="H836" t="s">
        <v>2703</v>
      </c>
      <c r="I836" t="s">
        <v>2703</v>
      </c>
      <c r="K836">
        <f t="shared" si="12"/>
        <v>0.99520279110335808</v>
      </c>
    </row>
    <row r="837" spans="1:11" x14ac:dyDescent="0.35">
      <c r="A837">
        <v>297</v>
      </c>
      <c r="B837">
        <v>383</v>
      </c>
      <c r="C837">
        <v>349</v>
      </c>
      <c r="D837">
        <v>347</v>
      </c>
      <c r="E837">
        <v>383</v>
      </c>
      <c r="F837">
        <v>504</v>
      </c>
      <c r="G837" t="s">
        <v>5853</v>
      </c>
      <c r="H837" t="s">
        <v>3145</v>
      </c>
      <c r="I837" t="s">
        <v>3145</v>
      </c>
      <c r="K837">
        <f t="shared" si="12"/>
        <v>0.99426934097421205</v>
      </c>
    </row>
    <row r="838" spans="1:11" x14ac:dyDescent="0.35">
      <c r="A838">
        <v>8144</v>
      </c>
      <c r="B838">
        <v>9551</v>
      </c>
      <c r="C838">
        <v>10553</v>
      </c>
      <c r="D838">
        <v>10491</v>
      </c>
      <c r="E838">
        <v>22014</v>
      </c>
      <c r="F838">
        <v>14947</v>
      </c>
      <c r="G838" t="s">
        <v>5853</v>
      </c>
      <c r="H838" t="s">
        <v>1708</v>
      </c>
      <c r="I838" t="s">
        <v>1708</v>
      </c>
      <c r="K838">
        <f t="shared" si="12"/>
        <v>0.99412489339524301</v>
      </c>
    </row>
    <row r="839" spans="1:11" x14ac:dyDescent="0.35">
      <c r="A839">
        <v>7231</v>
      </c>
      <c r="B839">
        <v>9498</v>
      </c>
      <c r="C839">
        <v>9075</v>
      </c>
      <c r="D839">
        <v>9021</v>
      </c>
      <c r="E839">
        <v>11751</v>
      </c>
      <c r="F839">
        <v>9301</v>
      </c>
      <c r="G839" t="s">
        <v>5853</v>
      </c>
      <c r="H839" t="s">
        <v>3351</v>
      </c>
      <c r="I839" t="s">
        <v>3351</v>
      </c>
      <c r="K839">
        <f t="shared" si="12"/>
        <v>0.99404958677685951</v>
      </c>
    </row>
    <row r="840" spans="1:11" x14ac:dyDescent="0.35">
      <c r="A840">
        <v>2143</v>
      </c>
      <c r="B840">
        <v>3076</v>
      </c>
      <c r="C840">
        <v>1933</v>
      </c>
      <c r="D840">
        <v>1921</v>
      </c>
      <c r="E840">
        <v>2871</v>
      </c>
      <c r="F840">
        <v>2347</v>
      </c>
      <c r="G840" t="s">
        <v>5853</v>
      </c>
      <c r="H840" t="s">
        <v>1752</v>
      </c>
      <c r="I840" t="s">
        <v>1752</v>
      </c>
      <c r="K840">
        <f t="shared" si="12"/>
        <v>0.99379203310915676</v>
      </c>
    </row>
    <row r="841" spans="1:11" x14ac:dyDescent="0.35">
      <c r="A841">
        <v>2786</v>
      </c>
      <c r="B841">
        <v>3735</v>
      </c>
      <c r="C841">
        <v>2625</v>
      </c>
      <c r="D841">
        <v>2608</v>
      </c>
      <c r="E841">
        <v>3216</v>
      </c>
      <c r="F841">
        <v>2948</v>
      </c>
      <c r="G841" t="s">
        <v>5853</v>
      </c>
      <c r="H841" t="s">
        <v>1350</v>
      </c>
      <c r="I841" t="s">
        <v>1351</v>
      </c>
      <c r="K841">
        <f t="shared" si="12"/>
        <v>0.99352380952380948</v>
      </c>
    </row>
    <row r="842" spans="1:11" x14ac:dyDescent="0.35">
      <c r="A842">
        <v>3164</v>
      </c>
      <c r="B842">
        <v>3853</v>
      </c>
      <c r="C842">
        <v>2699</v>
      </c>
      <c r="D842">
        <v>2681</v>
      </c>
      <c r="E842">
        <v>3634</v>
      </c>
      <c r="F842">
        <v>3354</v>
      </c>
      <c r="G842" t="s">
        <v>5853</v>
      </c>
      <c r="H842" t="s">
        <v>1278</v>
      </c>
      <c r="I842" t="s">
        <v>1278</v>
      </c>
      <c r="K842">
        <f t="shared" si="12"/>
        <v>0.99333086328269726</v>
      </c>
    </row>
    <row r="843" spans="1:11" x14ac:dyDescent="0.35">
      <c r="A843">
        <v>2753</v>
      </c>
      <c r="B843">
        <v>3429</v>
      </c>
      <c r="C843">
        <v>1651</v>
      </c>
      <c r="D843">
        <v>1639</v>
      </c>
      <c r="E843">
        <v>2703</v>
      </c>
      <c r="F843">
        <v>2890</v>
      </c>
      <c r="G843" t="s">
        <v>5853</v>
      </c>
      <c r="H843" t="s">
        <v>3192</v>
      </c>
      <c r="I843" t="s">
        <v>3192</v>
      </c>
      <c r="K843">
        <f t="shared" ref="K843:K906" si="13">D843/C843</f>
        <v>0.99273167777104787</v>
      </c>
    </row>
    <row r="844" spans="1:11" x14ac:dyDescent="0.35">
      <c r="A844">
        <v>206692</v>
      </c>
      <c r="B844">
        <v>225754</v>
      </c>
      <c r="C844">
        <v>35827</v>
      </c>
      <c r="D844">
        <v>35555</v>
      </c>
      <c r="E844">
        <v>80692</v>
      </c>
      <c r="F844">
        <v>57173</v>
      </c>
      <c r="G844" t="s">
        <v>5853</v>
      </c>
      <c r="H844" t="s">
        <v>5569</v>
      </c>
      <c r="I844" t="s">
        <v>5570</v>
      </c>
      <c r="K844">
        <f t="shared" si="13"/>
        <v>0.99240796047673541</v>
      </c>
    </row>
    <row r="845" spans="1:11" x14ac:dyDescent="0.35">
      <c r="A845">
        <v>4366</v>
      </c>
      <c r="B845">
        <v>4738</v>
      </c>
      <c r="C845">
        <v>753</v>
      </c>
      <c r="D845">
        <v>747</v>
      </c>
      <c r="E845">
        <v>1670</v>
      </c>
      <c r="F845">
        <v>1440</v>
      </c>
      <c r="G845" t="s">
        <v>5853</v>
      </c>
      <c r="H845" t="s">
        <v>5554</v>
      </c>
      <c r="I845" t="s">
        <v>5554</v>
      </c>
      <c r="K845">
        <f t="shared" si="13"/>
        <v>0.99203187250996017</v>
      </c>
    </row>
    <row r="846" spans="1:11" x14ac:dyDescent="0.35">
      <c r="A846">
        <v>949</v>
      </c>
      <c r="B846">
        <v>982</v>
      </c>
      <c r="C846">
        <v>373</v>
      </c>
      <c r="D846">
        <v>370</v>
      </c>
      <c r="E846">
        <v>596</v>
      </c>
      <c r="F846">
        <v>439</v>
      </c>
      <c r="G846" t="s">
        <v>5853</v>
      </c>
      <c r="H846" t="s">
        <v>5151</v>
      </c>
      <c r="I846" t="s">
        <v>5151</v>
      </c>
      <c r="K846">
        <f t="shared" si="13"/>
        <v>0.99195710455764075</v>
      </c>
    </row>
    <row r="847" spans="1:11" x14ac:dyDescent="0.35">
      <c r="A847">
        <v>1267</v>
      </c>
      <c r="B847">
        <v>1511</v>
      </c>
      <c r="C847">
        <v>3162</v>
      </c>
      <c r="D847">
        <v>3135</v>
      </c>
      <c r="E847">
        <v>3954</v>
      </c>
      <c r="F847">
        <v>3570</v>
      </c>
      <c r="G847" t="s">
        <v>5853</v>
      </c>
      <c r="H847" t="s">
        <v>610</v>
      </c>
      <c r="I847" t="s">
        <v>610</v>
      </c>
      <c r="K847">
        <f t="shared" si="13"/>
        <v>0.99146110056925996</v>
      </c>
    </row>
    <row r="848" spans="1:11" x14ac:dyDescent="0.35">
      <c r="A848">
        <v>19487</v>
      </c>
      <c r="B848">
        <v>26076</v>
      </c>
      <c r="C848">
        <v>3007</v>
      </c>
      <c r="D848">
        <v>2980</v>
      </c>
      <c r="E848">
        <v>6940</v>
      </c>
      <c r="F848">
        <v>3610</v>
      </c>
      <c r="G848" t="s">
        <v>5853</v>
      </c>
      <c r="H848" t="s">
        <v>5643</v>
      </c>
      <c r="I848" t="s">
        <v>5643</v>
      </c>
      <c r="K848">
        <f t="shared" si="13"/>
        <v>0.99102095111406718</v>
      </c>
    </row>
    <row r="849" spans="1:11" x14ac:dyDescent="0.35">
      <c r="A849">
        <v>2316</v>
      </c>
      <c r="B849">
        <v>2586</v>
      </c>
      <c r="C849">
        <v>1728</v>
      </c>
      <c r="D849">
        <v>1712</v>
      </c>
      <c r="E849">
        <v>2411</v>
      </c>
      <c r="F849">
        <v>2220</v>
      </c>
      <c r="G849" t="s">
        <v>5853</v>
      </c>
      <c r="H849" t="s">
        <v>2158</v>
      </c>
      <c r="I849" t="s">
        <v>2158</v>
      </c>
      <c r="K849">
        <f t="shared" si="13"/>
        <v>0.9907407407407407</v>
      </c>
    </row>
    <row r="850" spans="1:11" x14ac:dyDescent="0.35">
      <c r="A850">
        <v>25878</v>
      </c>
      <c r="B850">
        <v>30726</v>
      </c>
      <c r="C850">
        <v>6541</v>
      </c>
      <c r="D850">
        <v>6480</v>
      </c>
      <c r="E850">
        <v>10847</v>
      </c>
      <c r="F850">
        <v>8151</v>
      </c>
      <c r="G850" t="s">
        <v>5853</v>
      </c>
      <c r="H850" t="s">
        <v>5447</v>
      </c>
      <c r="I850" t="s">
        <v>5447</v>
      </c>
      <c r="K850">
        <f t="shared" si="13"/>
        <v>0.99067420883656931</v>
      </c>
    </row>
    <row r="851" spans="1:11" x14ac:dyDescent="0.35">
      <c r="A851">
        <v>1532</v>
      </c>
      <c r="B851">
        <v>1732</v>
      </c>
      <c r="C851">
        <v>1279</v>
      </c>
      <c r="D851">
        <v>1267</v>
      </c>
      <c r="E851">
        <v>1536</v>
      </c>
      <c r="F851">
        <v>1587</v>
      </c>
      <c r="G851" t="s">
        <v>5853</v>
      </c>
      <c r="H851" t="s">
        <v>1744</v>
      </c>
      <c r="I851" t="s">
        <v>1744</v>
      </c>
      <c r="K851">
        <f t="shared" si="13"/>
        <v>0.99061767005473023</v>
      </c>
    </row>
    <row r="852" spans="1:11" x14ac:dyDescent="0.35">
      <c r="A852">
        <v>31950</v>
      </c>
      <c r="B852">
        <v>38297</v>
      </c>
      <c r="C852">
        <v>26788</v>
      </c>
      <c r="D852">
        <v>26536</v>
      </c>
      <c r="E852">
        <v>27393</v>
      </c>
      <c r="F852">
        <v>20470</v>
      </c>
      <c r="G852" t="s">
        <v>5853</v>
      </c>
      <c r="H852" t="s">
        <v>2811</v>
      </c>
      <c r="I852" t="s">
        <v>2811</v>
      </c>
      <c r="K852">
        <f t="shared" si="13"/>
        <v>0.99059280274749884</v>
      </c>
    </row>
    <row r="853" spans="1:11" x14ac:dyDescent="0.35">
      <c r="A853">
        <v>14848</v>
      </c>
      <c r="B853">
        <v>16961</v>
      </c>
      <c r="C853">
        <v>3498</v>
      </c>
      <c r="D853">
        <v>3465</v>
      </c>
      <c r="E853">
        <v>9521</v>
      </c>
      <c r="F853">
        <v>7081</v>
      </c>
      <c r="G853" t="s">
        <v>5853</v>
      </c>
      <c r="H853" t="s">
        <v>5344</v>
      </c>
      <c r="I853" t="s">
        <v>5344</v>
      </c>
      <c r="K853">
        <f t="shared" si="13"/>
        <v>0.99056603773584906</v>
      </c>
    </row>
    <row r="854" spans="1:11" x14ac:dyDescent="0.35">
      <c r="A854">
        <v>933</v>
      </c>
      <c r="B854">
        <v>1223</v>
      </c>
      <c r="C854">
        <v>2617</v>
      </c>
      <c r="D854">
        <v>2592</v>
      </c>
      <c r="E854">
        <v>3142</v>
      </c>
      <c r="F854">
        <v>3541</v>
      </c>
      <c r="G854" t="s">
        <v>5853</v>
      </c>
      <c r="H854" t="s">
        <v>506</v>
      </c>
      <c r="I854" t="s">
        <v>506</v>
      </c>
      <c r="K854">
        <f t="shared" si="13"/>
        <v>0.99044707680550248</v>
      </c>
    </row>
    <row r="855" spans="1:11" x14ac:dyDescent="0.35">
      <c r="A855">
        <v>2824</v>
      </c>
      <c r="B855">
        <v>3762</v>
      </c>
      <c r="C855">
        <v>3031</v>
      </c>
      <c r="D855">
        <v>3002</v>
      </c>
      <c r="E855">
        <v>4360</v>
      </c>
      <c r="F855">
        <v>3430</v>
      </c>
      <c r="G855" t="s">
        <v>5853</v>
      </c>
      <c r="H855" t="s">
        <v>2484</v>
      </c>
      <c r="I855" t="s">
        <v>2484</v>
      </c>
      <c r="K855">
        <f t="shared" si="13"/>
        <v>0.99043220059386339</v>
      </c>
    </row>
    <row r="856" spans="1:11" x14ac:dyDescent="0.35">
      <c r="A856">
        <v>6275</v>
      </c>
      <c r="B856">
        <v>7793</v>
      </c>
      <c r="C856">
        <v>26394</v>
      </c>
      <c r="D856">
        <v>26141</v>
      </c>
      <c r="E856">
        <v>32637</v>
      </c>
      <c r="F856">
        <v>29827</v>
      </c>
      <c r="G856" t="s">
        <v>5853</v>
      </c>
      <c r="H856" t="s">
        <v>312</v>
      </c>
      <c r="I856" t="s">
        <v>312</v>
      </c>
      <c r="K856">
        <f t="shared" si="13"/>
        <v>0.99041448814124422</v>
      </c>
    </row>
    <row r="857" spans="1:11" x14ac:dyDescent="0.35">
      <c r="A857">
        <v>1255</v>
      </c>
      <c r="B857">
        <v>1326</v>
      </c>
      <c r="C857">
        <v>2581</v>
      </c>
      <c r="D857">
        <v>2556</v>
      </c>
      <c r="E857">
        <v>2416</v>
      </c>
      <c r="F857">
        <v>2534</v>
      </c>
      <c r="G857" t="s">
        <v>5853</v>
      </c>
      <c r="H857" t="s">
        <v>943</v>
      </c>
      <c r="I857" t="s">
        <v>943</v>
      </c>
      <c r="K857">
        <f t="shared" si="13"/>
        <v>0.99031383184812083</v>
      </c>
    </row>
    <row r="858" spans="1:11" x14ac:dyDescent="0.35">
      <c r="A858">
        <v>1106</v>
      </c>
      <c r="B858">
        <v>1444</v>
      </c>
      <c r="C858">
        <v>408</v>
      </c>
      <c r="D858">
        <v>404</v>
      </c>
      <c r="E858">
        <v>778</v>
      </c>
      <c r="F858">
        <v>688</v>
      </c>
      <c r="G858" t="s">
        <v>5853</v>
      </c>
      <c r="H858" t="s">
        <v>4994</v>
      </c>
      <c r="I858" t="s">
        <v>4994</v>
      </c>
      <c r="K858">
        <f t="shared" si="13"/>
        <v>0.99019607843137258</v>
      </c>
    </row>
    <row r="859" spans="1:11" x14ac:dyDescent="0.35">
      <c r="A859">
        <v>12779</v>
      </c>
      <c r="B859">
        <v>17168</v>
      </c>
      <c r="C859">
        <v>80682</v>
      </c>
      <c r="D859">
        <v>79884</v>
      </c>
      <c r="E859">
        <v>101531</v>
      </c>
      <c r="F859">
        <v>91113</v>
      </c>
      <c r="G859" t="s">
        <v>5853</v>
      </c>
      <c r="H859" t="s">
        <v>197</v>
      </c>
      <c r="I859" t="s">
        <v>198</v>
      </c>
      <c r="K859">
        <f t="shared" si="13"/>
        <v>0.99010931806350855</v>
      </c>
    </row>
    <row r="860" spans="1:11" x14ac:dyDescent="0.35">
      <c r="A860">
        <v>356</v>
      </c>
      <c r="B860">
        <v>505</v>
      </c>
      <c r="C860">
        <v>703</v>
      </c>
      <c r="D860">
        <v>696</v>
      </c>
      <c r="E860">
        <v>1045</v>
      </c>
      <c r="F860">
        <v>921</v>
      </c>
      <c r="G860" t="s">
        <v>5853</v>
      </c>
      <c r="H860" t="s">
        <v>906</v>
      </c>
      <c r="I860" t="s">
        <v>906</v>
      </c>
      <c r="K860">
        <f t="shared" si="13"/>
        <v>0.99004267425320058</v>
      </c>
    </row>
    <row r="861" spans="1:11" x14ac:dyDescent="0.35">
      <c r="A861">
        <v>34080</v>
      </c>
      <c r="B861">
        <v>37975</v>
      </c>
      <c r="C861">
        <v>2806</v>
      </c>
      <c r="D861">
        <v>2778</v>
      </c>
      <c r="E861">
        <v>7555</v>
      </c>
      <c r="F861">
        <v>6424</v>
      </c>
      <c r="G861" t="s">
        <v>5853</v>
      </c>
      <c r="H861" t="s">
        <v>5794</v>
      </c>
      <c r="I861" t="s">
        <v>5795</v>
      </c>
      <c r="K861">
        <f t="shared" si="13"/>
        <v>0.99002138275124729</v>
      </c>
    </row>
    <row r="862" spans="1:11" x14ac:dyDescent="0.35">
      <c r="A862">
        <v>1151</v>
      </c>
      <c r="B862">
        <v>1574</v>
      </c>
      <c r="C862">
        <v>2704</v>
      </c>
      <c r="D862">
        <v>2677</v>
      </c>
      <c r="E862">
        <v>3735</v>
      </c>
      <c r="F862">
        <v>3536</v>
      </c>
      <c r="G862" t="s">
        <v>5853</v>
      </c>
      <c r="H862" t="s">
        <v>627</v>
      </c>
      <c r="I862" t="s">
        <v>627</v>
      </c>
      <c r="K862">
        <f t="shared" si="13"/>
        <v>0.9900147928994083</v>
      </c>
    </row>
    <row r="863" spans="1:11" x14ac:dyDescent="0.35">
      <c r="A863">
        <v>2174</v>
      </c>
      <c r="B863">
        <v>2442</v>
      </c>
      <c r="C863">
        <v>3378</v>
      </c>
      <c r="D863">
        <v>3344</v>
      </c>
      <c r="E863">
        <v>3922</v>
      </c>
      <c r="F863">
        <v>4475</v>
      </c>
      <c r="G863" t="s">
        <v>5853</v>
      </c>
      <c r="H863" t="s">
        <v>2324</v>
      </c>
      <c r="I863" t="s">
        <v>2324</v>
      </c>
      <c r="K863">
        <f t="shared" si="13"/>
        <v>0.9899348727057431</v>
      </c>
    </row>
    <row r="864" spans="1:11" x14ac:dyDescent="0.35">
      <c r="A864">
        <v>547</v>
      </c>
      <c r="B864">
        <v>568</v>
      </c>
      <c r="C864">
        <v>765</v>
      </c>
      <c r="D864">
        <v>757</v>
      </c>
      <c r="E864">
        <v>743</v>
      </c>
      <c r="F864">
        <v>790</v>
      </c>
      <c r="G864" t="s">
        <v>5853</v>
      </c>
      <c r="H864" t="s">
        <v>3704</v>
      </c>
      <c r="I864" t="s">
        <v>3704</v>
      </c>
      <c r="K864">
        <f t="shared" si="13"/>
        <v>0.98954248366013076</v>
      </c>
    </row>
    <row r="865" spans="1:11" x14ac:dyDescent="0.35">
      <c r="A865">
        <v>3976</v>
      </c>
      <c r="B865">
        <v>4853</v>
      </c>
      <c r="C865">
        <v>3495</v>
      </c>
      <c r="D865">
        <v>3458</v>
      </c>
      <c r="E865">
        <v>6343</v>
      </c>
      <c r="F865">
        <v>5953</v>
      </c>
      <c r="G865" t="s">
        <v>5853</v>
      </c>
      <c r="H865" t="s">
        <v>2514</v>
      </c>
      <c r="I865" t="s">
        <v>2515</v>
      </c>
      <c r="K865">
        <f t="shared" si="13"/>
        <v>0.98941344778254647</v>
      </c>
    </row>
    <row r="866" spans="1:11" x14ac:dyDescent="0.35">
      <c r="A866">
        <v>45684</v>
      </c>
      <c r="B866">
        <v>62048</v>
      </c>
      <c r="C866">
        <v>8461</v>
      </c>
      <c r="D866">
        <v>8367</v>
      </c>
      <c r="E866">
        <v>16305</v>
      </c>
      <c r="F866">
        <v>10345</v>
      </c>
      <c r="G866" t="s">
        <v>5853</v>
      </c>
      <c r="H866" t="s">
        <v>5583</v>
      </c>
      <c r="I866" t="s">
        <v>5583</v>
      </c>
      <c r="K866">
        <f t="shared" si="13"/>
        <v>0.98889020210377021</v>
      </c>
    </row>
    <row r="867" spans="1:11" x14ac:dyDescent="0.35">
      <c r="A867">
        <v>175223</v>
      </c>
      <c r="B867">
        <v>224919</v>
      </c>
      <c r="C867">
        <v>25140</v>
      </c>
      <c r="D867">
        <v>24856</v>
      </c>
      <c r="E867">
        <v>46840</v>
      </c>
      <c r="F867">
        <v>17605</v>
      </c>
      <c r="G867" t="s">
        <v>5853</v>
      </c>
      <c r="H867" t="s">
        <v>5745</v>
      </c>
      <c r="I867" t="s">
        <v>5746</v>
      </c>
      <c r="K867">
        <f t="shared" si="13"/>
        <v>0.98870326173428802</v>
      </c>
    </row>
    <row r="868" spans="1:11" x14ac:dyDescent="0.35">
      <c r="A868">
        <v>854</v>
      </c>
      <c r="B868">
        <v>1238</v>
      </c>
      <c r="C868">
        <v>708</v>
      </c>
      <c r="D868">
        <v>700</v>
      </c>
      <c r="E868">
        <v>1561</v>
      </c>
      <c r="F868">
        <v>1723</v>
      </c>
      <c r="G868" t="s">
        <v>5853</v>
      </c>
      <c r="H868" t="s">
        <v>1184</v>
      </c>
      <c r="I868" t="s">
        <v>1184</v>
      </c>
      <c r="K868">
        <f t="shared" si="13"/>
        <v>0.98870056497175141</v>
      </c>
    </row>
    <row r="869" spans="1:11" x14ac:dyDescent="0.35">
      <c r="A869">
        <v>1013</v>
      </c>
      <c r="B869">
        <v>1253</v>
      </c>
      <c r="C869">
        <v>526</v>
      </c>
      <c r="D869">
        <v>520</v>
      </c>
      <c r="E869">
        <v>899</v>
      </c>
      <c r="F869">
        <v>902</v>
      </c>
      <c r="G869" t="s">
        <v>5853</v>
      </c>
      <c r="H869" t="s">
        <v>3865</v>
      </c>
      <c r="I869" t="s">
        <v>3865</v>
      </c>
      <c r="K869">
        <f t="shared" si="13"/>
        <v>0.98859315589353614</v>
      </c>
    </row>
    <row r="870" spans="1:11" x14ac:dyDescent="0.35">
      <c r="A870">
        <v>803343</v>
      </c>
      <c r="B870">
        <v>986850</v>
      </c>
      <c r="C870">
        <v>363036</v>
      </c>
      <c r="D870">
        <v>358892</v>
      </c>
      <c r="E870">
        <v>579133</v>
      </c>
      <c r="F870">
        <v>464013</v>
      </c>
      <c r="G870" t="s">
        <v>5853</v>
      </c>
      <c r="H870" t="s">
        <v>4803</v>
      </c>
      <c r="I870" t="s">
        <v>4803</v>
      </c>
      <c r="K870">
        <f t="shared" si="13"/>
        <v>0.98858515408940162</v>
      </c>
    </row>
    <row r="871" spans="1:11" x14ac:dyDescent="0.35">
      <c r="A871">
        <v>1363</v>
      </c>
      <c r="B871">
        <v>1808</v>
      </c>
      <c r="C871">
        <v>1282</v>
      </c>
      <c r="D871">
        <v>1267</v>
      </c>
      <c r="E871">
        <v>1641</v>
      </c>
      <c r="F871">
        <v>1440</v>
      </c>
      <c r="G871" t="s">
        <v>5853</v>
      </c>
      <c r="H871" t="s">
        <v>1286</v>
      </c>
      <c r="I871" t="s">
        <v>1286</v>
      </c>
      <c r="K871">
        <f t="shared" si="13"/>
        <v>0.98829953198127929</v>
      </c>
    </row>
    <row r="872" spans="1:11" x14ac:dyDescent="0.35">
      <c r="A872">
        <v>203</v>
      </c>
      <c r="B872">
        <v>224</v>
      </c>
      <c r="C872">
        <v>426</v>
      </c>
      <c r="D872">
        <v>421</v>
      </c>
      <c r="E872">
        <v>309</v>
      </c>
      <c r="F872">
        <v>398</v>
      </c>
      <c r="G872" t="s">
        <v>5853</v>
      </c>
      <c r="H872" t="s">
        <v>1032</v>
      </c>
      <c r="I872" t="s">
        <v>1032</v>
      </c>
      <c r="K872">
        <f t="shared" si="13"/>
        <v>0.98826291079812212</v>
      </c>
    </row>
    <row r="873" spans="1:11" x14ac:dyDescent="0.35">
      <c r="A873">
        <v>5497</v>
      </c>
      <c r="B873">
        <v>6302</v>
      </c>
      <c r="C873">
        <v>1348</v>
      </c>
      <c r="D873">
        <v>1332</v>
      </c>
      <c r="E873">
        <v>2868</v>
      </c>
      <c r="F873">
        <v>2303</v>
      </c>
      <c r="G873" t="s">
        <v>5853</v>
      </c>
      <c r="H873" t="s">
        <v>5390</v>
      </c>
      <c r="I873" t="s">
        <v>5390</v>
      </c>
      <c r="K873">
        <f t="shared" si="13"/>
        <v>0.98813056379821962</v>
      </c>
    </row>
    <row r="874" spans="1:11" x14ac:dyDescent="0.35">
      <c r="A874">
        <v>967</v>
      </c>
      <c r="B874">
        <v>1074</v>
      </c>
      <c r="C874">
        <v>542</v>
      </c>
      <c r="D874">
        <v>535</v>
      </c>
      <c r="E874">
        <v>991</v>
      </c>
      <c r="F874">
        <v>946</v>
      </c>
      <c r="G874" t="s">
        <v>5853</v>
      </c>
      <c r="H874" t="s">
        <v>3390</v>
      </c>
      <c r="I874" t="s">
        <v>3390</v>
      </c>
      <c r="K874">
        <f t="shared" si="13"/>
        <v>0.98708487084870844</v>
      </c>
    </row>
    <row r="875" spans="1:11" x14ac:dyDescent="0.35">
      <c r="A875">
        <v>11818</v>
      </c>
      <c r="B875">
        <v>14046</v>
      </c>
      <c r="C875">
        <v>26040</v>
      </c>
      <c r="D875">
        <v>25696</v>
      </c>
      <c r="E875">
        <v>28783</v>
      </c>
      <c r="F875">
        <v>32406</v>
      </c>
      <c r="G875" t="s">
        <v>5853</v>
      </c>
      <c r="H875" t="s">
        <v>712</v>
      </c>
      <c r="I875" t="s">
        <v>712</v>
      </c>
      <c r="K875">
        <f t="shared" si="13"/>
        <v>0.98678955453148998</v>
      </c>
    </row>
    <row r="876" spans="1:11" x14ac:dyDescent="0.35">
      <c r="A876">
        <v>131</v>
      </c>
      <c r="B876">
        <v>210</v>
      </c>
      <c r="C876">
        <v>377</v>
      </c>
      <c r="D876">
        <v>372</v>
      </c>
      <c r="E876">
        <v>395</v>
      </c>
      <c r="F876">
        <v>370</v>
      </c>
      <c r="G876" t="s">
        <v>5853</v>
      </c>
      <c r="H876" t="s">
        <v>613</v>
      </c>
      <c r="I876" t="s">
        <v>613</v>
      </c>
      <c r="K876">
        <f t="shared" si="13"/>
        <v>0.98673740053050396</v>
      </c>
    </row>
    <row r="877" spans="1:11" x14ac:dyDescent="0.35">
      <c r="A877">
        <v>6853</v>
      </c>
      <c r="B877">
        <v>7863</v>
      </c>
      <c r="C877">
        <v>1730</v>
      </c>
      <c r="D877">
        <v>1707</v>
      </c>
      <c r="E877">
        <v>3219</v>
      </c>
      <c r="F877">
        <v>2778</v>
      </c>
      <c r="G877" t="s">
        <v>5853</v>
      </c>
      <c r="H877" t="s">
        <v>5396</v>
      </c>
      <c r="I877" t="s">
        <v>5396</v>
      </c>
      <c r="K877">
        <f t="shared" si="13"/>
        <v>0.98670520231213876</v>
      </c>
    </row>
    <row r="878" spans="1:11" x14ac:dyDescent="0.35">
      <c r="A878">
        <v>928</v>
      </c>
      <c r="B878">
        <v>1116</v>
      </c>
      <c r="C878">
        <v>368</v>
      </c>
      <c r="D878">
        <v>363</v>
      </c>
      <c r="E878">
        <v>615</v>
      </c>
      <c r="F878">
        <v>547</v>
      </c>
      <c r="G878" t="s">
        <v>5853</v>
      </c>
      <c r="H878" t="s">
        <v>4965</v>
      </c>
      <c r="I878" t="s">
        <v>4965</v>
      </c>
      <c r="K878">
        <f t="shared" si="13"/>
        <v>0.98641304347826086</v>
      </c>
    </row>
    <row r="879" spans="1:11" x14ac:dyDescent="0.35">
      <c r="A879">
        <v>100409</v>
      </c>
      <c r="B879">
        <v>129694</v>
      </c>
      <c r="C879">
        <v>449261</v>
      </c>
      <c r="D879">
        <v>443046</v>
      </c>
      <c r="E879">
        <v>545242</v>
      </c>
      <c r="F879">
        <v>469211</v>
      </c>
      <c r="G879" t="s">
        <v>5853</v>
      </c>
      <c r="H879" t="s">
        <v>307</v>
      </c>
      <c r="I879" t="s">
        <v>307</v>
      </c>
      <c r="K879">
        <f t="shared" si="13"/>
        <v>0.98616617066693968</v>
      </c>
    </row>
    <row r="880" spans="1:11" x14ac:dyDescent="0.35">
      <c r="A880">
        <v>6173</v>
      </c>
      <c r="B880">
        <v>7785</v>
      </c>
      <c r="C880">
        <v>4591</v>
      </c>
      <c r="D880">
        <v>4527</v>
      </c>
      <c r="E880">
        <v>8412</v>
      </c>
      <c r="F880">
        <v>7337</v>
      </c>
      <c r="G880" t="s">
        <v>5853</v>
      </c>
      <c r="H880" t="s">
        <v>2446</v>
      </c>
      <c r="I880" t="s">
        <v>2446</v>
      </c>
      <c r="K880">
        <f t="shared" si="13"/>
        <v>0.9860596819864953</v>
      </c>
    </row>
    <row r="881" spans="1:11" x14ac:dyDescent="0.35">
      <c r="A881">
        <v>4225</v>
      </c>
      <c r="B881">
        <v>4420</v>
      </c>
      <c r="C881">
        <v>1042</v>
      </c>
      <c r="D881">
        <v>1027</v>
      </c>
      <c r="E881">
        <v>1744</v>
      </c>
      <c r="F881">
        <v>1698</v>
      </c>
      <c r="G881" t="s">
        <v>5853</v>
      </c>
      <c r="H881" t="s">
        <v>5438</v>
      </c>
      <c r="I881" t="s">
        <v>5438</v>
      </c>
      <c r="K881">
        <f t="shared" si="13"/>
        <v>0.98560460652591175</v>
      </c>
    </row>
    <row r="882" spans="1:11" x14ac:dyDescent="0.35">
      <c r="A882">
        <v>7494</v>
      </c>
      <c r="B882">
        <v>9741</v>
      </c>
      <c r="C882">
        <v>12268</v>
      </c>
      <c r="D882">
        <v>12087</v>
      </c>
      <c r="E882">
        <v>12728</v>
      </c>
      <c r="F882">
        <v>10832</v>
      </c>
      <c r="G882" t="s">
        <v>5853</v>
      </c>
      <c r="H882" t="s">
        <v>4291</v>
      </c>
      <c r="I882" t="s">
        <v>4291</v>
      </c>
      <c r="K882">
        <f t="shared" si="13"/>
        <v>0.98524616889468541</v>
      </c>
    </row>
    <row r="883" spans="1:11" x14ac:dyDescent="0.35">
      <c r="A883">
        <v>9473</v>
      </c>
      <c r="B883">
        <v>11001</v>
      </c>
      <c r="C883">
        <v>7587</v>
      </c>
      <c r="D883">
        <v>7475</v>
      </c>
      <c r="E883">
        <v>6934</v>
      </c>
      <c r="F883">
        <v>6925</v>
      </c>
      <c r="G883" t="s">
        <v>5853</v>
      </c>
      <c r="H883" t="s">
        <v>3151</v>
      </c>
      <c r="I883" t="s">
        <v>3151</v>
      </c>
      <c r="K883">
        <f t="shared" si="13"/>
        <v>0.98523790694609203</v>
      </c>
    </row>
    <row r="884" spans="1:11" x14ac:dyDescent="0.35">
      <c r="A884">
        <v>81</v>
      </c>
      <c r="B884">
        <v>84</v>
      </c>
      <c r="C884">
        <v>528</v>
      </c>
      <c r="D884">
        <v>520</v>
      </c>
      <c r="E884">
        <v>585</v>
      </c>
      <c r="F884">
        <v>711</v>
      </c>
      <c r="G884" t="s">
        <v>5853</v>
      </c>
      <c r="H884" t="s">
        <v>187</v>
      </c>
      <c r="I884" t="s">
        <v>187</v>
      </c>
      <c r="K884">
        <f t="shared" si="13"/>
        <v>0.98484848484848486</v>
      </c>
    </row>
    <row r="885" spans="1:11" x14ac:dyDescent="0.35">
      <c r="A885">
        <v>4128</v>
      </c>
      <c r="B885">
        <v>4814</v>
      </c>
      <c r="C885">
        <v>1488</v>
      </c>
      <c r="D885">
        <v>1465</v>
      </c>
      <c r="E885">
        <v>2793</v>
      </c>
      <c r="F885">
        <v>2421</v>
      </c>
      <c r="G885" t="s">
        <v>5853</v>
      </c>
      <c r="H885" t="s">
        <v>5051</v>
      </c>
      <c r="I885" t="s">
        <v>5051</v>
      </c>
      <c r="K885">
        <f t="shared" si="13"/>
        <v>0.98454301075268813</v>
      </c>
    </row>
    <row r="886" spans="1:11" x14ac:dyDescent="0.35">
      <c r="A886">
        <v>16288</v>
      </c>
      <c r="B886">
        <v>22619</v>
      </c>
      <c r="C886">
        <v>14256</v>
      </c>
      <c r="D886">
        <v>14034</v>
      </c>
      <c r="E886">
        <v>15857</v>
      </c>
      <c r="F886">
        <v>13157</v>
      </c>
      <c r="G886" t="s">
        <v>5853</v>
      </c>
      <c r="H886" t="s">
        <v>2102</v>
      </c>
      <c r="I886" t="s">
        <v>2102</v>
      </c>
      <c r="K886">
        <f t="shared" si="13"/>
        <v>0.98442760942760943</v>
      </c>
    </row>
    <row r="887" spans="1:11" x14ac:dyDescent="0.35">
      <c r="A887">
        <v>25407</v>
      </c>
      <c r="B887">
        <v>29189</v>
      </c>
      <c r="C887">
        <v>3634</v>
      </c>
      <c r="D887">
        <v>3574</v>
      </c>
      <c r="E887">
        <v>11033</v>
      </c>
      <c r="F887">
        <v>8097</v>
      </c>
      <c r="G887" t="s">
        <v>5853</v>
      </c>
      <c r="H887" t="s">
        <v>5578</v>
      </c>
      <c r="I887" t="s">
        <v>5578</v>
      </c>
      <c r="K887">
        <f t="shared" si="13"/>
        <v>0.98348926802421577</v>
      </c>
    </row>
    <row r="888" spans="1:11" x14ac:dyDescent="0.35">
      <c r="A888">
        <v>6522</v>
      </c>
      <c r="B888">
        <v>6978</v>
      </c>
      <c r="C888">
        <v>2285</v>
      </c>
      <c r="D888">
        <v>2247</v>
      </c>
      <c r="E888">
        <v>4746</v>
      </c>
      <c r="F888">
        <v>3600</v>
      </c>
      <c r="G888" t="s">
        <v>5853</v>
      </c>
      <c r="H888" t="s">
        <v>5100</v>
      </c>
      <c r="I888" t="s">
        <v>5100</v>
      </c>
      <c r="K888">
        <f t="shared" si="13"/>
        <v>0.98336980306345734</v>
      </c>
    </row>
    <row r="889" spans="1:11" x14ac:dyDescent="0.35">
      <c r="A889">
        <v>1087</v>
      </c>
      <c r="B889">
        <v>1422</v>
      </c>
      <c r="C889">
        <v>415</v>
      </c>
      <c r="D889">
        <v>408</v>
      </c>
      <c r="E889">
        <v>677</v>
      </c>
      <c r="F889">
        <v>578</v>
      </c>
      <c r="G889" t="s">
        <v>5853</v>
      </c>
      <c r="H889" t="s">
        <v>5090</v>
      </c>
      <c r="I889" t="s">
        <v>5090</v>
      </c>
      <c r="K889">
        <f t="shared" si="13"/>
        <v>0.98313253012048196</v>
      </c>
    </row>
    <row r="890" spans="1:11" x14ac:dyDescent="0.35">
      <c r="A890">
        <v>1951</v>
      </c>
      <c r="B890">
        <v>2496</v>
      </c>
      <c r="C890">
        <v>6938</v>
      </c>
      <c r="D890">
        <v>6820</v>
      </c>
      <c r="E890">
        <v>8177</v>
      </c>
      <c r="F890">
        <v>7484</v>
      </c>
      <c r="G890" t="s">
        <v>5853</v>
      </c>
      <c r="H890" t="s">
        <v>395</v>
      </c>
      <c r="I890" t="s">
        <v>395</v>
      </c>
      <c r="K890">
        <f t="shared" si="13"/>
        <v>0.98299221677716919</v>
      </c>
    </row>
    <row r="891" spans="1:11" x14ac:dyDescent="0.35">
      <c r="A891">
        <v>7010</v>
      </c>
      <c r="B891">
        <v>9794</v>
      </c>
      <c r="C891">
        <v>3233</v>
      </c>
      <c r="D891">
        <v>3175</v>
      </c>
      <c r="E891">
        <v>7182</v>
      </c>
      <c r="F891">
        <v>6946</v>
      </c>
      <c r="G891" t="s">
        <v>5853</v>
      </c>
      <c r="H891" t="s">
        <v>4045</v>
      </c>
      <c r="I891" t="s">
        <v>4045</v>
      </c>
      <c r="K891">
        <f t="shared" si="13"/>
        <v>0.98206000618620481</v>
      </c>
    </row>
    <row r="892" spans="1:11" x14ac:dyDescent="0.35">
      <c r="A892">
        <v>1759</v>
      </c>
      <c r="B892">
        <v>2127</v>
      </c>
      <c r="C892">
        <v>4368</v>
      </c>
      <c r="D892">
        <v>4289</v>
      </c>
      <c r="E892">
        <v>4281</v>
      </c>
      <c r="F892">
        <v>4189</v>
      </c>
      <c r="G892" t="s">
        <v>5853</v>
      </c>
      <c r="H892" t="s">
        <v>690</v>
      </c>
      <c r="I892" t="s">
        <v>690</v>
      </c>
      <c r="K892">
        <f t="shared" si="13"/>
        <v>0.98191391941391937</v>
      </c>
    </row>
    <row r="893" spans="1:11" x14ac:dyDescent="0.35">
      <c r="A893">
        <v>1398</v>
      </c>
      <c r="B893">
        <v>1791</v>
      </c>
      <c r="C893">
        <v>1216</v>
      </c>
      <c r="D893">
        <v>1194</v>
      </c>
      <c r="E893">
        <v>1677</v>
      </c>
      <c r="F893">
        <v>1300</v>
      </c>
      <c r="G893" t="s">
        <v>5853</v>
      </c>
      <c r="H893" t="s">
        <v>1241</v>
      </c>
      <c r="I893" t="s">
        <v>1241</v>
      </c>
      <c r="K893">
        <f t="shared" si="13"/>
        <v>0.98190789473684215</v>
      </c>
    </row>
    <row r="894" spans="1:11" x14ac:dyDescent="0.35">
      <c r="A894">
        <v>1555</v>
      </c>
      <c r="B894">
        <v>1875</v>
      </c>
      <c r="C894">
        <v>1632</v>
      </c>
      <c r="D894">
        <v>1602</v>
      </c>
      <c r="E894">
        <v>2167</v>
      </c>
      <c r="F894">
        <v>1896</v>
      </c>
      <c r="G894" t="s">
        <v>5853</v>
      </c>
      <c r="H894" t="s">
        <v>1944</v>
      </c>
      <c r="I894" t="s">
        <v>1944</v>
      </c>
      <c r="K894">
        <f t="shared" si="13"/>
        <v>0.98161764705882348</v>
      </c>
    </row>
    <row r="895" spans="1:11" x14ac:dyDescent="0.35">
      <c r="A895">
        <v>646</v>
      </c>
      <c r="B895">
        <v>819</v>
      </c>
      <c r="C895">
        <v>964</v>
      </c>
      <c r="D895">
        <v>946</v>
      </c>
      <c r="E895">
        <v>1150</v>
      </c>
      <c r="F895">
        <v>1059</v>
      </c>
      <c r="G895" t="s">
        <v>5853</v>
      </c>
      <c r="H895" t="s">
        <v>4238</v>
      </c>
      <c r="I895" t="s">
        <v>4239</v>
      </c>
      <c r="K895">
        <f t="shared" si="13"/>
        <v>0.98132780082987547</v>
      </c>
    </row>
    <row r="896" spans="1:11" x14ac:dyDescent="0.35">
      <c r="A896">
        <v>5380</v>
      </c>
      <c r="B896">
        <v>7145</v>
      </c>
      <c r="C896">
        <v>73785</v>
      </c>
      <c r="D896">
        <v>72397</v>
      </c>
      <c r="E896">
        <v>70298</v>
      </c>
      <c r="F896">
        <v>68210</v>
      </c>
      <c r="G896" t="s">
        <v>5853</v>
      </c>
      <c r="H896" t="s">
        <v>103</v>
      </c>
      <c r="I896" t="s">
        <v>103</v>
      </c>
      <c r="K896">
        <f t="shared" si="13"/>
        <v>0.98118858846649049</v>
      </c>
    </row>
    <row r="897" spans="1:11" x14ac:dyDescent="0.35">
      <c r="A897">
        <v>2270</v>
      </c>
      <c r="B897">
        <v>2886</v>
      </c>
      <c r="C897">
        <v>4815</v>
      </c>
      <c r="D897">
        <v>4724</v>
      </c>
      <c r="E897">
        <v>5625</v>
      </c>
      <c r="F897">
        <v>5482</v>
      </c>
      <c r="G897" t="s">
        <v>5853</v>
      </c>
      <c r="H897" t="s">
        <v>748</v>
      </c>
      <c r="I897" t="s">
        <v>748</v>
      </c>
      <c r="K897">
        <f t="shared" si="13"/>
        <v>0.9811007268951194</v>
      </c>
    </row>
    <row r="898" spans="1:11" x14ac:dyDescent="0.35">
      <c r="A898">
        <v>11100</v>
      </c>
      <c r="B898">
        <v>12414</v>
      </c>
      <c r="C898">
        <v>46603</v>
      </c>
      <c r="D898">
        <v>45715</v>
      </c>
      <c r="E898">
        <v>69206</v>
      </c>
      <c r="F898">
        <v>63756</v>
      </c>
      <c r="G898" t="s">
        <v>5853</v>
      </c>
      <c r="H898" t="s">
        <v>282</v>
      </c>
      <c r="I898" t="s">
        <v>282</v>
      </c>
      <c r="K898">
        <f t="shared" si="13"/>
        <v>0.98094543269746581</v>
      </c>
    </row>
    <row r="899" spans="1:11" x14ac:dyDescent="0.35">
      <c r="A899">
        <v>1372</v>
      </c>
      <c r="B899">
        <v>1630</v>
      </c>
      <c r="C899">
        <v>457</v>
      </c>
      <c r="D899">
        <v>448</v>
      </c>
      <c r="E899">
        <v>565</v>
      </c>
      <c r="F899">
        <v>408</v>
      </c>
      <c r="G899" t="s">
        <v>5853</v>
      </c>
      <c r="H899" t="s">
        <v>5375</v>
      </c>
      <c r="I899" t="s">
        <v>5375</v>
      </c>
      <c r="K899">
        <f t="shared" si="13"/>
        <v>0.98030634573304154</v>
      </c>
    </row>
    <row r="900" spans="1:11" x14ac:dyDescent="0.35">
      <c r="A900">
        <v>5672</v>
      </c>
      <c r="B900">
        <v>5651</v>
      </c>
      <c r="C900">
        <v>8510</v>
      </c>
      <c r="D900">
        <v>8341</v>
      </c>
      <c r="E900">
        <v>7482</v>
      </c>
      <c r="F900">
        <v>6789</v>
      </c>
      <c r="G900" t="s">
        <v>5853</v>
      </c>
      <c r="H900" t="s">
        <v>3636</v>
      </c>
      <c r="I900" t="s">
        <v>3636</v>
      </c>
      <c r="K900">
        <f t="shared" si="13"/>
        <v>0.98014101057579317</v>
      </c>
    </row>
    <row r="901" spans="1:11" x14ac:dyDescent="0.35">
      <c r="A901">
        <v>2660</v>
      </c>
      <c r="B901">
        <v>3013</v>
      </c>
      <c r="C901">
        <v>5268</v>
      </c>
      <c r="D901">
        <v>5163</v>
      </c>
      <c r="E901">
        <v>5933</v>
      </c>
      <c r="F901">
        <v>6725</v>
      </c>
      <c r="G901" t="s">
        <v>5853</v>
      </c>
      <c r="H901" t="s">
        <v>1075</v>
      </c>
      <c r="I901" t="s">
        <v>1075</v>
      </c>
      <c r="K901">
        <f t="shared" si="13"/>
        <v>0.98006833712984054</v>
      </c>
    </row>
    <row r="902" spans="1:11" x14ac:dyDescent="0.35">
      <c r="A902">
        <v>3955</v>
      </c>
      <c r="B902">
        <v>4843</v>
      </c>
      <c r="C902">
        <v>4383</v>
      </c>
      <c r="D902">
        <v>4292</v>
      </c>
      <c r="E902">
        <v>5500</v>
      </c>
      <c r="F902">
        <v>5409</v>
      </c>
      <c r="G902" t="s">
        <v>5853</v>
      </c>
      <c r="H902" t="s">
        <v>2443</v>
      </c>
      <c r="I902" t="s">
        <v>2443</v>
      </c>
      <c r="K902">
        <f t="shared" si="13"/>
        <v>0.97923796486424819</v>
      </c>
    </row>
    <row r="903" spans="1:11" x14ac:dyDescent="0.35">
      <c r="A903">
        <v>5322</v>
      </c>
      <c r="B903">
        <v>6060</v>
      </c>
      <c r="C903">
        <v>800</v>
      </c>
      <c r="D903">
        <v>783</v>
      </c>
      <c r="E903">
        <v>1689</v>
      </c>
      <c r="F903">
        <v>1246</v>
      </c>
      <c r="G903" t="s">
        <v>5853</v>
      </c>
      <c r="H903" t="s">
        <v>5630</v>
      </c>
      <c r="I903" t="s">
        <v>5630</v>
      </c>
      <c r="K903">
        <f t="shared" si="13"/>
        <v>0.97875000000000001</v>
      </c>
    </row>
    <row r="904" spans="1:11" x14ac:dyDescent="0.35">
      <c r="A904">
        <v>9636</v>
      </c>
      <c r="B904">
        <v>11574</v>
      </c>
      <c r="C904">
        <v>223437</v>
      </c>
      <c r="D904">
        <v>218593</v>
      </c>
      <c r="E904">
        <v>291628</v>
      </c>
      <c r="F904">
        <v>273219</v>
      </c>
      <c r="G904" t="s">
        <v>5853</v>
      </c>
      <c r="H904" t="s">
        <v>54</v>
      </c>
      <c r="I904" t="s">
        <v>55</v>
      </c>
      <c r="K904">
        <f t="shared" si="13"/>
        <v>0.97832051092701744</v>
      </c>
    </row>
    <row r="905" spans="1:11" x14ac:dyDescent="0.35">
      <c r="A905">
        <v>10135</v>
      </c>
      <c r="B905">
        <v>12326</v>
      </c>
      <c r="C905">
        <v>42840</v>
      </c>
      <c r="D905">
        <v>41909</v>
      </c>
      <c r="E905">
        <v>50032</v>
      </c>
      <c r="F905">
        <v>61681</v>
      </c>
      <c r="G905" t="s">
        <v>5853</v>
      </c>
      <c r="H905" t="s">
        <v>293</v>
      </c>
      <c r="I905" t="s">
        <v>293</v>
      </c>
      <c r="K905">
        <f t="shared" si="13"/>
        <v>0.97826797385620912</v>
      </c>
    </row>
    <row r="906" spans="1:11" x14ac:dyDescent="0.35">
      <c r="A906">
        <v>1825</v>
      </c>
      <c r="B906">
        <v>2476</v>
      </c>
      <c r="C906">
        <v>35902</v>
      </c>
      <c r="D906">
        <v>35119</v>
      </c>
      <c r="E906">
        <v>36475</v>
      </c>
      <c r="F906">
        <v>32027</v>
      </c>
      <c r="G906" t="s">
        <v>5853</v>
      </c>
      <c r="H906" t="s">
        <v>70</v>
      </c>
      <c r="I906" t="s">
        <v>70</v>
      </c>
      <c r="K906">
        <f t="shared" si="13"/>
        <v>0.97819063004846529</v>
      </c>
    </row>
    <row r="907" spans="1:11" x14ac:dyDescent="0.35">
      <c r="A907">
        <v>2487</v>
      </c>
      <c r="B907">
        <v>2999</v>
      </c>
      <c r="C907">
        <v>5425</v>
      </c>
      <c r="D907">
        <v>5303</v>
      </c>
      <c r="E907">
        <v>6720</v>
      </c>
      <c r="F907">
        <v>6609</v>
      </c>
      <c r="G907" t="s">
        <v>5853</v>
      </c>
      <c r="H907" t="s">
        <v>697</v>
      </c>
      <c r="I907" t="s">
        <v>697</v>
      </c>
      <c r="K907">
        <f t="shared" ref="K907:K970" si="14">D907/C907</f>
        <v>0.97751152073732717</v>
      </c>
    </row>
    <row r="908" spans="1:11" x14ac:dyDescent="0.35">
      <c r="A908">
        <v>3205</v>
      </c>
      <c r="B908">
        <v>4129</v>
      </c>
      <c r="C908">
        <v>14471</v>
      </c>
      <c r="D908">
        <v>14143</v>
      </c>
      <c r="E908">
        <v>17474</v>
      </c>
      <c r="F908">
        <v>14123</v>
      </c>
      <c r="G908" t="s">
        <v>5853</v>
      </c>
      <c r="H908" t="s">
        <v>310</v>
      </c>
      <c r="I908" t="s">
        <v>310</v>
      </c>
      <c r="K908">
        <f t="shared" si="14"/>
        <v>0.97733397830143043</v>
      </c>
    </row>
    <row r="909" spans="1:11" x14ac:dyDescent="0.35">
      <c r="A909">
        <v>5460</v>
      </c>
      <c r="B909">
        <v>6940</v>
      </c>
      <c r="C909">
        <v>23207</v>
      </c>
      <c r="D909">
        <v>22677</v>
      </c>
      <c r="E909">
        <v>28205</v>
      </c>
      <c r="F909">
        <v>25131</v>
      </c>
      <c r="G909" t="s">
        <v>5853</v>
      </c>
      <c r="H909" t="s">
        <v>317</v>
      </c>
      <c r="I909" t="s">
        <v>317</v>
      </c>
      <c r="K909">
        <f t="shared" si="14"/>
        <v>0.97716206317059506</v>
      </c>
    </row>
    <row r="910" spans="1:11" x14ac:dyDescent="0.35">
      <c r="A910">
        <v>5820</v>
      </c>
      <c r="B910">
        <v>7472</v>
      </c>
      <c r="C910">
        <v>29490</v>
      </c>
      <c r="D910">
        <v>28815</v>
      </c>
      <c r="E910">
        <v>27899</v>
      </c>
      <c r="F910">
        <v>28738</v>
      </c>
      <c r="G910" t="s">
        <v>5853</v>
      </c>
      <c r="H910" t="s">
        <v>286</v>
      </c>
      <c r="I910" t="s">
        <v>286</v>
      </c>
      <c r="K910">
        <f t="shared" si="14"/>
        <v>0.97711088504577825</v>
      </c>
    </row>
    <row r="911" spans="1:11" x14ac:dyDescent="0.35">
      <c r="A911">
        <v>10709</v>
      </c>
      <c r="B911">
        <v>11768</v>
      </c>
      <c r="C911">
        <v>869</v>
      </c>
      <c r="D911">
        <v>849</v>
      </c>
      <c r="E911">
        <v>3604</v>
      </c>
      <c r="F911">
        <v>2609</v>
      </c>
      <c r="G911" t="s">
        <v>5853</v>
      </c>
      <c r="H911" t="s">
        <v>5758</v>
      </c>
      <c r="I911" t="s">
        <v>5758</v>
      </c>
      <c r="K911">
        <f t="shared" si="14"/>
        <v>0.97698504027617949</v>
      </c>
    </row>
    <row r="912" spans="1:11" x14ac:dyDescent="0.35">
      <c r="A912">
        <v>2699</v>
      </c>
      <c r="B912">
        <v>3403</v>
      </c>
      <c r="C912">
        <v>4644</v>
      </c>
      <c r="D912">
        <v>4533</v>
      </c>
      <c r="E912">
        <v>7480</v>
      </c>
      <c r="F912">
        <v>5978</v>
      </c>
      <c r="G912" t="s">
        <v>5853</v>
      </c>
      <c r="H912" t="s">
        <v>1060</v>
      </c>
      <c r="I912" t="s">
        <v>1060</v>
      </c>
      <c r="K912">
        <f t="shared" si="14"/>
        <v>0.97609819121447028</v>
      </c>
    </row>
    <row r="913" spans="1:11" x14ac:dyDescent="0.35">
      <c r="A913">
        <v>3321</v>
      </c>
      <c r="B913">
        <v>3939</v>
      </c>
      <c r="C913">
        <v>448</v>
      </c>
      <c r="D913">
        <v>437</v>
      </c>
      <c r="E913">
        <v>1195</v>
      </c>
      <c r="F913">
        <v>983</v>
      </c>
      <c r="G913" t="s">
        <v>5853</v>
      </c>
      <c r="H913" t="s">
        <v>5616</v>
      </c>
      <c r="I913" t="s">
        <v>5616</v>
      </c>
      <c r="K913">
        <f t="shared" si="14"/>
        <v>0.9754464285714286</v>
      </c>
    </row>
    <row r="914" spans="1:11" x14ac:dyDescent="0.35">
      <c r="A914">
        <v>1820</v>
      </c>
      <c r="B914">
        <v>2402</v>
      </c>
      <c r="C914">
        <v>3673</v>
      </c>
      <c r="D914">
        <v>3582</v>
      </c>
      <c r="E914">
        <v>4749</v>
      </c>
      <c r="F914">
        <v>4388</v>
      </c>
      <c r="G914" t="s">
        <v>5853</v>
      </c>
      <c r="H914" t="s">
        <v>762</v>
      </c>
      <c r="I914" t="s">
        <v>763</v>
      </c>
      <c r="K914">
        <f t="shared" si="14"/>
        <v>0.97522461203375987</v>
      </c>
    </row>
    <row r="915" spans="1:11" x14ac:dyDescent="0.35">
      <c r="A915">
        <v>14272</v>
      </c>
      <c r="B915">
        <v>17111</v>
      </c>
      <c r="C915">
        <v>8401</v>
      </c>
      <c r="D915">
        <v>8190</v>
      </c>
      <c r="E915">
        <v>10231</v>
      </c>
      <c r="F915">
        <v>7642</v>
      </c>
      <c r="G915" t="s">
        <v>5853</v>
      </c>
      <c r="H915" t="s">
        <v>4453</v>
      </c>
      <c r="I915" t="s">
        <v>4454</v>
      </c>
      <c r="K915">
        <f t="shared" si="14"/>
        <v>0.97488394238781095</v>
      </c>
    </row>
    <row r="916" spans="1:11" x14ac:dyDescent="0.35">
      <c r="A916">
        <v>16220</v>
      </c>
      <c r="B916">
        <v>18544</v>
      </c>
      <c r="C916">
        <v>1545</v>
      </c>
      <c r="D916">
        <v>1506</v>
      </c>
      <c r="E916">
        <v>5066</v>
      </c>
      <c r="F916">
        <v>3965</v>
      </c>
      <c r="G916" t="s">
        <v>5853</v>
      </c>
      <c r="H916" t="s">
        <v>5733</v>
      </c>
      <c r="I916" t="s">
        <v>5733</v>
      </c>
      <c r="K916">
        <f t="shared" si="14"/>
        <v>0.97475728155339803</v>
      </c>
    </row>
    <row r="917" spans="1:11" x14ac:dyDescent="0.35">
      <c r="A917">
        <v>2576</v>
      </c>
      <c r="B917">
        <v>3702</v>
      </c>
      <c r="C917">
        <v>4328</v>
      </c>
      <c r="D917">
        <v>4218</v>
      </c>
      <c r="E917">
        <v>3730</v>
      </c>
      <c r="F917">
        <v>3450</v>
      </c>
      <c r="G917" t="s">
        <v>5853</v>
      </c>
      <c r="H917" t="s">
        <v>4168</v>
      </c>
      <c r="I917" t="s">
        <v>4169</v>
      </c>
      <c r="K917">
        <f t="shared" si="14"/>
        <v>0.97458410351201474</v>
      </c>
    </row>
    <row r="918" spans="1:11" x14ac:dyDescent="0.35">
      <c r="A918">
        <v>2721</v>
      </c>
      <c r="B918">
        <v>3432</v>
      </c>
      <c r="C918">
        <v>3053</v>
      </c>
      <c r="D918">
        <v>2974</v>
      </c>
      <c r="E918">
        <v>2977</v>
      </c>
      <c r="F918">
        <v>2982</v>
      </c>
      <c r="G918" t="s">
        <v>5853</v>
      </c>
      <c r="H918" t="s">
        <v>1900</v>
      </c>
      <c r="I918" t="s">
        <v>1900</v>
      </c>
      <c r="K918">
        <f t="shared" si="14"/>
        <v>0.97412381264330172</v>
      </c>
    </row>
    <row r="919" spans="1:11" x14ac:dyDescent="0.35">
      <c r="A919">
        <v>7741</v>
      </c>
      <c r="B919">
        <v>7349</v>
      </c>
      <c r="C919">
        <v>1221</v>
      </c>
      <c r="D919">
        <v>1189</v>
      </c>
      <c r="E919">
        <v>2913</v>
      </c>
      <c r="F919">
        <v>2206</v>
      </c>
      <c r="G919" t="s">
        <v>5853</v>
      </c>
      <c r="H919" t="s">
        <v>5603</v>
      </c>
      <c r="I919" t="s">
        <v>5603</v>
      </c>
      <c r="K919">
        <f t="shared" si="14"/>
        <v>0.9737919737919738</v>
      </c>
    </row>
    <row r="920" spans="1:11" x14ac:dyDescent="0.35">
      <c r="A920">
        <v>1423</v>
      </c>
      <c r="B920">
        <v>1501</v>
      </c>
      <c r="C920">
        <v>371</v>
      </c>
      <c r="D920">
        <v>361</v>
      </c>
      <c r="E920">
        <v>1876</v>
      </c>
      <c r="F920">
        <v>836</v>
      </c>
      <c r="G920" t="s">
        <v>5853</v>
      </c>
      <c r="H920" t="s">
        <v>5159</v>
      </c>
      <c r="I920" t="s">
        <v>5159</v>
      </c>
      <c r="K920">
        <f t="shared" si="14"/>
        <v>0.97304582210242585</v>
      </c>
    </row>
    <row r="921" spans="1:11" x14ac:dyDescent="0.35">
      <c r="A921">
        <v>2440</v>
      </c>
      <c r="B921">
        <v>3155</v>
      </c>
      <c r="C921">
        <v>2324</v>
      </c>
      <c r="D921">
        <v>2261</v>
      </c>
      <c r="E921">
        <v>3311</v>
      </c>
      <c r="F921">
        <v>2744</v>
      </c>
      <c r="G921" t="s">
        <v>5853</v>
      </c>
      <c r="H921" t="s">
        <v>1552</v>
      </c>
      <c r="I921" t="s">
        <v>1552</v>
      </c>
      <c r="K921">
        <f t="shared" si="14"/>
        <v>0.97289156626506024</v>
      </c>
    </row>
    <row r="922" spans="1:11" x14ac:dyDescent="0.35">
      <c r="A922">
        <v>228396</v>
      </c>
      <c r="B922">
        <v>315981</v>
      </c>
      <c r="C922">
        <v>323873</v>
      </c>
      <c r="D922">
        <v>314934</v>
      </c>
      <c r="E922">
        <v>399285</v>
      </c>
      <c r="F922">
        <v>324387</v>
      </c>
      <c r="G922" t="s">
        <v>5853</v>
      </c>
      <c r="H922" t="s">
        <v>4002</v>
      </c>
      <c r="I922" t="s">
        <v>4002</v>
      </c>
      <c r="K922">
        <f t="shared" si="14"/>
        <v>0.97239967518132109</v>
      </c>
    </row>
    <row r="923" spans="1:11" x14ac:dyDescent="0.35">
      <c r="A923">
        <v>5347</v>
      </c>
      <c r="B923">
        <v>6880</v>
      </c>
      <c r="C923">
        <v>3531</v>
      </c>
      <c r="D923">
        <v>3432</v>
      </c>
      <c r="E923">
        <v>6122</v>
      </c>
      <c r="F923">
        <v>5432</v>
      </c>
      <c r="G923" t="s">
        <v>5853</v>
      </c>
      <c r="H923" t="s">
        <v>2502</v>
      </c>
      <c r="I923" t="s">
        <v>2502</v>
      </c>
      <c r="K923">
        <f t="shared" si="14"/>
        <v>0.9719626168224299</v>
      </c>
    </row>
    <row r="924" spans="1:11" x14ac:dyDescent="0.35">
      <c r="A924">
        <v>2232</v>
      </c>
      <c r="B924">
        <v>2439</v>
      </c>
      <c r="C924">
        <v>5658</v>
      </c>
      <c r="D924">
        <v>5499</v>
      </c>
      <c r="E924">
        <v>8203</v>
      </c>
      <c r="F924">
        <v>9462</v>
      </c>
      <c r="G924" t="s">
        <v>5853</v>
      </c>
      <c r="H924" t="s">
        <v>521</v>
      </c>
      <c r="I924" t="s">
        <v>521</v>
      </c>
      <c r="K924">
        <f t="shared" si="14"/>
        <v>0.97189819724284199</v>
      </c>
    </row>
    <row r="925" spans="1:11" x14ac:dyDescent="0.35">
      <c r="A925">
        <v>7827</v>
      </c>
      <c r="B925">
        <v>9594</v>
      </c>
      <c r="C925">
        <v>12801</v>
      </c>
      <c r="D925">
        <v>12441</v>
      </c>
      <c r="E925">
        <v>13902</v>
      </c>
      <c r="F925">
        <v>12300</v>
      </c>
      <c r="G925" t="s">
        <v>5853</v>
      </c>
      <c r="H925" t="s">
        <v>4350</v>
      </c>
      <c r="I925" t="s">
        <v>4350</v>
      </c>
      <c r="K925">
        <f t="shared" si="14"/>
        <v>0.97187719709397702</v>
      </c>
    </row>
    <row r="926" spans="1:11" x14ac:dyDescent="0.35">
      <c r="A926">
        <v>2922</v>
      </c>
      <c r="B926">
        <v>3127</v>
      </c>
      <c r="C926">
        <v>532</v>
      </c>
      <c r="D926">
        <v>517</v>
      </c>
      <c r="E926">
        <v>914</v>
      </c>
      <c r="F926">
        <v>876</v>
      </c>
      <c r="G926" t="s">
        <v>5853</v>
      </c>
      <c r="H926" t="s">
        <v>5577</v>
      </c>
      <c r="I926" t="s">
        <v>5577</v>
      </c>
      <c r="K926">
        <f t="shared" si="14"/>
        <v>0.97180451127819545</v>
      </c>
    </row>
    <row r="927" spans="1:11" x14ac:dyDescent="0.35">
      <c r="A927">
        <v>3293</v>
      </c>
      <c r="B927">
        <v>4255</v>
      </c>
      <c r="C927">
        <v>1795</v>
      </c>
      <c r="D927">
        <v>1744</v>
      </c>
      <c r="E927">
        <v>3552</v>
      </c>
      <c r="F927">
        <v>2798</v>
      </c>
      <c r="G927" t="s">
        <v>5853</v>
      </c>
      <c r="H927" t="s">
        <v>3593</v>
      </c>
      <c r="I927" t="s">
        <v>3593</v>
      </c>
      <c r="K927">
        <f t="shared" si="14"/>
        <v>0.97158774373259049</v>
      </c>
    </row>
    <row r="928" spans="1:11" x14ac:dyDescent="0.35">
      <c r="A928">
        <v>1743</v>
      </c>
      <c r="B928">
        <v>2176</v>
      </c>
      <c r="C928">
        <v>18640</v>
      </c>
      <c r="D928">
        <v>18108</v>
      </c>
      <c r="E928">
        <v>11078</v>
      </c>
      <c r="F928">
        <v>11518</v>
      </c>
      <c r="G928" t="s">
        <v>5853</v>
      </c>
      <c r="H928" t="s">
        <v>152</v>
      </c>
      <c r="I928" t="s">
        <v>152</v>
      </c>
      <c r="K928">
        <f t="shared" si="14"/>
        <v>0.9714592274678111</v>
      </c>
    </row>
    <row r="929" spans="1:11" x14ac:dyDescent="0.35">
      <c r="A929">
        <v>3910</v>
      </c>
      <c r="B929">
        <v>5139</v>
      </c>
      <c r="C929">
        <v>9869</v>
      </c>
      <c r="D929">
        <v>9582</v>
      </c>
      <c r="E929">
        <v>16646</v>
      </c>
      <c r="F929">
        <v>14114</v>
      </c>
      <c r="G929" t="s">
        <v>5853</v>
      </c>
      <c r="H929" t="s">
        <v>517</v>
      </c>
      <c r="I929" t="s">
        <v>517</v>
      </c>
      <c r="K929">
        <f t="shared" si="14"/>
        <v>0.97091903941635427</v>
      </c>
    </row>
    <row r="930" spans="1:11" x14ac:dyDescent="0.35">
      <c r="A930">
        <v>6632</v>
      </c>
      <c r="B930">
        <v>8390</v>
      </c>
      <c r="C930">
        <v>4228</v>
      </c>
      <c r="D930">
        <v>4105</v>
      </c>
      <c r="E930">
        <v>6738</v>
      </c>
      <c r="F930">
        <v>6137</v>
      </c>
      <c r="G930" t="s">
        <v>5853</v>
      </c>
      <c r="H930" t="s">
        <v>2945</v>
      </c>
      <c r="I930" t="s">
        <v>2945</v>
      </c>
      <c r="K930">
        <f t="shared" si="14"/>
        <v>0.97090823084200573</v>
      </c>
    </row>
    <row r="931" spans="1:11" x14ac:dyDescent="0.35">
      <c r="A931">
        <v>62471</v>
      </c>
      <c r="B931">
        <v>68811</v>
      </c>
      <c r="C931">
        <v>189741</v>
      </c>
      <c r="D931">
        <v>184156</v>
      </c>
      <c r="E931">
        <v>90381</v>
      </c>
      <c r="F931">
        <v>65545</v>
      </c>
      <c r="G931" t="s">
        <v>5853</v>
      </c>
      <c r="H931" t="s">
        <v>884</v>
      </c>
      <c r="I931" t="s">
        <v>884</v>
      </c>
      <c r="K931">
        <f t="shared" si="14"/>
        <v>0.97056513879446193</v>
      </c>
    </row>
    <row r="932" spans="1:11" x14ac:dyDescent="0.35">
      <c r="A932">
        <v>16684</v>
      </c>
      <c r="B932">
        <v>18004</v>
      </c>
      <c r="C932">
        <v>4046</v>
      </c>
      <c r="D932">
        <v>3924</v>
      </c>
      <c r="E932">
        <v>9062</v>
      </c>
      <c r="F932">
        <v>9792</v>
      </c>
      <c r="G932" t="s">
        <v>5853</v>
      </c>
      <c r="H932" t="s">
        <v>5339</v>
      </c>
      <c r="I932" t="s">
        <v>5339</v>
      </c>
      <c r="K932">
        <f t="shared" si="14"/>
        <v>0.96984676223430544</v>
      </c>
    </row>
    <row r="933" spans="1:11" x14ac:dyDescent="0.35">
      <c r="A933">
        <v>1227</v>
      </c>
      <c r="B933">
        <v>1555</v>
      </c>
      <c r="C933">
        <v>3668</v>
      </c>
      <c r="D933">
        <v>3557</v>
      </c>
      <c r="E933">
        <v>4667</v>
      </c>
      <c r="F933">
        <v>4580</v>
      </c>
      <c r="G933" t="s">
        <v>5853</v>
      </c>
      <c r="H933" t="s">
        <v>467</v>
      </c>
      <c r="I933" t="s">
        <v>467</v>
      </c>
      <c r="K933">
        <f t="shared" si="14"/>
        <v>0.96973827699018533</v>
      </c>
    </row>
    <row r="934" spans="1:11" x14ac:dyDescent="0.35">
      <c r="A934">
        <v>1553</v>
      </c>
      <c r="B934">
        <v>1916</v>
      </c>
      <c r="C934">
        <v>2737</v>
      </c>
      <c r="D934">
        <v>2653</v>
      </c>
      <c r="E934">
        <v>3779</v>
      </c>
      <c r="F934">
        <v>3053</v>
      </c>
      <c r="G934" t="s">
        <v>5853</v>
      </c>
      <c r="H934" t="s">
        <v>3335</v>
      </c>
      <c r="I934" t="s">
        <v>3335</v>
      </c>
      <c r="K934">
        <f t="shared" si="14"/>
        <v>0.96930946291560105</v>
      </c>
    </row>
    <row r="935" spans="1:11" x14ac:dyDescent="0.35">
      <c r="A935">
        <v>16732</v>
      </c>
      <c r="B935">
        <v>17245</v>
      </c>
      <c r="C935">
        <v>3209</v>
      </c>
      <c r="D935">
        <v>3110</v>
      </c>
      <c r="E935">
        <v>6478</v>
      </c>
      <c r="F935">
        <v>6506</v>
      </c>
      <c r="G935" t="s">
        <v>5853</v>
      </c>
      <c r="H935" t="s">
        <v>5528</v>
      </c>
      <c r="I935" t="s">
        <v>5528</v>
      </c>
      <c r="K935">
        <f t="shared" si="14"/>
        <v>0.96914926768463694</v>
      </c>
    </row>
    <row r="936" spans="1:11" x14ac:dyDescent="0.35">
      <c r="A936">
        <v>4887</v>
      </c>
      <c r="B936">
        <v>6356</v>
      </c>
      <c r="C936">
        <v>3964</v>
      </c>
      <c r="D936">
        <v>3840</v>
      </c>
      <c r="E936">
        <v>5792</v>
      </c>
      <c r="F936">
        <v>4620</v>
      </c>
      <c r="G936" t="s">
        <v>5853</v>
      </c>
      <c r="H936" t="s">
        <v>1507</v>
      </c>
      <c r="I936" t="s">
        <v>1508</v>
      </c>
      <c r="K936">
        <f t="shared" si="14"/>
        <v>0.96871846619576185</v>
      </c>
    </row>
    <row r="937" spans="1:11" x14ac:dyDescent="0.35">
      <c r="A937">
        <v>15552</v>
      </c>
      <c r="B937">
        <v>16995</v>
      </c>
      <c r="C937">
        <v>2489</v>
      </c>
      <c r="D937">
        <v>2411</v>
      </c>
      <c r="E937">
        <v>5482</v>
      </c>
      <c r="F937">
        <v>4621</v>
      </c>
      <c r="G937" t="s">
        <v>5853</v>
      </c>
      <c r="H937" t="s">
        <v>5590</v>
      </c>
      <c r="I937" t="s">
        <v>5590</v>
      </c>
      <c r="K937">
        <f t="shared" si="14"/>
        <v>0.96866211329851348</v>
      </c>
    </row>
    <row r="938" spans="1:11" x14ac:dyDescent="0.35">
      <c r="A938">
        <v>9172</v>
      </c>
      <c r="B938">
        <v>12090</v>
      </c>
      <c r="C938">
        <v>12089</v>
      </c>
      <c r="D938">
        <v>11707</v>
      </c>
      <c r="E938">
        <v>18431</v>
      </c>
      <c r="F938">
        <v>14010</v>
      </c>
      <c r="G938" t="s">
        <v>5853</v>
      </c>
      <c r="H938" t="s">
        <v>4025</v>
      </c>
      <c r="I938" t="s">
        <v>4026</v>
      </c>
      <c r="K938">
        <f t="shared" si="14"/>
        <v>0.9684010257258665</v>
      </c>
    </row>
    <row r="939" spans="1:11" x14ac:dyDescent="0.35">
      <c r="A939">
        <v>15280</v>
      </c>
      <c r="B939">
        <v>18598</v>
      </c>
      <c r="C939">
        <v>5535</v>
      </c>
      <c r="D939">
        <v>5360</v>
      </c>
      <c r="E939">
        <v>9955</v>
      </c>
      <c r="F939">
        <v>8386</v>
      </c>
      <c r="G939" t="s">
        <v>5853</v>
      </c>
      <c r="H939" t="s">
        <v>5077</v>
      </c>
      <c r="I939" t="s">
        <v>5077</v>
      </c>
      <c r="K939">
        <f t="shared" si="14"/>
        <v>0.96838301716350494</v>
      </c>
    </row>
    <row r="940" spans="1:11" x14ac:dyDescent="0.35">
      <c r="A940">
        <v>1266</v>
      </c>
      <c r="B940">
        <v>1662</v>
      </c>
      <c r="C940">
        <v>2494</v>
      </c>
      <c r="D940">
        <v>2415</v>
      </c>
      <c r="E940">
        <v>1672</v>
      </c>
      <c r="F940">
        <v>1991</v>
      </c>
      <c r="G940" t="s">
        <v>5853</v>
      </c>
      <c r="H940" t="s">
        <v>1791</v>
      </c>
      <c r="I940" t="s">
        <v>1791</v>
      </c>
      <c r="K940">
        <f t="shared" si="14"/>
        <v>0.96832397754611066</v>
      </c>
    </row>
    <row r="941" spans="1:11" x14ac:dyDescent="0.35">
      <c r="A941">
        <v>996</v>
      </c>
      <c r="B941">
        <v>1306</v>
      </c>
      <c r="C941">
        <v>1009</v>
      </c>
      <c r="D941">
        <v>977</v>
      </c>
      <c r="E941">
        <v>1501</v>
      </c>
      <c r="F941">
        <v>1203</v>
      </c>
      <c r="G941" t="s">
        <v>5853</v>
      </c>
      <c r="H941" t="s">
        <v>2056</v>
      </c>
      <c r="I941" t="s">
        <v>2056</v>
      </c>
      <c r="K941">
        <f t="shared" si="14"/>
        <v>0.96828543111992071</v>
      </c>
    </row>
    <row r="942" spans="1:11" x14ac:dyDescent="0.35">
      <c r="A942">
        <v>6469</v>
      </c>
      <c r="B942">
        <v>7737</v>
      </c>
      <c r="C942">
        <v>8414</v>
      </c>
      <c r="D942">
        <v>8147</v>
      </c>
      <c r="E942">
        <v>17103</v>
      </c>
      <c r="F942">
        <v>13434</v>
      </c>
      <c r="G942" t="s">
        <v>5853</v>
      </c>
      <c r="H942" t="s">
        <v>1000</v>
      </c>
      <c r="I942" t="s">
        <v>1001</v>
      </c>
      <c r="K942">
        <f t="shared" si="14"/>
        <v>0.96826717375802229</v>
      </c>
    </row>
    <row r="943" spans="1:11" x14ac:dyDescent="0.35">
      <c r="A943">
        <v>3036</v>
      </c>
      <c r="B943">
        <v>4112</v>
      </c>
      <c r="C943">
        <v>1727</v>
      </c>
      <c r="D943">
        <v>1672</v>
      </c>
      <c r="E943">
        <v>1889</v>
      </c>
      <c r="F943">
        <v>1396</v>
      </c>
      <c r="G943" t="s">
        <v>5853</v>
      </c>
      <c r="H943" t="s">
        <v>4819</v>
      </c>
      <c r="I943" t="s">
        <v>4819</v>
      </c>
      <c r="K943">
        <f t="shared" si="14"/>
        <v>0.96815286624203822</v>
      </c>
    </row>
    <row r="944" spans="1:11" x14ac:dyDescent="0.35">
      <c r="A944">
        <v>1360</v>
      </c>
      <c r="B944">
        <v>1657</v>
      </c>
      <c r="C944">
        <v>137135</v>
      </c>
      <c r="D944">
        <v>132716</v>
      </c>
      <c r="E944">
        <v>56497</v>
      </c>
      <c r="F944">
        <v>44332</v>
      </c>
      <c r="G944" t="s">
        <v>5853</v>
      </c>
      <c r="H944" t="s">
        <v>30</v>
      </c>
      <c r="I944" t="s">
        <v>30</v>
      </c>
      <c r="K944">
        <f t="shared" si="14"/>
        <v>0.96777627884930906</v>
      </c>
    </row>
    <row r="945" spans="1:11" x14ac:dyDescent="0.35">
      <c r="A945">
        <v>1316</v>
      </c>
      <c r="B945">
        <v>1447</v>
      </c>
      <c r="C945">
        <v>5156</v>
      </c>
      <c r="D945">
        <v>4989</v>
      </c>
      <c r="E945">
        <v>8269</v>
      </c>
      <c r="F945">
        <v>8051</v>
      </c>
      <c r="G945" t="s">
        <v>5853</v>
      </c>
      <c r="H945" t="s">
        <v>298</v>
      </c>
      <c r="I945" t="s">
        <v>298</v>
      </c>
      <c r="K945">
        <f t="shared" si="14"/>
        <v>0.96761055081458491</v>
      </c>
    </row>
    <row r="946" spans="1:11" x14ac:dyDescent="0.35">
      <c r="A946">
        <v>1166</v>
      </c>
      <c r="B946">
        <v>1366</v>
      </c>
      <c r="C946">
        <v>1438</v>
      </c>
      <c r="D946">
        <v>1390</v>
      </c>
      <c r="E946">
        <v>1550</v>
      </c>
      <c r="F946">
        <v>1541</v>
      </c>
      <c r="G946" t="s">
        <v>5853</v>
      </c>
      <c r="H946" t="s">
        <v>2765</v>
      </c>
      <c r="I946" t="s">
        <v>2765</v>
      </c>
      <c r="K946">
        <f t="shared" si="14"/>
        <v>0.9666203059805285</v>
      </c>
    </row>
    <row r="947" spans="1:11" x14ac:dyDescent="0.35">
      <c r="A947">
        <v>1640</v>
      </c>
      <c r="B947">
        <v>2076</v>
      </c>
      <c r="C947">
        <v>448</v>
      </c>
      <c r="D947">
        <v>433</v>
      </c>
      <c r="E947">
        <v>774</v>
      </c>
      <c r="F947">
        <v>770</v>
      </c>
      <c r="G947" t="s">
        <v>5853</v>
      </c>
      <c r="H947" t="s">
        <v>5349</v>
      </c>
      <c r="I947" t="s">
        <v>5349</v>
      </c>
      <c r="K947">
        <f t="shared" si="14"/>
        <v>0.9665178571428571</v>
      </c>
    </row>
    <row r="948" spans="1:11" x14ac:dyDescent="0.35">
      <c r="A948">
        <v>4536</v>
      </c>
      <c r="B948">
        <v>5408</v>
      </c>
      <c r="C948">
        <v>5510</v>
      </c>
      <c r="D948">
        <v>5325</v>
      </c>
      <c r="E948">
        <v>6099</v>
      </c>
      <c r="F948">
        <v>5893</v>
      </c>
      <c r="G948" t="s">
        <v>5853</v>
      </c>
      <c r="H948" t="s">
        <v>2654</v>
      </c>
      <c r="I948" t="s">
        <v>2654</v>
      </c>
      <c r="K948">
        <f t="shared" si="14"/>
        <v>0.96642468239564427</v>
      </c>
    </row>
    <row r="949" spans="1:11" x14ac:dyDescent="0.35">
      <c r="A949">
        <v>6348</v>
      </c>
      <c r="B949">
        <v>7853</v>
      </c>
      <c r="C949">
        <v>5179</v>
      </c>
      <c r="D949">
        <v>5005</v>
      </c>
      <c r="E949">
        <v>6421</v>
      </c>
      <c r="F949">
        <v>6686</v>
      </c>
      <c r="G949" t="s">
        <v>5853</v>
      </c>
      <c r="H949" t="s">
        <v>1813</v>
      </c>
      <c r="I949" t="s">
        <v>1813</v>
      </c>
      <c r="K949">
        <f t="shared" si="14"/>
        <v>0.96640278045954819</v>
      </c>
    </row>
    <row r="950" spans="1:11" x14ac:dyDescent="0.35">
      <c r="A950">
        <v>54245</v>
      </c>
      <c r="B950">
        <v>68441</v>
      </c>
      <c r="C950">
        <v>20935</v>
      </c>
      <c r="D950">
        <v>20223</v>
      </c>
      <c r="E950">
        <v>33661</v>
      </c>
      <c r="F950">
        <v>25845</v>
      </c>
      <c r="G950" t="s">
        <v>5853</v>
      </c>
      <c r="H950" t="s">
        <v>5119</v>
      </c>
      <c r="I950" t="s">
        <v>5120</v>
      </c>
      <c r="K950">
        <f t="shared" si="14"/>
        <v>0.96598996895151656</v>
      </c>
    </row>
    <row r="951" spans="1:11" x14ac:dyDescent="0.35">
      <c r="A951">
        <v>6729</v>
      </c>
      <c r="B951">
        <v>7297</v>
      </c>
      <c r="C951">
        <v>1555</v>
      </c>
      <c r="D951">
        <v>1502</v>
      </c>
      <c r="E951">
        <v>2925</v>
      </c>
      <c r="F951">
        <v>2627</v>
      </c>
      <c r="G951" t="s">
        <v>5853</v>
      </c>
      <c r="H951" t="s">
        <v>5453</v>
      </c>
      <c r="I951" t="s">
        <v>5453</v>
      </c>
      <c r="K951">
        <f t="shared" si="14"/>
        <v>0.9659163987138264</v>
      </c>
    </row>
    <row r="952" spans="1:11" x14ac:dyDescent="0.35">
      <c r="A952">
        <v>5589</v>
      </c>
      <c r="B952">
        <v>5884</v>
      </c>
      <c r="C952">
        <v>1759</v>
      </c>
      <c r="D952">
        <v>1699</v>
      </c>
      <c r="E952">
        <v>3563</v>
      </c>
      <c r="F952">
        <v>2625</v>
      </c>
      <c r="G952" t="s">
        <v>5853</v>
      </c>
      <c r="H952" t="s">
        <v>5252</v>
      </c>
      <c r="I952" t="s">
        <v>5253</v>
      </c>
      <c r="K952">
        <f t="shared" si="14"/>
        <v>0.96588971006253554</v>
      </c>
    </row>
    <row r="953" spans="1:11" x14ac:dyDescent="0.35">
      <c r="A953">
        <v>2634</v>
      </c>
      <c r="B953">
        <v>3239</v>
      </c>
      <c r="C953">
        <v>14154</v>
      </c>
      <c r="D953">
        <v>13669</v>
      </c>
      <c r="E953">
        <v>7831</v>
      </c>
      <c r="F953">
        <v>6873</v>
      </c>
      <c r="G953" t="s">
        <v>5853</v>
      </c>
      <c r="H953" t="s">
        <v>384</v>
      </c>
      <c r="I953" t="s">
        <v>385</v>
      </c>
      <c r="K953">
        <f t="shared" si="14"/>
        <v>0.96573406810795537</v>
      </c>
    </row>
    <row r="954" spans="1:11" x14ac:dyDescent="0.35">
      <c r="A954">
        <v>132</v>
      </c>
      <c r="B954">
        <v>196</v>
      </c>
      <c r="C954">
        <v>291</v>
      </c>
      <c r="D954">
        <v>281</v>
      </c>
      <c r="E954">
        <v>222</v>
      </c>
      <c r="F954">
        <v>295</v>
      </c>
      <c r="G954" t="s">
        <v>5853</v>
      </c>
      <c r="H954" t="s">
        <v>889</v>
      </c>
      <c r="I954" t="s">
        <v>889</v>
      </c>
      <c r="K954">
        <f t="shared" si="14"/>
        <v>0.96563573883161513</v>
      </c>
    </row>
    <row r="955" spans="1:11" x14ac:dyDescent="0.35">
      <c r="A955">
        <v>120</v>
      </c>
      <c r="B955">
        <v>146</v>
      </c>
      <c r="C955">
        <v>843</v>
      </c>
      <c r="D955">
        <v>814</v>
      </c>
      <c r="E955">
        <v>570</v>
      </c>
      <c r="F955">
        <v>623</v>
      </c>
      <c r="G955" t="s">
        <v>5853</v>
      </c>
      <c r="H955" t="s">
        <v>229</v>
      </c>
      <c r="I955" t="s">
        <v>229</v>
      </c>
      <c r="K955">
        <f t="shared" si="14"/>
        <v>0.96559905100830368</v>
      </c>
    </row>
    <row r="956" spans="1:11" x14ac:dyDescent="0.35">
      <c r="A956">
        <v>764</v>
      </c>
      <c r="B956">
        <v>891</v>
      </c>
      <c r="C956">
        <v>610</v>
      </c>
      <c r="D956">
        <v>589</v>
      </c>
      <c r="E956">
        <v>771</v>
      </c>
      <c r="F956">
        <v>788</v>
      </c>
      <c r="G956" t="s">
        <v>5853</v>
      </c>
      <c r="H956" t="s">
        <v>1934</v>
      </c>
      <c r="I956" t="s">
        <v>1934</v>
      </c>
      <c r="K956">
        <f t="shared" si="14"/>
        <v>0.96557377049180326</v>
      </c>
    </row>
    <row r="957" spans="1:11" x14ac:dyDescent="0.35">
      <c r="A957">
        <v>6998</v>
      </c>
      <c r="B957">
        <v>8965</v>
      </c>
      <c r="C957">
        <v>11638</v>
      </c>
      <c r="D957">
        <v>11232</v>
      </c>
      <c r="E957">
        <v>14362</v>
      </c>
      <c r="F957">
        <v>12895</v>
      </c>
      <c r="G957" t="s">
        <v>5853</v>
      </c>
      <c r="H957" t="s">
        <v>4702</v>
      </c>
      <c r="I957" t="s">
        <v>4702</v>
      </c>
      <c r="K957">
        <f t="shared" si="14"/>
        <v>0.96511428080426187</v>
      </c>
    </row>
    <row r="958" spans="1:11" x14ac:dyDescent="0.35">
      <c r="A958">
        <v>17705</v>
      </c>
      <c r="B958">
        <v>23244</v>
      </c>
      <c r="C958">
        <v>28084</v>
      </c>
      <c r="D958">
        <v>27102</v>
      </c>
      <c r="E958">
        <v>20081</v>
      </c>
      <c r="F958">
        <v>15738</v>
      </c>
      <c r="G958" t="s">
        <v>5853</v>
      </c>
      <c r="H958" t="s">
        <v>3362</v>
      </c>
      <c r="I958" t="s">
        <v>3363</v>
      </c>
      <c r="K958">
        <f t="shared" si="14"/>
        <v>0.96503347101552484</v>
      </c>
    </row>
    <row r="959" spans="1:11" x14ac:dyDescent="0.35">
      <c r="A959">
        <v>2351</v>
      </c>
      <c r="B959">
        <v>3201</v>
      </c>
      <c r="C959">
        <v>1428</v>
      </c>
      <c r="D959">
        <v>1378</v>
      </c>
      <c r="E959">
        <v>1870</v>
      </c>
      <c r="F959">
        <v>1623</v>
      </c>
      <c r="G959" t="s">
        <v>5853</v>
      </c>
      <c r="H959" t="s">
        <v>4102</v>
      </c>
      <c r="I959" t="s">
        <v>4103</v>
      </c>
      <c r="K959">
        <f t="shared" si="14"/>
        <v>0.96498599439775912</v>
      </c>
    </row>
    <row r="960" spans="1:11" x14ac:dyDescent="0.35">
      <c r="A960">
        <v>2677</v>
      </c>
      <c r="B960">
        <v>3319</v>
      </c>
      <c r="C960">
        <v>3990</v>
      </c>
      <c r="D960">
        <v>3850</v>
      </c>
      <c r="E960">
        <v>4500</v>
      </c>
      <c r="F960">
        <v>4542</v>
      </c>
      <c r="G960" t="s">
        <v>5853</v>
      </c>
      <c r="H960" t="s">
        <v>4154</v>
      </c>
      <c r="I960" t="s">
        <v>4154</v>
      </c>
      <c r="K960">
        <f t="shared" si="14"/>
        <v>0.96491228070175439</v>
      </c>
    </row>
    <row r="961" spans="1:11" x14ac:dyDescent="0.35">
      <c r="A961">
        <v>648</v>
      </c>
      <c r="B961">
        <v>919</v>
      </c>
      <c r="C961">
        <v>425</v>
      </c>
      <c r="D961">
        <v>410</v>
      </c>
      <c r="E961">
        <v>518</v>
      </c>
      <c r="F961">
        <v>682</v>
      </c>
      <c r="G961" t="s">
        <v>5853</v>
      </c>
      <c r="H961" t="s">
        <v>3532</v>
      </c>
      <c r="I961" t="s">
        <v>3532</v>
      </c>
      <c r="K961">
        <f t="shared" si="14"/>
        <v>0.96470588235294119</v>
      </c>
    </row>
    <row r="962" spans="1:11" x14ac:dyDescent="0.35">
      <c r="A962">
        <v>1751</v>
      </c>
      <c r="B962">
        <v>2093</v>
      </c>
      <c r="C962">
        <v>368</v>
      </c>
      <c r="D962">
        <v>355</v>
      </c>
      <c r="E962">
        <v>748</v>
      </c>
      <c r="F962">
        <v>1071</v>
      </c>
      <c r="G962" t="s">
        <v>5853</v>
      </c>
      <c r="H962" t="s">
        <v>5401</v>
      </c>
      <c r="I962" t="s">
        <v>5402</v>
      </c>
      <c r="K962">
        <f t="shared" si="14"/>
        <v>0.96467391304347827</v>
      </c>
    </row>
    <row r="963" spans="1:11" x14ac:dyDescent="0.35">
      <c r="A963">
        <v>5583</v>
      </c>
      <c r="B963">
        <v>6583</v>
      </c>
      <c r="C963">
        <v>2260</v>
      </c>
      <c r="D963">
        <v>2180</v>
      </c>
      <c r="E963">
        <v>4612</v>
      </c>
      <c r="F963">
        <v>4208</v>
      </c>
      <c r="G963" t="s">
        <v>5853</v>
      </c>
      <c r="H963" t="s">
        <v>4714</v>
      </c>
      <c r="I963" t="s">
        <v>4714</v>
      </c>
      <c r="K963">
        <f t="shared" si="14"/>
        <v>0.96460176991150437</v>
      </c>
    </row>
    <row r="964" spans="1:11" x14ac:dyDescent="0.35">
      <c r="A964">
        <v>2634</v>
      </c>
      <c r="B964">
        <v>3467</v>
      </c>
      <c r="C964">
        <v>5679</v>
      </c>
      <c r="D964">
        <v>5476</v>
      </c>
      <c r="E964">
        <v>6753</v>
      </c>
      <c r="F964">
        <v>6739</v>
      </c>
      <c r="G964" t="s">
        <v>5853</v>
      </c>
      <c r="H964" t="s">
        <v>737</v>
      </c>
      <c r="I964" t="s">
        <v>737</v>
      </c>
      <c r="K964">
        <f t="shared" si="14"/>
        <v>0.96425427011797848</v>
      </c>
    </row>
    <row r="965" spans="1:11" x14ac:dyDescent="0.35">
      <c r="A965">
        <v>15540</v>
      </c>
      <c r="B965">
        <v>17827</v>
      </c>
      <c r="C965">
        <v>71799</v>
      </c>
      <c r="D965">
        <v>69211</v>
      </c>
      <c r="E965">
        <v>107709</v>
      </c>
      <c r="F965">
        <v>96384</v>
      </c>
      <c r="G965" t="s">
        <v>5853</v>
      </c>
      <c r="H965" t="s">
        <v>252</v>
      </c>
      <c r="I965" t="s">
        <v>252</v>
      </c>
      <c r="K965">
        <f t="shared" si="14"/>
        <v>0.96395492973439745</v>
      </c>
    </row>
    <row r="966" spans="1:11" x14ac:dyDescent="0.35">
      <c r="A966">
        <v>5824</v>
      </c>
      <c r="B966">
        <v>7253</v>
      </c>
      <c r="C966">
        <v>3493</v>
      </c>
      <c r="D966">
        <v>3366</v>
      </c>
      <c r="E966">
        <v>5551</v>
      </c>
      <c r="F966">
        <v>3999</v>
      </c>
      <c r="G966" t="s">
        <v>5853</v>
      </c>
      <c r="H966" t="s">
        <v>3759</v>
      </c>
      <c r="I966" t="s">
        <v>3759</v>
      </c>
      <c r="K966">
        <f t="shared" si="14"/>
        <v>0.9636415688519897</v>
      </c>
    </row>
    <row r="967" spans="1:11" x14ac:dyDescent="0.35">
      <c r="A967">
        <v>3393</v>
      </c>
      <c r="B967">
        <v>4436</v>
      </c>
      <c r="C967">
        <v>2427</v>
      </c>
      <c r="D967">
        <v>2338</v>
      </c>
      <c r="E967">
        <v>4758</v>
      </c>
      <c r="F967">
        <v>4166</v>
      </c>
      <c r="G967" t="s">
        <v>5853</v>
      </c>
      <c r="H967" t="s">
        <v>2878</v>
      </c>
      <c r="I967" t="s">
        <v>2878</v>
      </c>
      <c r="K967">
        <f t="shared" si="14"/>
        <v>0.96332921302018959</v>
      </c>
    </row>
    <row r="968" spans="1:11" x14ac:dyDescent="0.35">
      <c r="A968">
        <v>7112</v>
      </c>
      <c r="B968">
        <v>9493</v>
      </c>
      <c r="C968">
        <v>5816</v>
      </c>
      <c r="D968">
        <v>5599</v>
      </c>
      <c r="E968">
        <v>7287</v>
      </c>
      <c r="F968">
        <v>6495</v>
      </c>
      <c r="G968" t="s">
        <v>5853</v>
      </c>
      <c r="H968" t="s">
        <v>1977</v>
      </c>
      <c r="I968" t="s">
        <v>1977</v>
      </c>
      <c r="K968">
        <f t="shared" si="14"/>
        <v>0.96268913342503437</v>
      </c>
    </row>
    <row r="969" spans="1:11" x14ac:dyDescent="0.35">
      <c r="A969">
        <v>508190</v>
      </c>
      <c r="B969">
        <v>620035</v>
      </c>
      <c r="C969">
        <v>55353</v>
      </c>
      <c r="D969">
        <v>53285</v>
      </c>
      <c r="E969">
        <v>141158</v>
      </c>
      <c r="F969">
        <v>82828</v>
      </c>
      <c r="G969" t="s">
        <v>5853</v>
      </c>
      <c r="H969" t="s">
        <v>5748</v>
      </c>
      <c r="I969" t="s">
        <v>5748</v>
      </c>
      <c r="K969">
        <f t="shared" si="14"/>
        <v>0.96263978465485156</v>
      </c>
    </row>
    <row r="970" spans="1:11" x14ac:dyDescent="0.35">
      <c r="A970">
        <v>8081</v>
      </c>
      <c r="B970">
        <v>9845</v>
      </c>
      <c r="C970">
        <v>5722</v>
      </c>
      <c r="D970">
        <v>5508</v>
      </c>
      <c r="E970">
        <v>10108</v>
      </c>
      <c r="F970">
        <v>8749</v>
      </c>
      <c r="G970" t="s">
        <v>5853</v>
      </c>
      <c r="H970" t="s">
        <v>2234</v>
      </c>
      <c r="I970" t="s">
        <v>2235</v>
      </c>
      <c r="K970">
        <f t="shared" si="14"/>
        <v>0.9626004893393918</v>
      </c>
    </row>
    <row r="971" spans="1:11" x14ac:dyDescent="0.35">
      <c r="A971">
        <v>1805</v>
      </c>
      <c r="B971">
        <v>2205</v>
      </c>
      <c r="C971">
        <v>2565</v>
      </c>
      <c r="D971">
        <v>2468</v>
      </c>
      <c r="E971">
        <v>3047</v>
      </c>
      <c r="F971">
        <v>2934</v>
      </c>
      <c r="G971" t="s">
        <v>5853</v>
      </c>
      <c r="H971" t="s">
        <v>3956</v>
      </c>
      <c r="I971" t="s">
        <v>3956</v>
      </c>
      <c r="K971">
        <f t="shared" ref="K971:K1034" si="15">D971/C971</f>
        <v>0.96218323586744636</v>
      </c>
    </row>
    <row r="972" spans="1:11" x14ac:dyDescent="0.35">
      <c r="A972">
        <v>3470</v>
      </c>
      <c r="B972">
        <v>4482</v>
      </c>
      <c r="C972">
        <v>1803</v>
      </c>
      <c r="D972">
        <v>1734</v>
      </c>
      <c r="E972">
        <v>3273</v>
      </c>
      <c r="F972">
        <v>2451</v>
      </c>
      <c r="G972" t="s">
        <v>5853</v>
      </c>
      <c r="H972" t="s">
        <v>4171</v>
      </c>
      <c r="I972" t="s">
        <v>4171</v>
      </c>
      <c r="K972">
        <f t="shared" si="15"/>
        <v>0.96173044925124795</v>
      </c>
    </row>
    <row r="973" spans="1:11" x14ac:dyDescent="0.35">
      <c r="A973">
        <v>171748</v>
      </c>
      <c r="B973">
        <v>194559</v>
      </c>
      <c r="C973">
        <v>19951</v>
      </c>
      <c r="D973">
        <v>19184</v>
      </c>
      <c r="E973">
        <v>51391</v>
      </c>
      <c r="F973">
        <v>31296</v>
      </c>
      <c r="G973" t="s">
        <v>5853</v>
      </c>
      <c r="H973" t="s">
        <v>5725</v>
      </c>
      <c r="I973" t="s">
        <v>5725</v>
      </c>
      <c r="K973">
        <f t="shared" si="15"/>
        <v>0.96155581173875992</v>
      </c>
    </row>
    <row r="974" spans="1:11" x14ac:dyDescent="0.35">
      <c r="A974">
        <v>2273</v>
      </c>
      <c r="B974">
        <v>2562</v>
      </c>
      <c r="C974">
        <v>2078</v>
      </c>
      <c r="D974">
        <v>1998</v>
      </c>
      <c r="E974">
        <v>2617</v>
      </c>
      <c r="F974">
        <v>2244</v>
      </c>
      <c r="G974" t="s">
        <v>5853</v>
      </c>
      <c r="H974" t="s">
        <v>1212</v>
      </c>
      <c r="I974" t="s">
        <v>1212</v>
      </c>
      <c r="K974">
        <f t="shared" si="15"/>
        <v>0.96150144369586144</v>
      </c>
    </row>
    <row r="975" spans="1:11" x14ac:dyDescent="0.35">
      <c r="A975">
        <v>893</v>
      </c>
      <c r="B975">
        <v>1208</v>
      </c>
      <c r="C975">
        <v>778</v>
      </c>
      <c r="D975">
        <v>748</v>
      </c>
      <c r="E975">
        <v>894</v>
      </c>
      <c r="F975">
        <v>891</v>
      </c>
      <c r="G975" t="s">
        <v>5853</v>
      </c>
      <c r="H975" t="s">
        <v>1636</v>
      </c>
      <c r="I975" t="s">
        <v>1636</v>
      </c>
      <c r="K975">
        <f t="shared" si="15"/>
        <v>0.96143958868894597</v>
      </c>
    </row>
    <row r="976" spans="1:11" x14ac:dyDescent="0.35">
      <c r="A976">
        <v>4472</v>
      </c>
      <c r="B976">
        <v>5782</v>
      </c>
      <c r="C976">
        <v>3344</v>
      </c>
      <c r="D976">
        <v>3215</v>
      </c>
      <c r="E976">
        <v>4104</v>
      </c>
      <c r="F976">
        <v>3850</v>
      </c>
      <c r="G976" t="s">
        <v>5853</v>
      </c>
      <c r="H976" t="s">
        <v>2684</v>
      </c>
      <c r="I976" t="s">
        <v>2684</v>
      </c>
      <c r="K976">
        <f t="shared" si="15"/>
        <v>0.96142344497607657</v>
      </c>
    </row>
    <row r="977" spans="1:11" x14ac:dyDescent="0.35">
      <c r="A977">
        <v>1749</v>
      </c>
      <c r="B977">
        <v>2429</v>
      </c>
      <c r="C977">
        <v>1641</v>
      </c>
      <c r="D977">
        <v>1577</v>
      </c>
      <c r="E977">
        <v>1998</v>
      </c>
      <c r="F977">
        <v>2134</v>
      </c>
      <c r="G977" t="s">
        <v>5853</v>
      </c>
      <c r="H977" t="s">
        <v>1704</v>
      </c>
      <c r="I977" t="s">
        <v>1704</v>
      </c>
      <c r="K977">
        <f t="shared" si="15"/>
        <v>0.96099939061547834</v>
      </c>
    </row>
    <row r="978" spans="1:11" x14ac:dyDescent="0.35">
      <c r="A978">
        <v>687</v>
      </c>
      <c r="B978">
        <v>833</v>
      </c>
      <c r="C978">
        <v>660</v>
      </c>
      <c r="D978">
        <v>634</v>
      </c>
      <c r="E978">
        <v>670</v>
      </c>
      <c r="F978">
        <v>618</v>
      </c>
      <c r="G978" t="s">
        <v>5853</v>
      </c>
      <c r="H978" t="s">
        <v>1455</v>
      </c>
      <c r="I978" t="s">
        <v>1455</v>
      </c>
      <c r="K978">
        <f t="shared" si="15"/>
        <v>0.96060606060606057</v>
      </c>
    </row>
    <row r="979" spans="1:11" x14ac:dyDescent="0.35">
      <c r="A979">
        <v>7096</v>
      </c>
      <c r="B979">
        <v>8853</v>
      </c>
      <c r="C979">
        <v>42662</v>
      </c>
      <c r="D979">
        <v>40964</v>
      </c>
      <c r="E979">
        <v>47251</v>
      </c>
      <c r="F979">
        <v>47361</v>
      </c>
      <c r="G979" t="s">
        <v>5853</v>
      </c>
      <c r="H979" t="s">
        <v>214</v>
      </c>
      <c r="I979" t="s">
        <v>214</v>
      </c>
      <c r="K979">
        <f t="shared" si="15"/>
        <v>0.96019877174065915</v>
      </c>
    </row>
    <row r="980" spans="1:11" x14ac:dyDescent="0.35">
      <c r="A980">
        <v>3032</v>
      </c>
      <c r="B980">
        <v>3555</v>
      </c>
      <c r="C980">
        <v>3484</v>
      </c>
      <c r="D980">
        <v>3345</v>
      </c>
      <c r="E980">
        <v>4134</v>
      </c>
      <c r="F980">
        <v>3312</v>
      </c>
      <c r="G980" t="s">
        <v>5853</v>
      </c>
      <c r="H980" t="s">
        <v>2070</v>
      </c>
      <c r="I980" t="s">
        <v>2070</v>
      </c>
      <c r="K980">
        <f t="shared" si="15"/>
        <v>0.96010332950631461</v>
      </c>
    </row>
    <row r="981" spans="1:11" x14ac:dyDescent="0.35">
      <c r="A981">
        <v>858</v>
      </c>
      <c r="B981">
        <v>1192</v>
      </c>
      <c r="C981">
        <v>1585</v>
      </c>
      <c r="D981">
        <v>1520</v>
      </c>
      <c r="E981">
        <v>2193</v>
      </c>
      <c r="F981">
        <v>1843</v>
      </c>
      <c r="G981" t="s">
        <v>5853</v>
      </c>
      <c r="H981" t="s">
        <v>965</v>
      </c>
      <c r="I981" t="s">
        <v>966</v>
      </c>
      <c r="K981">
        <f t="shared" si="15"/>
        <v>0.95899053627760256</v>
      </c>
    </row>
    <row r="982" spans="1:11" x14ac:dyDescent="0.35">
      <c r="A982">
        <v>3306</v>
      </c>
      <c r="B982">
        <v>4056</v>
      </c>
      <c r="C982">
        <v>3207</v>
      </c>
      <c r="D982">
        <v>3075</v>
      </c>
      <c r="E982">
        <v>7300</v>
      </c>
      <c r="F982">
        <v>5846</v>
      </c>
      <c r="G982" t="s">
        <v>5853</v>
      </c>
      <c r="H982" t="s">
        <v>3465</v>
      </c>
      <c r="I982" t="s">
        <v>3465</v>
      </c>
      <c r="K982">
        <f t="shared" si="15"/>
        <v>0.95884003741814783</v>
      </c>
    </row>
    <row r="983" spans="1:11" x14ac:dyDescent="0.35">
      <c r="A983">
        <v>2607</v>
      </c>
      <c r="B983">
        <v>3230</v>
      </c>
      <c r="C983">
        <v>3101</v>
      </c>
      <c r="D983">
        <v>2973</v>
      </c>
      <c r="E983">
        <v>5440</v>
      </c>
      <c r="F983">
        <v>4290</v>
      </c>
      <c r="G983" t="s">
        <v>5853</v>
      </c>
      <c r="H983" t="s">
        <v>3795</v>
      </c>
      <c r="I983" t="s">
        <v>3795</v>
      </c>
      <c r="K983">
        <f t="shared" si="15"/>
        <v>0.95872299258303773</v>
      </c>
    </row>
    <row r="984" spans="1:11" x14ac:dyDescent="0.35">
      <c r="A984">
        <v>4923</v>
      </c>
      <c r="B984">
        <v>6829</v>
      </c>
      <c r="C984">
        <v>9852</v>
      </c>
      <c r="D984">
        <v>9445</v>
      </c>
      <c r="E984">
        <v>10237</v>
      </c>
      <c r="F984">
        <v>11371</v>
      </c>
      <c r="G984" t="s">
        <v>5853</v>
      </c>
      <c r="H984" t="s">
        <v>946</v>
      </c>
      <c r="I984" t="s">
        <v>946</v>
      </c>
      <c r="K984">
        <f t="shared" si="15"/>
        <v>0.95868859114900529</v>
      </c>
    </row>
    <row r="985" spans="1:11" x14ac:dyDescent="0.35">
      <c r="A985">
        <v>595</v>
      </c>
      <c r="B985">
        <v>688</v>
      </c>
      <c r="C985">
        <v>2954</v>
      </c>
      <c r="D985">
        <v>2831</v>
      </c>
      <c r="E985">
        <v>3203</v>
      </c>
      <c r="F985">
        <v>2683</v>
      </c>
      <c r="G985" t="s">
        <v>5853</v>
      </c>
      <c r="H985" t="s">
        <v>291</v>
      </c>
      <c r="I985" t="s">
        <v>291</v>
      </c>
      <c r="K985">
        <f t="shared" si="15"/>
        <v>0.95836154366960058</v>
      </c>
    </row>
    <row r="986" spans="1:11" x14ac:dyDescent="0.35">
      <c r="A986">
        <v>12</v>
      </c>
      <c r="B986">
        <v>24</v>
      </c>
      <c r="C986">
        <v>24</v>
      </c>
      <c r="D986">
        <v>23</v>
      </c>
      <c r="E986">
        <v>25</v>
      </c>
      <c r="F986">
        <v>15</v>
      </c>
      <c r="G986" t="s">
        <v>5853</v>
      </c>
      <c r="H986" t="s">
        <v>1119</v>
      </c>
      <c r="I986" t="s">
        <v>1119</v>
      </c>
      <c r="K986">
        <f t="shared" si="15"/>
        <v>0.95833333333333337</v>
      </c>
    </row>
    <row r="987" spans="1:11" x14ac:dyDescent="0.35">
      <c r="A987">
        <v>337</v>
      </c>
      <c r="B987">
        <v>375</v>
      </c>
      <c r="C987">
        <v>444</v>
      </c>
      <c r="D987">
        <v>425</v>
      </c>
      <c r="E987">
        <v>554</v>
      </c>
      <c r="F987">
        <v>473</v>
      </c>
      <c r="G987" t="s">
        <v>5853</v>
      </c>
      <c r="H987" t="s">
        <v>3615</v>
      </c>
      <c r="I987" t="s">
        <v>3615</v>
      </c>
      <c r="K987">
        <f t="shared" si="15"/>
        <v>0.9572072072072072</v>
      </c>
    </row>
    <row r="988" spans="1:11" x14ac:dyDescent="0.35">
      <c r="A988">
        <v>6004</v>
      </c>
      <c r="B988">
        <v>6905</v>
      </c>
      <c r="C988">
        <v>5929</v>
      </c>
      <c r="D988">
        <v>5673</v>
      </c>
      <c r="E988">
        <v>12284</v>
      </c>
      <c r="F988">
        <v>10899</v>
      </c>
      <c r="G988" t="s">
        <v>5853</v>
      </c>
      <c r="H988" t="s">
        <v>3455</v>
      </c>
      <c r="I988" t="s">
        <v>3456</v>
      </c>
      <c r="K988">
        <f t="shared" si="15"/>
        <v>0.95682239838083993</v>
      </c>
    </row>
    <row r="989" spans="1:11" x14ac:dyDescent="0.35">
      <c r="A989">
        <v>7400</v>
      </c>
      <c r="B989">
        <v>8234</v>
      </c>
      <c r="C989">
        <v>2611</v>
      </c>
      <c r="D989">
        <v>2498</v>
      </c>
      <c r="E989">
        <v>4810</v>
      </c>
      <c r="F989">
        <v>4936</v>
      </c>
      <c r="G989" t="s">
        <v>5853</v>
      </c>
      <c r="H989" t="s">
        <v>5061</v>
      </c>
      <c r="I989" t="s">
        <v>5062</v>
      </c>
      <c r="K989">
        <f t="shared" si="15"/>
        <v>0.95672156261968599</v>
      </c>
    </row>
    <row r="990" spans="1:11" x14ac:dyDescent="0.35">
      <c r="A990">
        <v>3760</v>
      </c>
      <c r="B990">
        <v>4621</v>
      </c>
      <c r="C990">
        <v>7165</v>
      </c>
      <c r="D990">
        <v>6854</v>
      </c>
      <c r="E990">
        <v>7812</v>
      </c>
      <c r="F990">
        <v>7203</v>
      </c>
      <c r="G990" t="s">
        <v>5853</v>
      </c>
      <c r="H990" t="s">
        <v>3127</v>
      </c>
      <c r="I990" t="s">
        <v>3127</v>
      </c>
      <c r="K990">
        <f t="shared" si="15"/>
        <v>0.95659455687369155</v>
      </c>
    </row>
    <row r="991" spans="1:11" x14ac:dyDescent="0.35">
      <c r="A991">
        <v>5486</v>
      </c>
      <c r="B991">
        <v>6275</v>
      </c>
      <c r="C991">
        <v>2697</v>
      </c>
      <c r="D991">
        <v>2579</v>
      </c>
      <c r="E991">
        <v>4775</v>
      </c>
      <c r="F991">
        <v>3724</v>
      </c>
      <c r="G991" t="s">
        <v>5853</v>
      </c>
      <c r="H991" t="s">
        <v>4452</v>
      </c>
      <c r="I991" t="s">
        <v>4452</v>
      </c>
      <c r="K991">
        <f t="shared" si="15"/>
        <v>0.95624768261030779</v>
      </c>
    </row>
    <row r="992" spans="1:11" x14ac:dyDescent="0.35">
      <c r="A992">
        <v>5108</v>
      </c>
      <c r="B992">
        <v>6708</v>
      </c>
      <c r="C992">
        <v>8357</v>
      </c>
      <c r="D992">
        <v>7983</v>
      </c>
      <c r="E992">
        <v>11044</v>
      </c>
      <c r="F992">
        <v>8218</v>
      </c>
      <c r="G992" t="s">
        <v>5853</v>
      </c>
      <c r="H992" t="s">
        <v>4617</v>
      </c>
      <c r="I992" t="s">
        <v>4617</v>
      </c>
      <c r="K992">
        <f t="shared" si="15"/>
        <v>0.95524709824099552</v>
      </c>
    </row>
    <row r="993" spans="1:11" x14ac:dyDescent="0.35">
      <c r="A993">
        <v>59427</v>
      </c>
      <c r="B993">
        <v>76952</v>
      </c>
      <c r="C993">
        <v>128733</v>
      </c>
      <c r="D993">
        <v>122932</v>
      </c>
      <c r="E993">
        <v>135120</v>
      </c>
      <c r="F993">
        <v>125313</v>
      </c>
      <c r="G993" t="s">
        <v>5853</v>
      </c>
      <c r="H993" t="s">
        <v>939</v>
      </c>
      <c r="I993" t="s">
        <v>939</v>
      </c>
      <c r="K993">
        <f t="shared" si="15"/>
        <v>0.95493773935199211</v>
      </c>
    </row>
    <row r="994" spans="1:11" x14ac:dyDescent="0.35">
      <c r="A994">
        <v>7511</v>
      </c>
      <c r="B994">
        <v>8637</v>
      </c>
      <c r="C994">
        <v>15043</v>
      </c>
      <c r="D994">
        <v>14362</v>
      </c>
      <c r="E994">
        <v>16010</v>
      </c>
      <c r="F994">
        <v>13625</v>
      </c>
      <c r="G994" t="s">
        <v>5853</v>
      </c>
      <c r="H994" t="s">
        <v>1109</v>
      </c>
      <c r="I994" t="s">
        <v>1109</v>
      </c>
      <c r="K994">
        <f t="shared" si="15"/>
        <v>0.95472977464601472</v>
      </c>
    </row>
    <row r="995" spans="1:11" x14ac:dyDescent="0.35">
      <c r="A995">
        <v>2981</v>
      </c>
      <c r="B995">
        <v>4769</v>
      </c>
      <c r="C995">
        <v>3834</v>
      </c>
      <c r="D995">
        <v>3660</v>
      </c>
      <c r="E995">
        <v>5951</v>
      </c>
      <c r="F995">
        <v>4303</v>
      </c>
      <c r="G995" t="s">
        <v>5853</v>
      </c>
      <c r="H995" t="s">
        <v>4117</v>
      </c>
      <c r="I995" t="s">
        <v>4118</v>
      </c>
      <c r="K995">
        <f t="shared" si="15"/>
        <v>0.95461658841940533</v>
      </c>
    </row>
    <row r="996" spans="1:11" x14ac:dyDescent="0.35">
      <c r="A996">
        <v>1670</v>
      </c>
      <c r="B996">
        <v>1895</v>
      </c>
      <c r="C996">
        <v>2203</v>
      </c>
      <c r="D996">
        <v>2103</v>
      </c>
      <c r="E996">
        <v>3061</v>
      </c>
      <c r="F996">
        <v>2660</v>
      </c>
      <c r="G996" t="s">
        <v>5853</v>
      </c>
      <c r="H996" t="s">
        <v>3921</v>
      </c>
      <c r="I996" t="s">
        <v>3921</v>
      </c>
      <c r="K996">
        <f t="shared" si="15"/>
        <v>0.9546073536087154</v>
      </c>
    </row>
    <row r="997" spans="1:11" x14ac:dyDescent="0.35">
      <c r="A997">
        <v>6482</v>
      </c>
      <c r="B997">
        <v>8004</v>
      </c>
      <c r="C997">
        <v>1541</v>
      </c>
      <c r="D997">
        <v>1471</v>
      </c>
      <c r="E997">
        <v>3735</v>
      </c>
      <c r="F997">
        <v>2852</v>
      </c>
      <c r="G997" t="s">
        <v>5853</v>
      </c>
      <c r="H997" t="s">
        <v>5370</v>
      </c>
      <c r="I997" t="s">
        <v>5370</v>
      </c>
      <c r="K997">
        <f t="shared" si="15"/>
        <v>0.95457495133030501</v>
      </c>
    </row>
    <row r="998" spans="1:11" x14ac:dyDescent="0.35">
      <c r="A998">
        <v>605</v>
      </c>
      <c r="B998">
        <v>770</v>
      </c>
      <c r="C998">
        <v>880</v>
      </c>
      <c r="D998">
        <v>840</v>
      </c>
      <c r="E998">
        <v>838</v>
      </c>
      <c r="F998">
        <v>749</v>
      </c>
      <c r="G998" t="s">
        <v>5853</v>
      </c>
      <c r="H998" t="s">
        <v>3387</v>
      </c>
      <c r="I998" t="s">
        <v>3387</v>
      </c>
      <c r="K998">
        <f t="shared" si="15"/>
        <v>0.95454545454545459</v>
      </c>
    </row>
    <row r="999" spans="1:11" x14ac:dyDescent="0.35">
      <c r="A999">
        <v>220</v>
      </c>
      <c r="B999">
        <v>277</v>
      </c>
      <c r="C999">
        <v>1577</v>
      </c>
      <c r="D999">
        <v>1504</v>
      </c>
      <c r="E999">
        <v>1822</v>
      </c>
      <c r="F999">
        <v>1362</v>
      </c>
      <c r="G999" t="s">
        <v>5853</v>
      </c>
      <c r="H999" t="s">
        <v>179</v>
      </c>
      <c r="I999" t="s">
        <v>179</v>
      </c>
      <c r="K999">
        <f t="shared" si="15"/>
        <v>0.95370957514267596</v>
      </c>
    </row>
    <row r="1000" spans="1:11" x14ac:dyDescent="0.35">
      <c r="A1000">
        <v>4138</v>
      </c>
      <c r="B1000">
        <v>5044</v>
      </c>
      <c r="C1000">
        <v>11113</v>
      </c>
      <c r="D1000">
        <v>10597</v>
      </c>
      <c r="E1000">
        <v>13445</v>
      </c>
      <c r="F1000">
        <v>14279</v>
      </c>
      <c r="G1000" t="s">
        <v>5853</v>
      </c>
      <c r="H1000" t="s">
        <v>536</v>
      </c>
      <c r="I1000" t="s">
        <v>537</v>
      </c>
      <c r="K1000">
        <f t="shared" si="15"/>
        <v>0.9535678934581121</v>
      </c>
    </row>
    <row r="1001" spans="1:11" x14ac:dyDescent="0.35">
      <c r="A1001">
        <v>34985</v>
      </c>
      <c r="B1001">
        <v>41435</v>
      </c>
      <c r="C1001">
        <v>14753</v>
      </c>
      <c r="D1001">
        <v>14065</v>
      </c>
      <c r="E1001">
        <v>24432</v>
      </c>
      <c r="F1001">
        <v>20056</v>
      </c>
      <c r="G1001" t="s">
        <v>5853</v>
      </c>
      <c r="H1001" t="s">
        <v>4918</v>
      </c>
      <c r="I1001" t="s">
        <v>4919</v>
      </c>
      <c r="K1001">
        <f t="shared" si="15"/>
        <v>0.95336541720328072</v>
      </c>
    </row>
    <row r="1002" spans="1:11" x14ac:dyDescent="0.35">
      <c r="A1002">
        <v>599</v>
      </c>
      <c r="B1002">
        <v>777</v>
      </c>
      <c r="C1002">
        <v>530</v>
      </c>
      <c r="D1002">
        <v>505</v>
      </c>
      <c r="E1002">
        <v>692</v>
      </c>
      <c r="F1002">
        <v>567</v>
      </c>
      <c r="G1002" t="s">
        <v>5853</v>
      </c>
      <c r="H1002" t="s">
        <v>1261</v>
      </c>
      <c r="I1002" t="s">
        <v>1261</v>
      </c>
      <c r="K1002">
        <f t="shared" si="15"/>
        <v>0.95283018867924529</v>
      </c>
    </row>
    <row r="1003" spans="1:11" x14ac:dyDescent="0.35">
      <c r="A1003">
        <v>1867</v>
      </c>
      <c r="B1003">
        <v>2662</v>
      </c>
      <c r="C1003">
        <v>6850</v>
      </c>
      <c r="D1003">
        <v>6526</v>
      </c>
      <c r="E1003">
        <v>6160</v>
      </c>
      <c r="F1003">
        <v>6053</v>
      </c>
      <c r="G1003" t="s">
        <v>5853</v>
      </c>
      <c r="H1003" t="s">
        <v>470</v>
      </c>
      <c r="I1003" t="s">
        <v>470</v>
      </c>
      <c r="K1003">
        <f t="shared" si="15"/>
        <v>0.95270072992700727</v>
      </c>
    </row>
    <row r="1004" spans="1:11" x14ac:dyDescent="0.35">
      <c r="A1004">
        <v>2572</v>
      </c>
      <c r="B1004">
        <v>3094</v>
      </c>
      <c r="C1004">
        <v>1600</v>
      </c>
      <c r="D1004">
        <v>1524</v>
      </c>
      <c r="E1004">
        <v>1957</v>
      </c>
      <c r="F1004">
        <v>1894</v>
      </c>
      <c r="G1004" t="s">
        <v>5853</v>
      </c>
      <c r="H1004" t="s">
        <v>3880</v>
      </c>
      <c r="I1004" t="s">
        <v>3880</v>
      </c>
      <c r="K1004">
        <f t="shared" si="15"/>
        <v>0.95250000000000001</v>
      </c>
    </row>
    <row r="1005" spans="1:11" x14ac:dyDescent="0.35">
      <c r="A1005">
        <v>19438</v>
      </c>
      <c r="B1005">
        <v>21579</v>
      </c>
      <c r="C1005">
        <v>2375</v>
      </c>
      <c r="D1005">
        <v>2262</v>
      </c>
      <c r="E1005">
        <v>6219</v>
      </c>
      <c r="F1005">
        <v>4903</v>
      </c>
      <c r="G1005" t="s">
        <v>5853</v>
      </c>
      <c r="H1005" t="s">
        <v>5670</v>
      </c>
      <c r="I1005" t="s">
        <v>5670</v>
      </c>
      <c r="K1005">
        <f t="shared" si="15"/>
        <v>0.95242105263157895</v>
      </c>
    </row>
    <row r="1006" spans="1:11" x14ac:dyDescent="0.35">
      <c r="A1006">
        <v>3256</v>
      </c>
      <c r="B1006">
        <v>3661</v>
      </c>
      <c r="C1006">
        <v>3718</v>
      </c>
      <c r="D1006">
        <v>3541</v>
      </c>
      <c r="E1006">
        <v>5689</v>
      </c>
      <c r="F1006">
        <v>4478</v>
      </c>
      <c r="G1006" t="s">
        <v>5853</v>
      </c>
      <c r="H1006" t="s">
        <v>3178</v>
      </c>
      <c r="I1006" t="s">
        <v>3178</v>
      </c>
      <c r="K1006">
        <f t="shared" si="15"/>
        <v>0.9523937600860678</v>
      </c>
    </row>
    <row r="1007" spans="1:11" x14ac:dyDescent="0.35">
      <c r="A1007">
        <v>3185</v>
      </c>
      <c r="B1007">
        <v>4371</v>
      </c>
      <c r="C1007">
        <v>13503</v>
      </c>
      <c r="D1007">
        <v>12860</v>
      </c>
      <c r="E1007">
        <v>14861</v>
      </c>
      <c r="F1007">
        <v>13536</v>
      </c>
      <c r="G1007" t="s">
        <v>5853</v>
      </c>
      <c r="H1007" t="s">
        <v>347</v>
      </c>
      <c r="I1007" t="s">
        <v>347</v>
      </c>
      <c r="K1007">
        <f t="shared" si="15"/>
        <v>0.95238095238095233</v>
      </c>
    </row>
    <row r="1008" spans="1:11" x14ac:dyDescent="0.35">
      <c r="A1008">
        <v>3459</v>
      </c>
      <c r="B1008">
        <v>4236</v>
      </c>
      <c r="C1008">
        <v>20794</v>
      </c>
      <c r="D1008">
        <v>19793</v>
      </c>
      <c r="E1008">
        <v>19307</v>
      </c>
      <c r="F1008">
        <v>20546</v>
      </c>
      <c r="G1008" t="s">
        <v>5853</v>
      </c>
      <c r="H1008" t="s">
        <v>231</v>
      </c>
      <c r="I1008" t="s">
        <v>231</v>
      </c>
      <c r="K1008">
        <f t="shared" si="15"/>
        <v>0.95186111378282201</v>
      </c>
    </row>
    <row r="1009" spans="1:11" x14ac:dyDescent="0.35">
      <c r="A1009">
        <v>1310</v>
      </c>
      <c r="B1009">
        <v>1704</v>
      </c>
      <c r="C1009">
        <v>1161</v>
      </c>
      <c r="D1009">
        <v>1105</v>
      </c>
      <c r="E1009">
        <v>1792</v>
      </c>
      <c r="F1009">
        <v>1458</v>
      </c>
      <c r="G1009" t="s">
        <v>5853</v>
      </c>
      <c r="H1009" t="s">
        <v>1656</v>
      </c>
      <c r="I1009" t="s">
        <v>1656</v>
      </c>
      <c r="K1009">
        <f t="shared" si="15"/>
        <v>0.95176571920757969</v>
      </c>
    </row>
    <row r="1010" spans="1:11" x14ac:dyDescent="0.35">
      <c r="A1010">
        <v>1047</v>
      </c>
      <c r="B1010">
        <v>1329</v>
      </c>
      <c r="C1010">
        <v>1200</v>
      </c>
      <c r="D1010">
        <v>1142</v>
      </c>
      <c r="E1010">
        <v>1573</v>
      </c>
      <c r="F1010">
        <v>1487</v>
      </c>
      <c r="G1010" t="s">
        <v>5853</v>
      </c>
      <c r="H1010" t="s">
        <v>2853</v>
      </c>
      <c r="I1010" t="s">
        <v>2853</v>
      </c>
      <c r="K1010">
        <f t="shared" si="15"/>
        <v>0.95166666666666666</v>
      </c>
    </row>
    <row r="1011" spans="1:11" x14ac:dyDescent="0.35">
      <c r="A1011">
        <v>1461</v>
      </c>
      <c r="B1011">
        <v>1789</v>
      </c>
      <c r="C1011">
        <v>1358</v>
      </c>
      <c r="D1011">
        <v>1292</v>
      </c>
      <c r="E1011">
        <v>1590</v>
      </c>
      <c r="F1011">
        <v>1616</v>
      </c>
      <c r="G1011" t="s">
        <v>5853</v>
      </c>
      <c r="H1011" t="s">
        <v>1299</v>
      </c>
      <c r="I1011" t="s">
        <v>1299</v>
      </c>
      <c r="K1011">
        <f t="shared" si="15"/>
        <v>0.95139911634756991</v>
      </c>
    </row>
    <row r="1012" spans="1:11" x14ac:dyDescent="0.35">
      <c r="A1012">
        <v>1412</v>
      </c>
      <c r="B1012">
        <v>1428</v>
      </c>
      <c r="C1012">
        <v>329</v>
      </c>
      <c r="D1012">
        <v>313</v>
      </c>
      <c r="E1012">
        <v>523</v>
      </c>
      <c r="F1012">
        <v>462</v>
      </c>
      <c r="G1012" t="s">
        <v>5853</v>
      </c>
      <c r="H1012" t="s">
        <v>5518</v>
      </c>
      <c r="I1012" t="s">
        <v>5518</v>
      </c>
      <c r="K1012">
        <f t="shared" si="15"/>
        <v>0.95136778115501519</v>
      </c>
    </row>
    <row r="1013" spans="1:11" x14ac:dyDescent="0.35">
      <c r="A1013">
        <v>2527</v>
      </c>
      <c r="B1013">
        <v>3376</v>
      </c>
      <c r="C1013">
        <v>2276</v>
      </c>
      <c r="D1013">
        <v>2165</v>
      </c>
      <c r="E1013">
        <v>3044</v>
      </c>
      <c r="F1013">
        <v>3071</v>
      </c>
      <c r="G1013" t="s">
        <v>5853</v>
      </c>
      <c r="H1013" t="s">
        <v>1528</v>
      </c>
      <c r="I1013" t="s">
        <v>1528</v>
      </c>
      <c r="K1013">
        <f t="shared" si="15"/>
        <v>0.9512302284710018</v>
      </c>
    </row>
    <row r="1014" spans="1:11" x14ac:dyDescent="0.35">
      <c r="A1014">
        <v>24299</v>
      </c>
      <c r="B1014">
        <v>30182</v>
      </c>
      <c r="C1014">
        <v>20761</v>
      </c>
      <c r="D1014">
        <v>19740</v>
      </c>
      <c r="E1014">
        <v>30694</v>
      </c>
      <c r="F1014">
        <v>21802</v>
      </c>
      <c r="G1014" t="s">
        <v>5853</v>
      </c>
      <c r="H1014" t="s">
        <v>1447</v>
      </c>
      <c r="I1014" t="s">
        <v>1447</v>
      </c>
      <c r="K1014">
        <f t="shared" si="15"/>
        <v>0.95082125138480811</v>
      </c>
    </row>
    <row r="1015" spans="1:11" x14ac:dyDescent="0.35">
      <c r="A1015">
        <v>521</v>
      </c>
      <c r="B1015">
        <v>748</v>
      </c>
      <c r="C1015">
        <v>752</v>
      </c>
      <c r="D1015">
        <v>715</v>
      </c>
      <c r="E1015">
        <v>1269</v>
      </c>
      <c r="F1015">
        <v>1153</v>
      </c>
      <c r="G1015" t="s">
        <v>5853</v>
      </c>
      <c r="H1015" t="s">
        <v>1042</v>
      </c>
      <c r="I1015" t="s">
        <v>1042</v>
      </c>
      <c r="K1015">
        <f t="shared" si="15"/>
        <v>0.95079787234042556</v>
      </c>
    </row>
    <row r="1016" spans="1:11" x14ac:dyDescent="0.35">
      <c r="A1016">
        <v>986</v>
      </c>
      <c r="B1016">
        <v>1272</v>
      </c>
      <c r="C1016">
        <v>819</v>
      </c>
      <c r="D1016">
        <v>778</v>
      </c>
      <c r="E1016">
        <v>1185</v>
      </c>
      <c r="F1016">
        <v>788</v>
      </c>
      <c r="G1016" t="s">
        <v>5853</v>
      </c>
      <c r="H1016" t="s">
        <v>1832</v>
      </c>
      <c r="I1016" t="s">
        <v>1832</v>
      </c>
      <c r="K1016">
        <f t="shared" si="15"/>
        <v>0.94993894993894989</v>
      </c>
    </row>
    <row r="1017" spans="1:11" x14ac:dyDescent="0.35">
      <c r="A1017">
        <v>514</v>
      </c>
      <c r="B1017">
        <v>584</v>
      </c>
      <c r="C1017">
        <v>3255</v>
      </c>
      <c r="D1017">
        <v>3092</v>
      </c>
      <c r="E1017">
        <v>4008</v>
      </c>
      <c r="F1017">
        <v>3872</v>
      </c>
      <c r="G1017" t="s">
        <v>5853</v>
      </c>
      <c r="H1017" t="s">
        <v>193</v>
      </c>
      <c r="I1017" t="s">
        <v>193</v>
      </c>
      <c r="K1017">
        <f t="shared" si="15"/>
        <v>0.94992319508448542</v>
      </c>
    </row>
    <row r="1018" spans="1:11" x14ac:dyDescent="0.35">
      <c r="A1018">
        <v>1001</v>
      </c>
      <c r="B1018">
        <v>1122</v>
      </c>
      <c r="C1018">
        <v>2573</v>
      </c>
      <c r="D1018">
        <v>2443</v>
      </c>
      <c r="E1018">
        <v>3325</v>
      </c>
      <c r="F1018">
        <v>3297</v>
      </c>
      <c r="G1018" t="s">
        <v>5853</v>
      </c>
      <c r="H1018" t="s">
        <v>582</v>
      </c>
      <c r="I1018" t="s">
        <v>582</v>
      </c>
      <c r="K1018">
        <f t="shared" si="15"/>
        <v>0.94947532063738826</v>
      </c>
    </row>
    <row r="1019" spans="1:11" x14ac:dyDescent="0.35">
      <c r="A1019">
        <v>9676</v>
      </c>
      <c r="B1019">
        <v>12330</v>
      </c>
      <c r="C1019">
        <v>19898</v>
      </c>
      <c r="D1019">
        <v>18883</v>
      </c>
      <c r="E1019">
        <v>16960</v>
      </c>
      <c r="F1019">
        <v>17008</v>
      </c>
      <c r="G1019" t="s">
        <v>5853</v>
      </c>
      <c r="H1019" t="s">
        <v>1043</v>
      </c>
      <c r="I1019" t="s">
        <v>1043</v>
      </c>
      <c r="K1019">
        <f t="shared" si="15"/>
        <v>0.94898984822595234</v>
      </c>
    </row>
    <row r="1020" spans="1:11" x14ac:dyDescent="0.35">
      <c r="A1020">
        <v>484</v>
      </c>
      <c r="B1020">
        <v>717</v>
      </c>
      <c r="C1020">
        <v>547</v>
      </c>
      <c r="D1020">
        <v>519</v>
      </c>
      <c r="E1020">
        <v>847</v>
      </c>
      <c r="F1020">
        <v>822</v>
      </c>
      <c r="G1020" t="s">
        <v>5853</v>
      </c>
      <c r="H1020" t="s">
        <v>3692</v>
      </c>
      <c r="I1020" t="s">
        <v>3692</v>
      </c>
      <c r="K1020">
        <f t="shared" si="15"/>
        <v>0.94881170018281535</v>
      </c>
    </row>
    <row r="1021" spans="1:11" x14ac:dyDescent="0.35">
      <c r="A1021">
        <v>13287</v>
      </c>
      <c r="B1021">
        <v>16579</v>
      </c>
      <c r="C1021">
        <v>6857</v>
      </c>
      <c r="D1021">
        <v>6506</v>
      </c>
      <c r="E1021">
        <v>10906</v>
      </c>
      <c r="F1021">
        <v>12370</v>
      </c>
      <c r="G1021" t="s">
        <v>5853</v>
      </c>
      <c r="H1021" t="s">
        <v>3986</v>
      </c>
      <c r="I1021" t="s">
        <v>3986</v>
      </c>
      <c r="K1021">
        <f t="shared" si="15"/>
        <v>0.94881143357153275</v>
      </c>
    </row>
    <row r="1022" spans="1:11" x14ac:dyDescent="0.35">
      <c r="A1022">
        <v>14980</v>
      </c>
      <c r="B1022">
        <v>20082</v>
      </c>
      <c r="C1022">
        <v>81861</v>
      </c>
      <c r="D1022">
        <v>77664</v>
      </c>
      <c r="E1022">
        <v>79746</v>
      </c>
      <c r="F1022">
        <v>67929</v>
      </c>
      <c r="G1022" t="s">
        <v>5853</v>
      </c>
      <c r="H1022" t="s">
        <v>274</v>
      </c>
      <c r="I1022" t="s">
        <v>275</v>
      </c>
      <c r="K1022">
        <f t="shared" si="15"/>
        <v>0.94873016454722026</v>
      </c>
    </row>
    <row r="1023" spans="1:11" x14ac:dyDescent="0.35">
      <c r="A1023">
        <v>17</v>
      </c>
      <c r="B1023">
        <v>29</v>
      </c>
      <c r="C1023">
        <v>39</v>
      </c>
      <c r="D1023">
        <v>37</v>
      </c>
      <c r="E1023">
        <v>48</v>
      </c>
      <c r="F1023">
        <v>28</v>
      </c>
      <c r="G1023" t="s">
        <v>5853</v>
      </c>
      <c r="H1023" t="s">
        <v>926</v>
      </c>
      <c r="I1023" t="s">
        <v>926</v>
      </c>
      <c r="K1023">
        <f t="shared" si="15"/>
        <v>0.94871794871794868</v>
      </c>
    </row>
    <row r="1024" spans="1:11" x14ac:dyDescent="0.35">
      <c r="A1024">
        <v>7909</v>
      </c>
      <c r="B1024">
        <v>10065</v>
      </c>
      <c r="C1024">
        <v>3410</v>
      </c>
      <c r="D1024">
        <v>3235</v>
      </c>
      <c r="E1024">
        <v>5303</v>
      </c>
      <c r="F1024">
        <v>4314</v>
      </c>
      <c r="G1024" t="s">
        <v>5853</v>
      </c>
      <c r="H1024" t="s">
        <v>4952</v>
      </c>
      <c r="I1024" t="s">
        <v>4952</v>
      </c>
      <c r="K1024">
        <f t="shared" si="15"/>
        <v>0.9486803519061584</v>
      </c>
    </row>
    <row r="1025" spans="1:11" x14ac:dyDescent="0.35">
      <c r="A1025">
        <v>5370</v>
      </c>
      <c r="B1025">
        <v>5546</v>
      </c>
      <c r="C1025">
        <v>3328</v>
      </c>
      <c r="D1025">
        <v>3157</v>
      </c>
      <c r="E1025">
        <v>3114</v>
      </c>
      <c r="F1025">
        <v>2608</v>
      </c>
      <c r="G1025" t="s">
        <v>5853</v>
      </c>
      <c r="H1025" t="s">
        <v>4780</v>
      </c>
      <c r="I1025" t="s">
        <v>4780</v>
      </c>
      <c r="K1025">
        <f t="shared" si="15"/>
        <v>0.94861778846153844</v>
      </c>
    </row>
    <row r="1026" spans="1:11" x14ac:dyDescent="0.35">
      <c r="A1026">
        <v>10420</v>
      </c>
      <c r="B1026">
        <v>13825</v>
      </c>
      <c r="C1026">
        <v>14034</v>
      </c>
      <c r="D1026">
        <v>13309</v>
      </c>
      <c r="E1026">
        <v>13185</v>
      </c>
      <c r="F1026">
        <v>12835</v>
      </c>
      <c r="G1026" t="s">
        <v>5853</v>
      </c>
      <c r="H1026" t="s">
        <v>2971</v>
      </c>
      <c r="I1026" t="s">
        <v>2971</v>
      </c>
      <c r="K1026">
        <f t="shared" si="15"/>
        <v>0.94833974633034057</v>
      </c>
    </row>
    <row r="1027" spans="1:11" x14ac:dyDescent="0.35">
      <c r="A1027">
        <v>7962</v>
      </c>
      <c r="B1027">
        <v>10544</v>
      </c>
      <c r="C1027">
        <v>17482</v>
      </c>
      <c r="D1027">
        <v>16568</v>
      </c>
      <c r="E1027">
        <v>21193</v>
      </c>
      <c r="F1027">
        <v>17034</v>
      </c>
      <c r="G1027" t="s">
        <v>5853</v>
      </c>
      <c r="H1027" t="s">
        <v>759</v>
      </c>
      <c r="I1027" t="s">
        <v>759</v>
      </c>
      <c r="K1027">
        <f t="shared" si="15"/>
        <v>0.94771765244251227</v>
      </c>
    </row>
    <row r="1028" spans="1:11" x14ac:dyDescent="0.35">
      <c r="A1028">
        <v>4735</v>
      </c>
      <c r="B1028">
        <v>5710</v>
      </c>
      <c r="C1028">
        <v>2542</v>
      </c>
      <c r="D1028">
        <v>2405</v>
      </c>
      <c r="E1028">
        <v>3304</v>
      </c>
      <c r="F1028">
        <v>2879</v>
      </c>
      <c r="G1028" t="s">
        <v>5853</v>
      </c>
      <c r="H1028" t="s">
        <v>4548</v>
      </c>
      <c r="I1028" t="s">
        <v>4548</v>
      </c>
      <c r="K1028">
        <f t="shared" si="15"/>
        <v>0.94610542879622339</v>
      </c>
    </row>
    <row r="1029" spans="1:11" x14ac:dyDescent="0.35">
      <c r="A1029">
        <v>16374</v>
      </c>
      <c r="B1029">
        <v>18205</v>
      </c>
      <c r="C1029">
        <v>26617</v>
      </c>
      <c r="D1029">
        <v>25179</v>
      </c>
      <c r="E1029">
        <v>20591</v>
      </c>
      <c r="F1029">
        <v>16200</v>
      </c>
      <c r="G1029" t="s">
        <v>5853</v>
      </c>
      <c r="H1029" t="s">
        <v>3276</v>
      </c>
      <c r="I1029" t="s">
        <v>3276</v>
      </c>
      <c r="K1029">
        <f t="shared" si="15"/>
        <v>0.94597437727767963</v>
      </c>
    </row>
    <row r="1030" spans="1:11" x14ac:dyDescent="0.35">
      <c r="A1030">
        <v>8141</v>
      </c>
      <c r="B1030">
        <v>10359</v>
      </c>
      <c r="C1030">
        <v>12050</v>
      </c>
      <c r="D1030">
        <v>11393</v>
      </c>
      <c r="E1030">
        <v>14943</v>
      </c>
      <c r="F1030">
        <v>13807</v>
      </c>
      <c r="G1030" t="s">
        <v>5853</v>
      </c>
      <c r="H1030" t="s">
        <v>4257</v>
      </c>
      <c r="I1030" t="s">
        <v>4257</v>
      </c>
      <c r="K1030">
        <f t="shared" si="15"/>
        <v>0.94547717842323653</v>
      </c>
    </row>
    <row r="1031" spans="1:11" x14ac:dyDescent="0.35">
      <c r="A1031">
        <v>7194</v>
      </c>
      <c r="B1031">
        <v>7856</v>
      </c>
      <c r="C1031">
        <v>1999</v>
      </c>
      <c r="D1031">
        <v>1889</v>
      </c>
      <c r="E1031">
        <v>4014</v>
      </c>
      <c r="F1031">
        <v>3584</v>
      </c>
      <c r="G1031" t="s">
        <v>5853</v>
      </c>
      <c r="H1031" t="s">
        <v>5314</v>
      </c>
      <c r="I1031" t="s">
        <v>5314</v>
      </c>
      <c r="K1031">
        <f t="shared" si="15"/>
        <v>0.94497248624312158</v>
      </c>
    </row>
    <row r="1032" spans="1:11" x14ac:dyDescent="0.35">
      <c r="A1032">
        <v>5158</v>
      </c>
      <c r="B1032">
        <v>5812</v>
      </c>
      <c r="C1032">
        <v>1358</v>
      </c>
      <c r="D1032">
        <v>1283</v>
      </c>
      <c r="E1032">
        <v>2510</v>
      </c>
      <c r="F1032">
        <v>2139</v>
      </c>
      <c r="G1032" t="s">
        <v>5853</v>
      </c>
      <c r="H1032" t="s">
        <v>5389</v>
      </c>
      <c r="I1032" t="s">
        <v>5389</v>
      </c>
      <c r="K1032">
        <f t="shared" si="15"/>
        <v>0.94477172312223856</v>
      </c>
    </row>
    <row r="1033" spans="1:11" x14ac:dyDescent="0.35">
      <c r="A1033">
        <v>22475</v>
      </c>
      <c r="B1033">
        <v>27517</v>
      </c>
      <c r="C1033">
        <v>43973</v>
      </c>
      <c r="D1033">
        <v>41531</v>
      </c>
      <c r="E1033">
        <v>59581</v>
      </c>
      <c r="F1033">
        <v>54617</v>
      </c>
      <c r="G1033" t="s">
        <v>5853</v>
      </c>
      <c r="H1033" t="s">
        <v>921</v>
      </c>
      <c r="I1033" t="s">
        <v>921</v>
      </c>
      <c r="K1033">
        <f t="shared" si="15"/>
        <v>0.9444659222704842</v>
      </c>
    </row>
    <row r="1034" spans="1:11" x14ac:dyDescent="0.35">
      <c r="A1034">
        <v>1565</v>
      </c>
      <c r="B1034">
        <v>1913</v>
      </c>
      <c r="C1034">
        <v>1060</v>
      </c>
      <c r="D1034">
        <v>1001</v>
      </c>
      <c r="E1034">
        <v>1386</v>
      </c>
      <c r="F1034">
        <v>1220</v>
      </c>
      <c r="G1034" t="s">
        <v>5853</v>
      </c>
      <c r="H1034" t="s">
        <v>3307</v>
      </c>
      <c r="I1034" t="s">
        <v>3307</v>
      </c>
      <c r="K1034">
        <f t="shared" si="15"/>
        <v>0.94433962264150939</v>
      </c>
    </row>
    <row r="1035" spans="1:11" x14ac:dyDescent="0.35">
      <c r="A1035">
        <v>1781</v>
      </c>
      <c r="B1035">
        <v>2261</v>
      </c>
      <c r="C1035">
        <v>1628</v>
      </c>
      <c r="D1035">
        <v>1537</v>
      </c>
      <c r="E1035">
        <v>2068</v>
      </c>
      <c r="F1035">
        <v>2265</v>
      </c>
      <c r="G1035" t="s">
        <v>5853</v>
      </c>
      <c r="H1035" t="s">
        <v>1506</v>
      </c>
      <c r="I1035" t="s">
        <v>1506</v>
      </c>
      <c r="K1035">
        <f t="shared" ref="K1035:K1098" si="16">D1035/C1035</f>
        <v>0.9441031941031941</v>
      </c>
    </row>
    <row r="1036" spans="1:11" x14ac:dyDescent="0.35">
      <c r="A1036">
        <v>10399</v>
      </c>
      <c r="B1036">
        <v>12919</v>
      </c>
      <c r="C1036">
        <v>17767</v>
      </c>
      <c r="D1036">
        <v>16769</v>
      </c>
      <c r="E1036">
        <v>18916</v>
      </c>
      <c r="F1036">
        <v>18789</v>
      </c>
      <c r="G1036" t="s">
        <v>5853</v>
      </c>
      <c r="H1036" t="s">
        <v>4578</v>
      </c>
      <c r="I1036" t="s">
        <v>4578</v>
      </c>
      <c r="K1036">
        <f t="shared" si="16"/>
        <v>0.94382844599538473</v>
      </c>
    </row>
    <row r="1037" spans="1:11" x14ac:dyDescent="0.35">
      <c r="A1037">
        <v>31069</v>
      </c>
      <c r="B1037">
        <v>39258</v>
      </c>
      <c r="C1037">
        <v>14572</v>
      </c>
      <c r="D1037">
        <v>13753</v>
      </c>
      <c r="E1037">
        <v>12281</v>
      </c>
      <c r="F1037">
        <v>11260</v>
      </c>
      <c r="G1037" t="s">
        <v>5853</v>
      </c>
      <c r="H1037" t="s">
        <v>5224</v>
      </c>
      <c r="I1037" t="s">
        <v>5224</v>
      </c>
      <c r="K1037">
        <f t="shared" si="16"/>
        <v>0.94379632171287398</v>
      </c>
    </row>
    <row r="1038" spans="1:11" x14ac:dyDescent="0.35">
      <c r="A1038">
        <v>4280</v>
      </c>
      <c r="B1038">
        <v>5075</v>
      </c>
      <c r="C1038">
        <v>1594</v>
      </c>
      <c r="D1038">
        <v>1504</v>
      </c>
      <c r="E1038">
        <v>2976</v>
      </c>
      <c r="F1038">
        <v>2644</v>
      </c>
      <c r="G1038" t="s">
        <v>5853</v>
      </c>
      <c r="H1038" t="s">
        <v>4995</v>
      </c>
      <c r="I1038" t="s">
        <v>4995</v>
      </c>
      <c r="K1038">
        <f t="shared" si="16"/>
        <v>0.94353826850690092</v>
      </c>
    </row>
    <row r="1039" spans="1:11" x14ac:dyDescent="0.35">
      <c r="A1039">
        <v>593</v>
      </c>
      <c r="B1039">
        <v>741</v>
      </c>
      <c r="C1039">
        <v>3873</v>
      </c>
      <c r="D1039">
        <v>3654</v>
      </c>
      <c r="E1039">
        <v>4813</v>
      </c>
      <c r="F1039">
        <v>4132</v>
      </c>
      <c r="G1039" t="s">
        <v>5853</v>
      </c>
      <c r="H1039" t="s">
        <v>189</v>
      </c>
      <c r="I1039" t="s">
        <v>189</v>
      </c>
      <c r="K1039">
        <f t="shared" si="16"/>
        <v>0.94345468628969786</v>
      </c>
    </row>
    <row r="1040" spans="1:11" x14ac:dyDescent="0.35">
      <c r="A1040">
        <v>87</v>
      </c>
      <c r="B1040">
        <v>122</v>
      </c>
      <c r="C1040">
        <v>53</v>
      </c>
      <c r="D1040">
        <v>50</v>
      </c>
      <c r="E1040">
        <v>67</v>
      </c>
      <c r="F1040">
        <v>82</v>
      </c>
      <c r="G1040" t="s">
        <v>5853</v>
      </c>
      <c r="H1040" t="s">
        <v>3766</v>
      </c>
      <c r="I1040" t="s">
        <v>3766</v>
      </c>
      <c r="K1040">
        <f t="shared" si="16"/>
        <v>0.94339622641509435</v>
      </c>
    </row>
    <row r="1041" spans="1:11" x14ac:dyDescent="0.35">
      <c r="A1041">
        <v>2318</v>
      </c>
      <c r="B1041">
        <v>2896</v>
      </c>
      <c r="C1041">
        <v>1094</v>
      </c>
      <c r="D1041">
        <v>1032</v>
      </c>
      <c r="E1041">
        <v>2311</v>
      </c>
      <c r="F1041">
        <v>2286</v>
      </c>
      <c r="G1041" t="s">
        <v>5853</v>
      </c>
      <c r="H1041" t="s">
        <v>3917</v>
      </c>
      <c r="I1041" t="s">
        <v>3917</v>
      </c>
      <c r="K1041">
        <f t="shared" si="16"/>
        <v>0.94332723948811703</v>
      </c>
    </row>
    <row r="1042" spans="1:11" x14ac:dyDescent="0.35">
      <c r="A1042">
        <v>12216</v>
      </c>
      <c r="B1042">
        <v>14484</v>
      </c>
      <c r="C1042">
        <v>16016</v>
      </c>
      <c r="D1042">
        <v>15103</v>
      </c>
      <c r="E1042">
        <v>18688</v>
      </c>
      <c r="F1042">
        <v>16891</v>
      </c>
      <c r="G1042" t="s">
        <v>5853</v>
      </c>
      <c r="H1042" t="s">
        <v>3337</v>
      </c>
      <c r="I1042" t="s">
        <v>3337</v>
      </c>
      <c r="K1042">
        <f t="shared" si="16"/>
        <v>0.94299450549450547</v>
      </c>
    </row>
    <row r="1043" spans="1:11" x14ac:dyDescent="0.35">
      <c r="A1043">
        <v>3627</v>
      </c>
      <c r="B1043">
        <v>4629</v>
      </c>
      <c r="C1043">
        <v>1084</v>
      </c>
      <c r="D1043">
        <v>1022</v>
      </c>
      <c r="E1043">
        <v>2279</v>
      </c>
      <c r="F1043">
        <v>1805</v>
      </c>
      <c r="G1043" t="s">
        <v>5853</v>
      </c>
      <c r="H1043" t="s">
        <v>5251</v>
      </c>
      <c r="I1043" t="s">
        <v>5251</v>
      </c>
      <c r="K1043">
        <f t="shared" si="16"/>
        <v>0.94280442804428044</v>
      </c>
    </row>
    <row r="1044" spans="1:11" x14ac:dyDescent="0.35">
      <c r="A1044">
        <v>1302</v>
      </c>
      <c r="B1044">
        <v>1789</v>
      </c>
      <c r="C1044">
        <v>2580</v>
      </c>
      <c r="D1044">
        <v>2431</v>
      </c>
      <c r="E1044">
        <v>4877</v>
      </c>
      <c r="F1044">
        <v>3370</v>
      </c>
      <c r="G1044" t="s">
        <v>5853</v>
      </c>
      <c r="H1044" t="s">
        <v>870</v>
      </c>
      <c r="I1044" t="s">
        <v>870</v>
      </c>
      <c r="K1044">
        <f t="shared" si="16"/>
        <v>0.94224806201550393</v>
      </c>
    </row>
    <row r="1045" spans="1:11" x14ac:dyDescent="0.35">
      <c r="A1045">
        <v>2509</v>
      </c>
      <c r="B1045">
        <v>3175</v>
      </c>
      <c r="C1045">
        <v>2688</v>
      </c>
      <c r="D1045">
        <v>2532</v>
      </c>
      <c r="E1045">
        <v>4410</v>
      </c>
      <c r="F1045">
        <v>3665</v>
      </c>
      <c r="G1045" t="s">
        <v>5853</v>
      </c>
      <c r="H1045" t="s">
        <v>2942</v>
      </c>
      <c r="I1045" t="s">
        <v>2942</v>
      </c>
      <c r="K1045">
        <f t="shared" si="16"/>
        <v>0.9419642857142857</v>
      </c>
    </row>
    <row r="1046" spans="1:11" x14ac:dyDescent="0.35">
      <c r="A1046">
        <v>516</v>
      </c>
      <c r="B1046">
        <v>604</v>
      </c>
      <c r="C1046">
        <v>481</v>
      </c>
      <c r="D1046">
        <v>453</v>
      </c>
      <c r="E1046">
        <v>464</v>
      </c>
      <c r="F1046">
        <v>594</v>
      </c>
      <c r="G1046" t="s">
        <v>5853</v>
      </c>
      <c r="H1046" t="s">
        <v>1843</v>
      </c>
      <c r="I1046" t="s">
        <v>1843</v>
      </c>
      <c r="K1046">
        <f t="shared" si="16"/>
        <v>0.94178794178794178</v>
      </c>
    </row>
    <row r="1047" spans="1:11" x14ac:dyDescent="0.35">
      <c r="A1047">
        <v>2613</v>
      </c>
      <c r="B1047">
        <v>3170</v>
      </c>
      <c r="C1047">
        <v>2009</v>
      </c>
      <c r="D1047">
        <v>1892</v>
      </c>
      <c r="E1047">
        <v>2392</v>
      </c>
      <c r="F1047">
        <v>2187</v>
      </c>
      <c r="G1047" t="s">
        <v>5853</v>
      </c>
      <c r="H1047" t="s">
        <v>2555</v>
      </c>
      <c r="I1047" t="s">
        <v>2555</v>
      </c>
      <c r="K1047">
        <f t="shared" si="16"/>
        <v>0.9417620706819313</v>
      </c>
    </row>
    <row r="1048" spans="1:11" x14ac:dyDescent="0.35">
      <c r="A1048">
        <v>1406</v>
      </c>
      <c r="B1048">
        <v>1717</v>
      </c>
      <c r="C1048">
        <v>9282</v>
      </c>
      <c r="D1048">
        <v>8741</v>
      </c>
      <c r="E1048">
        <v>10063</v>
      </c>
      <c r="F1048">
        <v>9943</v>
      </c>
      <c r="G1048" t="s">
        <v>5853</v>
      </c>
      <c r="H1048" t="s">
        <v>196</v>
      </c>
      <c r="I1048" t="s">
        <v>196</v>
      </c>
      <c r="K1048">
        <f t="shared" si="16"/>
        <v>0.94171514759750052</v>
      </c>
    </row>
    <row r="1049" spans="1:11" x14ac:dyDescent="0.35">
      <c r="A1049">
        <v>5688</v>
      </c>
      <c r="B1049">
        <v>6231</v>
      </c>
      <c r="C1049">
        <v>600</v>
      </c>
      <c r="D1049">
        <v>565</v>
      </c>
      <c r="E1049">
        <v>1334</v>
      </c>
      <c r="F1049">
        <v>1267</v>
      </c>
      <c r="G1049" t="s">
        <v>5853</v>
      </c>
      <c r="H1049" t="s">
        <v>5754</v>
      </c>
      <c r="I1049" t="s">
        <v>5754</v>
      </c>
      <c r="K1049">
        <f t="shared" si="16"/>
        <v>0.94166666666666665</v>
      </c>
    </row>
    <row r="1050" spans="1:11" x14ac:dyDescent="0.35">
      <c r="A1050">
        <v>15398</v>
      </c>
      <c r="B1050">
        <v>19573</v>
      </c>
      <c r="C1050">
        <v>22682</v>
      </c>
      <c r="D1050">
        <v>21351</v>
      </c>
      <c r="E1050">
        <v>52467</v>
      </c>
      <c r="F1050">
        <v>53191</v>
      </c>
      <c r="G1050" t="s">
        <v>5853</v>
      </c>
      <c r="H1050" t="s">
        <v>972</v>
      </c>
      <c r="I1050" t="s">
        <v>973</v>
      </c>
      <c r="K1050">
        <f t="shared" si="16"/>
        <v>0.94131910766246363</v>
      </c>
    </row>
    <row r="1051" spans="1:11" x14ac:dyDescent="0.35">
      <c r="A1051">
        <v>6</v>
      </c>
      <c r="B1051">
        <v>7</v>
      </c>
      <c r="C1051">
        <v>17</v>
      </c>
      <c r="D1051">
        <v>16</v>
      </c>
      <c r="E1051">
        <v>16</v>
      </c>
      <c r="F1051">
        <v>11</v>
      </c>
      <c r="G1051" t="s">
        <v>5853</v>
      </c>
      <c r="H1051" t="s">
        <v>830</v>
      </c>
      <c r="I1051" t="s">
        <v>830</v>
      </c>
      <c r="K1051">
        <f t="shared" si="16"/>
        <v>0.94117647058823528</v>
      </c>
    </row>
    <row r="1052" spans="1:11" x14ac:dyDescent="0.35">
      <c r="A1052">
        <v>33714</v>
      </c>
      <c r="B1052">
        <v>36627</v>
      </c>
      <c r="C1052">
        <v>4532</v>
      </c>
      <c r="D1052">
        <v>4264</v>
      </c>
      <c r="E1052">
        <v>21152</v>
      </c>
      <c r="F1052">
        <v>14051</v>
      </c>
      <c r="G1052" t="s">
        <v>5853</v>
      </c>
      <c r="H1052" t="s">
        <v>5541</v>
      </c>
      <c r="I1052" t="s">
        <v>5541</v>
      </c>
      <c r="K1052">
        <f t="shared" si="16"/>
        <v>0.94086496028243605</v>
      </c>
    </row>
    <row r="1053" spans="1:11" x14ac:dyDescent="0.35">
      <c r="A1053">
        <v>15882</v>
      </c>
      <c r="B1053">
        <v>18358</v>
      </c>
      <c r="C1053">
        <v>1352</v>
      </c>
      <c r="D1053">
        <v>1272</v>
      </c>
      <c r="E1053">
        <v>3901</v>
      </c>
      <c r="F1053">
        <v>2982</v>
      </c>
      <c r="G1053" t="s">
        <v>5853</v>
      </c>
      <c r="H1053" t="s">
        <v>5787</v>
      </c>
      <c r="I1053" t="s">
        <v>5787</v>
      </c>
      <c r="K1053">
        <f t="shared" si="16"/>
        <v>0.94082840236686394</v>
      </c>
    </row>
    <row r="1054" spans="1:11" x14ac:dyDescent="0.35">
      <c r="A1054">
        <v>3190</v>
      </c>
      <c r="B1054">
        <v>3977</v>
      </c>
      <c r="C1054">
        <v>6317</v>
      </c>
      <c r="D1054">
        <v>5943</v>
      </c>
      <c r="E1054">
        <v>7803</v>
      </c>
      <c r="F1054">
        <v>7830</v>
      </c>
      <c r="G1054" t="s">
        <v>5853</v>
      </c>
      <c r="H1054" t="s">
        <v>941</v>
      </c>
      <c r="I1054" t="s">
        <v>941</v>
      </c>
      <c r="K1054">
        <f t="shared" si="16"/>
        <v>0.94079468101947128</v>
      </c>
    </row>
    <row r="1055" spans="1:11" x14ac:dyDescent="0.35">
      <c r="A1055">
        <v>5009</v>
      </c>
      <c r="B1055">
        <v>6894</v>
      </c>
      <c r="C1055">
        <v>16612</v>
      </c>
      <c r="D1055">
        <v>15624</v>
      </c>
      <c r="E1055">
        <v>19046</v>
      </c>
      <c r="F1055">
        <v>16328</v>
      </c>
      <c r="G1055" t="s">
        <v>5853</v>
      </c>
      <c r="H1055" t="s">
        <v>475</v>
      </c>
      <c r="I1055" t="s">
        <v>475</v>
      </c>
      <c r="K1055">
        <f t="shared" si="16"/>
        <v>0.94052492174331803</v>
      </c>
    </row>
    <row r="1056" spans="1:11" x14ac:dyDescent="0.35">
      <c r="A1056">
        <v>14830</v>
      </c>
      <c r="B1056">
        <v>15721</v>
      </c>
      <c r="C1056">
        <v>1865</v>
      </c>
      <c r="D1056">
        <v>1754</v>
      </c>
      <c r="E1056">
        <v>4459</v>
      </c>
      <c r="F1056">
        <v>3289</v>
      </c>
      <c r="G1056" t="s">
        <v>5853</v>
      </c>
      <c r="H1056" t="s">
        <v>5694</v>
      </c>
      <c r="I1056" t="s">
        <v>5694</v>
      </c>
      <c r="K1056">
        <f t="shared" si="16"/>
        <v>0.94048257372654154</v>
      </c>
    </row>
    <row r="1057" spans="1:11" x14ac:dyDescent="0.35">
      <c r="A1057">
        <v>7512</v>
      </c>
      <c r="B1057">
        <v>10132</v>
      </c>
      <c r="C1057">
        <v>6170</v>
      </c>
      <c r="D1057">
        <v>5801</v>
      </c>
      <c r="E1057">
        <v>7264</v>
      </c>
      <c r="F1057">
        <v>6039</v>
      </c>
      <c r="G1057" t="s">
        <v>5853</v>
      </c>
      <c r="H1057" t="s">
        <v>2455</v>
      </c>
      <c r="I1057" t="s">
        <v>2455</v>
      </c>
      <c r="K1057">
        <f t="shared" si="16"/>
        <v>0.94019448946515394</v>
      </c>
    </row>
    <row r="1058" spans="1:11" x14ac:dyDescent="0.35">
      <c r="A1058">
        <v>2990</v>
      </c>
      <c r="B1058">
        <v>3502</v>
      </c>
      <c r="C1058">
        <v>10646</v>
      </c>
      <c r="D1058">
        <v>10009</v>
      </c>
      <c r="E1058">
        <v>10988</v>
      </c>
      <c r="F1058">
        <v>10734</v>
      </c>
      <c r="G1058" t="s">
        <v>5853</v>
      </c>
      <c r="H1058" t="s">
        <v>431</v>
      </c>
      <c r="I1058" t="s">
        <v>431</v>
      </c>
      <c r="K1058">
        <f t="shared" si="16"/>
        <v>0.94016532030809696</v>
      </c>
    </row>
    <row r="1059" spans="1:11" x14ac:dyDescent="0.35">
      <c r="A1059">
        <v>1267</v>
      </c>
      <c r="B1059">
        <v>1560</v>
      </c>
      <c r="C1059">
        <v>518</v>
      </c>
      <c r="D1059">
        <v>487</v>
      </c>
      <c r="E1059">
        <v>868</v>
      </c>
      <c r="F1059">
        <v>714</v>
      </c>
      <c r="G1059" t="s">
        <v>5853</v>
      </c>
      <c r="H1059" t="s">
        <v>4967</v>
      </c>
      <c r="I1059" t="s">
        <v>4967</v>
      </c>
      <c r="K1059">
        <f t="shared" si="16"/>
        <v>0.94015444015444016</v>
      </c>
    </row>
    <row r="1060" spans="1:11" x14ac:dyDescent="0.35">
      <c r="A1060">
        <v>1489</v>
      </c>
      <c r="B1060">
        <v>1720</v>
      </c>
      <c r="C1060">
        <v>2252</v>
      </c>
      <c r="D1060">
        <v>2117</v>
      </c>
      <c r="E1060">
        <v>3055</v>
      </c>
      <c r="F1060">
        <v>2732</v>
      </c>
      <c r="G1060" t="s">
        <v>5853</v>
      </c>
      <c r="H1060" t="s">
        <v>4504</v>
      </c>
      <c r="I1060" t="s">
        <v>4504</v>
      </c>
      <c r="K1060">
        <f t="shared" si="16"/>
        <v>0.9400532859680284</v>
      </c>
    </row>
    <row r="1061" spans="1:11" x14ac:dyDescent="0.35">
      <c r="A1061">
        <v>1233</v>
      </c>
      <c r="B1061">
        <v>1868</v>
      </c>
      <c r="C1061">
        <v>1416</v>
      </c>
      <c r="D1061">
        <v>1331</v>
      </c>
      <c r="E1061">
        <v>1862</v>
      </c>
      <c r="F1061">
        <v>1591</v>
      </c>
      <c r="G1061" t="s">
        <v>5853</v>
      </c>
      <c r="H1061" t="s">
        <v>3031</v>
      </c>
      <c r="I1061" t="s">
        <v>3031</v>
      </c>
      <c r="K1061">
        <f t="shared" si="16"/>
        <v>0.93997175141242939</v>
      </c>
    </row>
    <row r="1062" spans="1:11" x14ac:dyDescent="0.35">
      <c r="A1062">
        <v>472</v>
      </c>
      <c r="B1062">
        <v>527</v>
      </c>
      <c r="C1062">
        <v>347</v>
      </c>
      <c r="D1062">
        <v>326</v>
      </c>
      <c r="E1062">
        <v>483</v>
      </c>
      <c r="F1062">
        <v>612</v>
      </c>
      <c r="G1062" t="s">
        <v>5853</v>
      </c>
      <c r="H1062" t="s">
        <v>2946</v>
      </c>
      <c r="I1062" t="s">
        <v>2946</v>
      </c>
      <c r="K1062">
        <f t="shared" si="16"/>
        <v>0.93948126801152743</v>
      </c>
    </row>
    <row r="1063" spans="1:11" x14ac:dyDescent="0.35">
      <c r="A1063">
        <v>244717</v>
      </c>
      <c r="B1063">
        <v>301911</v>
      </c>
      <c r="C1063">
        <v>229375</v>
      </c>
      <c r="D1063">
        <v>215475</v>
      </c>
      <c r="E1063">
        <v>482586</v>
      </c>
      <c r="F1063">
        <v>311625</v>
      </c>
      <c r="G1063" t="s">
        <v>5853</v>
      </c>
      <c r="H1063" t="s">
        <v>2533</v>
      </c>
      <c r="I1063" t="s">
        <v>2534</v>
      </c>
      <c r="K1063">
        <f t="shared" si="16"/>
        <v>0.93940054495912806</v>
      </c>
    </row>
    <row r="1064" spans="1:11" x14ac:dyDescent="0.35">
      <c r="A1064">
        <v>1391</v>
      </c>
      <c r="B1064">
        <v>1558</v>
      </c>
      <c r="C1064">
        <v>6879</v>
      </c>
      <c r="D1064">
        <v>6462</v>
      </c>
      <c r="E1064">
        <v>5858</v>
      </c>
      <c r="F1064">
        <v>7685</v>
      </c>
      <c r="G1064" t="s">
        <v>5853</v>
      </c>
      <c r="H1064" t="s">
        <v>302</v>
      </c>
      <c r="I1064" t="s">
        <v>303</v>
      </c>
      <c r="K1064">
        <f t="shared" si="16"/>
        <v>0.93938072394243355</v>
      </c>
    </row>
    <row r="1065" spans="1:11" x14ac:dyDescent="0.35">
      <c r="A1065">
        <v>2390</v>
      </c>
      <c r="B1065">
        <v>2952</v>
      </c>
      <c r="C1065">
        <v>3792</v>
      </c>
      <c r="D1065">
        <v>3562</v>
      </c>
      <c r="E1065">
        <v>4543</v>
      </c>
      <c r="F1065">
        <v>4392</v>
      </c>
      <c r="G1065" t="s">
        <v>5853</v>
      </c>
      <c r="H1065" t="s">
        <v>4490</v>
      </c>
      <c r="I1065" t="s">
        <v>4490</v>
      </c>
      <c r="K1065">
        <f t="shared" si="16"/>
        <v>0.93934599156118148</v>
      </c>
    </row>
    <row r="1066" spans="1:11" x14ac:dyDescent="0.35">
      <c r="A1066">
        <v>66856</v>
      </c>
      <c r="B1066">
        <v>79964</v>
      </c>
      <c r="C1066">
        <v>21090</v>
      </c>
      <c r="D1066">
        <v>19806</v>
      </c>
      <c r="E1066">
        <v>29322</v>
      </c>
      <c r="F1066">
        <v>23774</v>
      </c>
      <c r="G1066" t="s">
        <v>5853</v>
      </c>
      <c r="H1066" t="s">
        <v>5364</v>
      </c>
      <c r="I1066" t="s">
        <v>5364</v>
      </c>
      <c r="K1066">
        <f t="shared" si="16"/>
        <v>0.9391180654338549</v>
      </c>
    </row>
    <row r="1067" spans="1:11" x14ac:dyDescent="0.35">
      <c r="A1067">
        <v>2132</v>
      </c>
      <c r="B1067">
        <v>2589</v>
      </c>
      <c r="C1067">
        <v>1031</v>
      </c>
      <c r="D1067">
        <v>968</v>
      </c>
      <c r="E1067">
        <v>1528</v>
      </c>
      <c r="F1067">
        <v>1275</v>
      </c>
      <c r="G1067" t="s">
        <v>5853</v>
      </c>
      <c r="H1067" t="s">
        <v>4725</v>
      </c>
      <c r="I1067" t="s">
        <v>4725</v>
      </c>
      <c r="K1067">
        <f t="shared" si="16"/>
        <v>0.93889427740058196</v>
      </c>
    </row>
    <row r="1068" spans="1:11" x14ac:dyDescent="0.35">
      <c r="A1068">
        <v>11649</v>
      </c>
      <c r="B1068">
        <v>13468</v>
      </c>
      <c r="C1068">
        <v>2323</v>
      </c>
      <c r="D1068">
        <v>2180</v>
      </c>
      <c r="E1068">
        <v>4662</v>
      </c>
      <c r="F1068">
        <v>4012</v>
      </c>
      <c r="G1068" t="s">
        <v>5853</v>
      </c>
      <c r="H1068" t="s">
        <v>5523</v>
      </c>
      <c r="I1068" t="s">
        <v>5523</v>
      </c>
      <c r="K1068">
        <f t="shared" si="16"/>
        <v>0.93844167025398195</v>
      </c>
    </row>
    <row r="1069" spans="1:11" x14ac:dyDescent="0.35">
      <c r="A1069">
        <v>2034</v>
      </c>
      <c r="B1069">
        <v>2302</v>
      </c>
      <c r="C1069">
        <v>828</v>
      </c>
      <c r="D1069">
        <v>777</v>
      </c>
      <c r="E1069">
        <v>1425</v>
      </c>
      <c r="F1069">
        <v>1238</v>
      </c>
      <c r="G1069" t="s">
        <v>5853</v>
      </c>
      <c r="H1069" t="s">
        <v>4950</v>
      </c>
      <c r="I1069" t="s">
        <v>4950</v>
      </c>
      <c r="K1069">
        <f t="shared" si="16"/>
        <v>0.93840579710144922</v>
      </c>
    </row>
    <row r="1070" spans="1:11" x14ac:dyDescent="0.35">
      <c r="A1070">
        <v>22536</v>
      </c>
      <c r="B1070">
        <v>25426</v>
      </c>
      <c r="C1070">
        <v>4505</v>
      </c>
      <c r="D1070">
        <v>4227</v>
      </c>
      <c r="E1070">
        <v>11015</v>
      </c>
      <c r="F1070">
        <v>8036</v>
      </c>
      <c r="G1070" t="s">
        <v>5853</v>
      </c>
      <c r="H1070" t="s">
        <v>5501</v>
      </c>
      <c r="I1070" t="s">
        <v>5502</v>
      </c>
      <c r="K1070">
        <f t="shared" si="16"/>
        <v>0.93829078801331856</v>
      </c>
    </row>
    <row r="1071" spans="1:11" x14ac:dyDescent="0.35">
      <c r="A1071">
        <v>4533</v>
      </c>
      <c r="B1071">
        <v>6043</v>
      </c>
      <c r="C1071">
        <v>5588</v>
      </c>
      <c r="D1071">
        <v>5240</v>
      </c>
      <c r="E1071">
        <v>5055</v>
      </c>
      <c r="F1071">
        <v>4300</v>
      </c>
      <c r="G1071" t="s">
        <v>5853</v>
      </c>
      <c r="H1071" t="s">
        <v>2155</v>
      </c>
      <c r="I1071" t="s">
        <v>2155</v>
      </c>
      <c r="K1071">
        <f t="shared" si="16"/>
        <v>0.93772369362920549</v>
      </c>
    </row>
    <row r="1072" spans="1:11" x14ac:dyDescent="0.35">
      <c r="A1072">
        <v>1898</v>
      </c>
      <c r="B1072">
        <v>1905</v>
      </c>
      <c r="C1072">
        <v>1057</v>
      </c>
      <c r="D1072">
        <v>991</v>
      </c>
      <c r="E1072">
        <v>1342</v>
      </c>
      <c r="F1072">
        <v>1203</v>
      </c>
      <c r="G1072" t="s">
        <v>5853</v>
      </c>
      <c r="H1072" t="s">
        <v>4612</v>
      </c>
      <c r="I1072" t="s">
        <v>4612</v>
      </c>
      <c r="K1072">
        <f t="shared" si="16"/>
        <v>0.93755912961210974</v>
      </c>
    </row>
    <row r="1073" spans="1:11" x14ac:dyDescent="0.35">
      <c r="A1073">
        <v>142188</v>
      </c>
      <c r="B1073">
        <v>161297</v>
      </c>
      <c r="C1073">
        <v>19085</v>
      </c>
      <c r="D1073">
        <v>17883</v>
      </c>
      <c r="E1073">
        <v>40283</v>
      </c>
      <c r="F1073">
        <v>26472</v>
      </c>
      <c r="G1073" t="s">
        <v>5853</v>
      </c>
      <c r="H1073" t="s">
        <v>5696</v>
      </c>
      <c r="I1073" t="s">
        <v>5696</v>
      </c>
      <c r="K1073">
        <f t="shared" si="16"/>
        <v>0.93701860099554624</v>
      </c>
    </row>
    <row r="1074" spans="1:11" x14ac:dyDescent="0.35">
      <c r="A1074">
        <v>2521</v>
      </c>
      <c r="B1074">
        <v>3504</v>
      </c>
      <c r="C1074">
        <v>2680</v>
      </c>
      <c r="D1074">
        <v>2511</v>
      </c>
      <c r="E1074">
        <v>3817</v>
      </c>
      <c r="F1074">
        <v>3101</v>
      </c>
      <c r="G1074" t="s">
        <v>5853</v>
      </c>
      <c r="H1074" t="s">
        <v>2382</v>
      </c>
      <c r="I1074" t="s">
        <v>2382</v>
      </c>
      <c r="K1074">
        <f t="shared" si="16"/>
        <v>0.93694029850746263</v>
      </c>
    </row>
    <row r="1075" spans="1:11" x14ac:dyDescent="0.35">
      <c r="A1075">
        <v>1236</v>
      </c>
      <c r="B1075">
        <v>1358</v>
      </c>
      <c r="C1075">
        <v>1028</v>
      </c>
      <c r="D1075">
        <v>963</v>
      </c>
      <c r="E1075">
        <v>1287</v>
      </c>
      <c r="F1075">
        <v>1192</v>
      </c>
      <c r="G1075" t="s">
        <v>5853</v>
      </c>
      <c r="H1075" t="s">
        <v>1806</v>
      </c>
      <c r="I1075" t="s">
        <v>1806</v>
      </c>
      <c r="K1075">
        <f t="shared" si="16"/>
        <v>0.9367704280155642</v>
      </c>
    </row>
    <row r="1076" spans="1:11" x14ac:dyDescent="0.35">
      <c r="A1076">
        <v>12705</v>
      </c>
      <c r="B1076">
        <v>15059</v>
      </c>
      <c r="C1076">
        <v>12488</v>
      </c>
      <c r="D1076">
        <v>11696</v>
      </c>
      <c r="E1076">
        <v>22072</v>
      </c>
      <c r="F1076">
        <v>16635</v>
      </c>
      <c r="G1076" t="s">
        <v>5853</v>
      </c>
      <c r="H1076" t="s">
        <v>2313</v>
      </c>
      <c r="I1076" t="s">
        <v>2314</v>
      </c>
      <c r="K1076">
        <f t="shared" si="16"/>
        <v>0.93657911595131327</v>
      </c>
    </row>
    <row r="1077" spans="1:11" x14ac:dyDescent="0.35">
      <c r="A1077">
        <v>15047</v>
      </c>
      <c r="B1077">
        <v>18400</v>
      </c>
      <c r="C1077">
        <v>4287</v>
      </c>
      <c r="D1077">
        <v>4015</v>
      </c>
      <c r="E1077">
        <v>6003</v>
      </c>
      <c r="F1077">
        <v>2971</v>
      </c>
      <c r="G1077" t="s">
        <v>5853</v>
      </c>
      <c r="H1077" t="s">
        <v>5503</v>
      </c>
      <c r="I1077" t="s">
        <v>5503</v>
      </c>
      <c r="K1077">
        <f t="shared" si="16"/>
        <v>0.93655236762304639</v>
      </c>
    </row>
    <row r="1078" spans="1:11" x14ac:dyDescent="0.35">
      <c r="A1078">
        <v>486</v>
      </c>
      <c r="B1078">
        <v>510</v>
      </c>
      <c r="C1078">
        <v>126</v>
      </c>
      <c r="D1078">
        <v>118</v>
      </c>
      <c r="E1078">
        <v>203</v>
      </c>
      <c r="F1078">
        <v>145</v>
      </c>
      <c r="G1078" t="s">
        <v>5853</v>
      </c>
      <c r="H1078" t="s">
        <v>5482</v>
      </c>
      <c r="I1078" t="s">
        <v>5482</v>
      </c>
      <c r="K1078">
        <f t="shared" si="16"/>
        <v>0.93650793650793651</v>
      </c>
    </row>
    <row r="1079" spans="1:11" x14ac:dyDescent="0.35">
      <c r="A1079">
        <v>1732</v>
      </c>
      <c r="B1079">
        <v>1860</v>
      </c>
      <c r="C1079">
        <v>486</v>
      </c>
      <c r="D1079">
        <v>455</v>
      </c>
      <c r="E1079">
        <v>704</v>
      </c>
      <c r="F1079">
        <v>698</v>
      </c>
      <c r="G1079" t="s">
        <v>5853</v>
      </c>
      <c r="H1079" t="s">
        <v>5407</v>
      </c>
      <c r="I1079" t="s">
        <v>5407</v>
      </c>
      <c r="K1079">
        <f t="shared" si="16"/>
        <v>0.93621399176954734</v>
      </c>
    </row>
    <row r="1080" spans="1:11" x14ac:dyDescent="0.35">
      <c r="A1080">
        <v>4149</v>
      </c>
      <c r="B1080">
        <v>4720</v>
      </c>
      <c r="C1080">
        <v>8795</v>
      </c>
      <c r="D1080">
        <v>8234</v>
      </c>
      <c r="E1080">
        <v>10559</v>
      </c>
      <c r="F1080">
        <v>9958</v>
      </c>
      <c r="G1080" t="s">
        <v>5853</v>
      </c>
      <c r="H1080" t="s">
        <v>756</v>
      </c>
      <c r="I1080" t="s">
        <v>756</v>
      </c>
      <c r="K1080">
        <f t="shared" si="16"/>
        <v>0.93621375781694149</v>
      </c>
    </row>
    <row r="1081" spans="1:11" x14ac:dyDescent="0.35">
      <c r="A1081">
        <v>28141</v>
      </c>
      <c r="B1081">
        <v>31871</v>
      </c>
      <c r="C1081">
        <v>7302</v>
      </c>
      <c r="D1081">
        <v>6834</v>
      </c>
      <c r="E1081">
        <v>14292</v>
      </c>
      <c r="F1081">
        <v>11537</v>
      </c>
      <c r="G1081" t="s">
        <v>5853</v>
      </c>
      <c r="H1081" t="s">
        <v>5391</v>
      </c>
      <c r="I1081" t="s">
        <v>5391</v>
      </c>
      <c r="K1081">
        <f t="shared" si="16"/>
        <v>0.93590797041906326</v>
      </c>
    </row>
    <row r="1082" spans="1:11" x14ac:dyDescent="0.35">
      <c r="A1082">
        <v>29886</v>
      </c>
      <c r="B1082">
        <v>34666</v>
      </c>
      <c r="C1082">
        <v>8124</v>
      </c>
      <c r="D1082">
        <v>7600</v>
      </c>
      <c r="E1082">
        <v>15198</v>
      </c>
      <c r="F1082">
        <v>11544</v>
      </c>
      <c r="G1082" t="s">
        <v>5853</v>
      </c>
      <c r="H1082" t="s">
        <v>5376</v>
      </c>
      <c r="I1082" t="s">
        <v>5376</v>
      </c>
      <c r="K1082">
        <f t="shared" si="16"/>
        <v>0.93549975381585426</v>
      </c>
    </row>
    <row r="1083" spans="1:11" x14ac:dyDescent="0.35">
      <c r="A1083">
        <v>93206</v>
      </c>
      <c r="B1083">
        <v>104559</v>
      </c>
      <c r="C1083">
        <v>11787</v>
      </c>
      <c r="D1083">
        <v>11026</v>
      </c>
      <c r="E1083">
        <v>27102</v>
      </c>
      <c r="F1083">
        <v>14912</v>
      </c>
      <c r="G1083" t="s">
        <v>5853</v>
      </c>
      <c r="H1083" t="s">
        <v>5730</v>
      </c>
      <c r="I1083" t="s">
        <v>5730</v>
      </c>
      <c r="K1083">
        <f t="shared" si="16"/>
        <v>0.93543734622889629</v>
      </c>
    </row>
    <row r="1084" spans="1:11" x14ac:dyDescent="0.35">
      <c r="A1084">
        <v>4861</v>
      </c>
      <c r="B1084">
        <v>6161</v>
      </c>
      <c r="C1084">
        <v>8101</v>
      </c>
      <c r="D1084">
        <v>7577</v>
      </c>
      <c r="E1084">
        <v>10242</v>
      </c>
      <c r="F1084">
        <v>8071</v>
      </c>
      <c r="G1084" t="s">
        <v>5853</v>
      </c>
      <c r="H1084" t="s">
        <v>4599</v>
      </c>
      <c r="I1084" t="s">
        <v>4599</v>
      </c>
      <c r="K1084">
        <f t="shared" si="16"/>
        <v>0.93531662757684242</v>
      </c>
    </row>
    <row r="1085" spans="1:11" x14ac:dyDescent="0.35">
      <c r="A1085">
        <v>4402</v>
      </c>
      <c r="B1085">
        <v>5031</v>
      </c>
      <c r="C1085">
        <v>2347</v>
      </c>
      <c r="D1085">
        <v>2195</v>
      </c>
      <c r="E1085">
        <v>4287</v>
      </c>
      <c r="F1085">
        <v>3632</v>
      </c>
      <c r="G1085" t="s">
        <v>5853</v>
      </c>
      <c r="H1085" t="s">
        <v>3911</v>
      </c>
      <c r="I1085" t="s">
        <v>3911</v>
      </c>
      <c r="K1085">
        <f t="shared" si="16"/>
        <v>0.93523647209203242</v>
      </c>
    </row>
    <row r="1086" spans="1:11" x14ac:dyDescent="0.35">
      <c r="A1086">
        <v>35114</v>
      </c>
      <c r="B1086">
        <v>45044</v>
      </c>
      <c r="C1086">
        <v>22237</v>
      </c>
      <c r="D1086">
        <v>20794</v>
      </c>
      <c r="E1086">
        <v>35437</v>
      </c>
      <c r="F1086">
        <v>30744</v>
      </c>
      <c r="G1086" t="s">
        <v>5853</v>
      </c>
      <c r="H1086" t="s">
        <v>3211</v>
      </c>
      <c r="I1086" t="s">
        <v>3211</v>
      </c>
      <c r="K1086">
        <f t="shared" si="16"/>
        <v>0.93510815307820294</v>
      </c>
    </row>
    <row r="1087" spans="1:11" x14ac:dyDescent="0.35">
      <c r="A1087">
        <v>776</v>
      </c>
      <c r="B1087">
        <v>957</v>
      </c>
      <c r="C1087">
        <v>5131</v>
      </c>
      <c r="D1087">
        <v>4797</v>
      </c>
      <c r="E1087">
        <v>3521</v>
      </c>
      <c r="F1087">
        <v>4153</v>
      </c>
      <c r="G1087" t="s">
        <v>5853</v>
      </c>
      <c r="H1087" t="s">
        <v>243</v>
      </c>
      <c r="I1087" t="s">
        <v>243</v>
      </c>
      <c r="K1087">
        <f t="shared" si="16"/>
        <v>0.93490547651529921</v>
      </c>
    </row>
    <row r="1088" spans="1:11" x14ac:dyDescent="0.35">
      <c r="A1088">
        <v>26002</v>
      </c>
      <c r="B1088">
        <v>34298</v>
      </c>
      <c r="C1088">
        <v>7296</v>
      </c>
      <c r="D1088">
        <v>6821</v>
      </c>
      <c r="E1088">
        <v>14665</v>
      </c>
      <c r="F1088">
        <v>11282</v>
      </c>
      <c r="G1088" t="s">
        <v>5853</v>
      </c>
      <c r="H1088" t="s">
        <v>5332</v>
      </c>
      <c r="I1088" t="s">
        <v>5332</v>
      </c>
      <c r="K1088">
        <f t="shared" si="16"/>
        <v>0.93489583333333337</v>
      </c>
    </row>
    <row r="1089" spans="1:11" x14ac:dyDescent="0.35">
      <c r="A1089">
        <v>1607</v>
      </c>
      <c r="B1089">
        <v>2411</v>
      </c>
      <c r="C1089">
        <v>4942</v>
      </c>
      <c r="D1089">
        <v>4619</v>
      </c>
      <c r="E1089">
        <v>5047</v>
      </c>
      <c r="F1089">
        <v>4618</v>
      </c>
      <c r="G1089" t="s">
        <v>5853</v>
      </c>
      <c r="H1089" t="s">
        <v>575</v>
      </c>
      <c r="I1089" t="s">
        <v>575</v>
      </c>
      <c r="K1089">
        <f t="shared" si="16"/>
        <v>0.93464184540671791</v>
      </c>
    </row>
    <row r="1090" spans="1:11" x14ac:dyDescent="0.35">
      <c r="A1090">
        <v>3474</v>
      </c>
      <c r="B1090">
        <v>4751</v>
      </c>
      <c r="C1090">
        <v>12396</v>
      </c>
      <c r="D1090">
        <v>11582</v>
      </c>
      <c r="E1090">
        <v>14110</v>
      </c>
      <c r="F1090">
        <v>12378</v>
      </c>
      <c r="G1090" t="s">
        <v>5853</v>
      </c>
      <c r="H1090" t="s">
        <v>429</v>
      </c>
      <c r="I1090" t="s">
        <v>429</v>
      </c>
      <c r="K1090">
        <f t="shared" si="16"/>
        <v>0.93433365601807039</v>
      </c>
    </row>
    <row r="1091" spans="1:11" x14ac:dyDescent="0.35">
      <c r="A1091">
        <v>2940</v>
      </c>
      <c r="B1091">
        <v>3264</v>
      </c>
      <c r="C1091">
        <v>2158</v>
      </c>
      <c r="D1091">
        <v>2016</v>
      </c>
      <c r="E1091">
        <v>3316</v>
      </c>
      <c r="F1091">
        <v>3076</v>
      </c>
      <c r="G1091" t="s">
        <v>5853</v>
      </c>
      <c r="H1091" t="s">
        <v>2283</v>
      </c>
      <c r="I1091" t="s">
        <v>2283</v>
      </c>
      <c r="K1091">
        <f t="shared" si="16"/>
        <v>0.93419833178869327</v>
      </c>
    </row>
    <row r="1092" spans="1:11" x14ac:dyDescent="0.35">
      <c r="A1092">
        <v>6786</v>
      </c>
      <c r="B1092">
        <v>8680</v>
      </c>
      <c r="C1092">
        <v>11753</v>
      </c>
      <c r="D1092">
        <v>10979</v>
      </c>
      <c r="E1092">
        <v>13010</v>
      </c>
      <c r="F1092">
        <v>12188</v>
      </c>
      <c r="G1092" t="s">
        <v>5853</v>
      </c>
      <c r="H1092" t="s">
        <v>4663</v>
      </c>
      <c r="I1092" t="s">
        <v>4663</v>
      </c>
      <c r="K1092">
        <f t="shared" si="16"/>
        <v>0.93414447375138265</v>
      </c>
    </row>
    <row r="1093" spans="1:11" x14ac:dyDescent="0.35">
      <c r="A1093">
        <v>18055</v>
      </c>
      <c r="B1093">
        <v>21899</v>
      </c>
      <c r="C1093">
        <v>24301</v>
      </c>
      <c r="D1093">
        <v>22700</v>
      </c>
      <c r="E1093">
        <v>31160</v>
      </c>
      <c r="F1093">
        <v>30830</v>
      </c>
      <c r="G1093" t="s">
        <v>5853</v>
      </c>
      <c r="H1093" t="s">
        <v>3867</v>
      </c>
      <c r="I1093" t="s">
        <v>3867</v>
      </c>
      <c r="K1093">
        <f t="shared" si="16"/>
        <v>0.93411793753343486</v>
      </c>
    </row>
    <row r="1094" spans="1:11" x14ac:dyDescent="0.35">
      <c r="A1094">
        <v>1914</v>
      </c>
      <c r="B1094">
        <v>2443</v>
      </c>
      <c r="C1094">
        <v>683</v>
      </c>
      <c r="D1094">
        <v>638</v>
      </c>
      <c r="E1094">
        <v>1359</v>
      </c>
      <c r="F1094">
        <v>1213</v>
      </c>
      <c r="G1094" t="s">
        <v>5853</v>
      </c>
      <c r="H1094" t="s">
        <v>5027</v>
      </c>
      <c r="I1094" t="s">
        <v>5027</v>
      </c>
      <c r="K1094">
        <f t="shared" si="16"/>
        <v>0.93411420204978035</v>
      </c>
    </row>
    <row r="1095" spans="1:11" x14ac:dyDescent="0.35">
      <c r="A1095">
        <v>9395</v>
      </c>
      <c r="B1095">
        <v>12000</v>
      </c>
      <c r="C1095">
        <v>11865</v>
      </c>
      <c r="D1095">
        <v>11083</v>
      </c>
      <c r="E1095">
        <v>14609</v>
      </c>
      <c r="F1095">
        <v>12356</v>
      </c>
      <c r="G1095" t="s">
        <v>5853</v>
      </c>
      <c r="H1095" t="s">
        <v>3158</v>
      </c>
      <c r="I1095" t="s">
        <v>3158</v>
      </c>
      <c r="K1095">
        <f t="shared" si="16"/>
        <v>0.93409186683522971</v>
      </c>
    </row>
    <row r="1096" spans="1:11" x14ac:dyDescent="0.35">
      <c r="A1096">
        <v>1944</v>
      </c>
      <c r="B1096">
        <v>2300</v>
      </c>
      <c r="C1096">
        <v>1486</v>
      </c>
      <c r="D1096">
        <v>1388</v>
      </c>
      <c r="E1096">
        <v>2250</v>
      </c>
      <c r="F1096">
        <v>2155</v>
      </c>
      <c r="G1096" t="s">
        <v>5853</v>
      </c>
      <c r="H1096" t="s">
        <v>2018</v>
      </c>
      <c r="I1096" t="s">
        <v>2018</v>
      </c>
      <c r="K1096">
        <f t="shared" si="16"/>
        <v>0.93405114401076716</v>
      </c>
    </row>
    <row r="1097" spans="1:11" x14ac:dyDescent="0.35">
      <c r="A1097">
        <v>1927</v>
      </c>
      <c r="B1097">
        <v>2707</v>
      </c>
      <c r="C1097">
        <v>3182</v>
      </c>
      <c r="D1097">
        <v>2971</v>
      </c>
      <c r="E1097">
        <v>4474</v>
      </c>
      <c r="F1097">
        <v>3775</v>
      </c>
      <c r="G1097" t="s">
        <v>5853</v>
      </c>
      <c r="H1097" t="s">
        <v>4836</v>
      </c>
      <c r="I1097" t="s">
        <v>4836</v>
      </c>
      <c r="K1097">
        <f t="shared" si="16"/>
        <v>0.93368950345694535</v>
      </c>
    </row>
    <row r="1098" spans="1:11" x14ac:dyDescent="0.35">
      <c r="A1098">
        <v>7590</v>
      </c>
      <c r="B1098">
        <v>9029</v>
      </c>
      <c r="C1098">
        <v>11664</v>
      </c>
      <c r="D1098">
        <v>10887</v>
      </c>
      <c r="E1098">
        <v>11863</v>
      </c>
      <c r="F1098">
        <v>11557</v>
      </c>
      <c r="G1098" t="s">
        <v>5853</v>
      </c>
      <c r="H1098" t="s">
        <v>3957</v>
      </c>
      <c r="I1098" t="s">
        <v>3957</v>
      </c>
      <c r="K1098">
        <f t="shared" si="16"/>
        <v>0.93338477366255146</v>
      </c>
    </row>
    <row r="1099" spans="1:11" x14ac:dyDescent="0.35">
      <c r="A1099">
        <v>210</v>
      </c>
      <c r="B1099">
        <v>271</v>
      </c>
      <c r="C1099">
        <v>135</v>
      </c>
      <c r="D1099">
        <v>126</v>
      </c>
      <c r="E1099">
        <v>157</v>
      </c>
      <c r="F1099">
        <v>142</v>
      </c>
      <c r="G1099" t="s">
        <v>5853</v>
      </c>
      <c r="H1099" t="s">
        <v>4028</v>
      </c>
      <c r="I1099" t="s">
        <v>4028</v>
      </c>
      <c r="K1099">
        <f t="shared" ref="K1099:K1162" si="17">D1099/C1099</f>
        <v>0.93333333333333335</v>
      </c>
    </row>
    <row r="1100" spans="1:11" x14ac:dyDescent="0.35">
      <c r="A1100">
        <v>2815</v>
      </c>
      <c r="B1100">
        <v>3803</v>
      </c>
      <c r="C1100">
        <v>1559</v>
      </c>
      <c r="D1100">
        <v>1455</v>
      </c>
      <c r="E1100">
        <v>3302</v>
      </c>
      <c r="F1100">
        <v>2851</v>
      </c>
      <c r="G1100" t="s">
        <v>5853</v>
      </c>
      <c r="H1100" t="s">
        <v>3358</v>
      </c>
      <c r="I1100" t="s">
        <v>3358</v>
      </c>
      <c r="K1100">
        <f t="shared" si="17"/>
        <v>0.93329057087876843</v>
      </c>
    </row>
    <row r="1101" spans="1:11" x14ac:dyDescent="0.35">
      <c r="A1101">
        <v>3349</v>
      </c>
      <c r="B1101">
        <v>4463</v>
      </c>
      <c r="C1101">
        <v>4954</v>
      </c>
      <c r="D1101">
        <v>4623</v>
      </c>
      <c r="E1101">
        <v>5989</v>
      </c>
      <c r="F1101">
        <v>5063</v>
      </c>
      <c r="G1101" t="s">
        <v>5853</v>
      </c>
      <c r="H1101" t="s">
        <v>4126</v>
      </c>
      <c r="I1101" t="s">
        <v>4126</v>
      </c>
      <c r="K1101">
        <f t="shared" si="17"/>
        <v>0.93318530480419859</v>
      </c>
    </row>
    <row r="1102" spans="1:11" x14ac:dyDescent="0.35">
      <c r="A1102">
        <v>4001</v>
      </c>
      <c r="B1102">
        <v>4962</v>
      </c>
      <c r="C1102">
        <v>4141</v>
      </c>
      <c r="D1102">
        <v>3864</v>
      </c>
      <c r="E1102">
        <v>3774</v>
      </c>
      <c r="F1102">
        <v>3896</v>
      </c>
      <c r="G1102" t="s">
        <v>5853</v>
      </c>
      <c r="H1102" t="s">
        <v>1485</v>
      </c>
      <c r="I1102" t="s">
        <v>1486</v>
      </c>
      <c r="K1102">
        <f t="shared" si="17"/>
        <v>0.9331079449408356</v>
      </c>
    </row>
    <row r="1103" spans="1:11" x14ac:dyDescent="0.35">
      <c r="A1103">
        <v>37084</v>
      </c>
      <c r="B1103">
        <v>47406</v>
      </c>
      <c r="C1103">
        <v>37647</v>
      </c>
      <c r="D1103">
        <v>35128</v>
      </c>
      <c r="E1103">
        <v>55775</v>
      </c>
      <c r="F1103">
        <v>56040</v>
      </c>
      <c r="G1103" t="s">
        <v>5853</v>
      </c>
      <c r="H1103" t="s">
        <v>2433</v>
      </c>
      <c r="I1103" t="s">
        <v>2434</v>
      </c>
      <c r="K1103">
        <f t="shared" si="17"/>
        <v>0.93308895795149682</v>
      </c>
    </row>
    <row r="1104" spans="1:11" x14ac:dyDescent="0.35">
      <c r="A1104">
        <v>2413</v>
      </c>
      <c r="B1104">
        <v>3350</v>
      </c>
      <c r="C1104">
        <v>3165</v>
      </c>
      <c r="D1104">
        <v>2952</v>
      </c>
      <c r="E1104">
        <v>3185</v>
      </c>
      <c r="F1104">
        <v>3349</v>
      </c>
      <c r="G1104" t="s">
        <v>5853</v>
      </c>
      <c r="H1104" t="s">
        <v>3248</v>
      </c>
      <c r="I1104" t="s">
        <v>3248</v>
      </c>
      <c r="K1104">
        <f t="shared" si="17"/>
        <v>0.93270142180094784</v>
      </c>
    </row>
    <row r="1105" spans="1:11" x14ac:dyDescent="0.35">
      <c r="A1105">
        <v>12053</v>
      </c>
      <c r="B1105">
        <v>12429</v>
      </c>
      <c r="C1105">
        <v>1407</v>
      </c>
      <c r="D1105">
        <v>1312</v>
      </c>
      <c r="E1105">
        <v>3573</v>
      </c>
      <c r="F1105">
        <v>2825</v>
      </c>
      <c r="G1105" t="s">
        <v>5853</v>
      </c>
      <c r="H1105" t="s">
        <v>5706</v>
      </c>
      <c r="I1105" t="s">
        <v>5706</v>
      </c>
      <c r="K1105">
        <f t="shared" si="17"/>
        <v>0.93248045486851461</v>
      </c>
    </row>
    <row r="1106" spans="1:11" x14ac:dyDescent="0.35">
      <c r="A1106">
        <v>1031</v>
      </c>
      <c r="B1106">
        <v>1188</v>
      </c>
      <c r="C1106">
        <v>680</v>
      </c>
      <c r="D1106">
        <v>634</v>
      </c>
      <c r="E1106">
        <v>821</v>
      </c>
      <c r="F1106">
        <v>867</v>
      </c>
      <c r="G1106" t="s">
        <v>5853</v>
      </c>
      <c r="H1106" t="s">
        <v>3553</v>
      </c>
      <c r="I1106" t="s">
        <v>3553</v>
      </c>
      <c r="K1106">
        <f t="shared" si="17"/>
        <v>0.93235294117647061</v>
      </c>
    </row>
    <row r="1107" spans="1:11" x14ac:dyDescent="0.35">
      <c r="A1107">
        <v>1380</v>
      </c>
      <c r="B1107">
        <v>1951</v>
      </c>
      <c r="C1107">
        <v>15134</v>
      </c>
      <c r="D1107">
        <v>14099</v>
      </c>
      <c r="E1107">
        <v>15005</v>
      </c>
      <c r="F1107">
        <v>14981</v>
      </c>
      <c r="G1107" t="s">
        <v>5853</v>
      </c>
      <c r="H1107" t="s">
        <v>125</v>
      </c>
      <c r="I1107" t="s">
        <v>125</v>
      </c>
      <c r="K1107">
        <f t="shared" si="17"/>
        <v>0.93161094224924013</v>
      </c>
    </row>
    <row r="1108" spans="1:11" x14ac:dyDescent="0.35">
      <c r="A1108">
        <v>2382</v>
      </c>
      <c r="B1108">
        <v>2884</v>
      </c>
      <c r="C1108">
        <v>2280</v>
      </c>
      <c r="D1108">
        <v>2124</v>
      </c>
      <c r="E1108">
        <v>2778</v>
      </c>
      <c r="F1108">
        <v>2701</v>
      </c>
      <c r="G1108" t="s">
        <v>5853</v>
      </c>
      <c r="H1108" t="s">
        <v>1232</v>
      </c>
      <c r="I1108" t="s">
        <v>1232</v>
      </c>
      <c r="K1108">
        <f t="shared" si="17"/>
        <v>0.93157894736842106</v>
      </c>
    </row>
    <row r="1109" spans="1:11" x14ac:dyDescent="0.35">
      <c r="A1109">
        <v>13304</v>
      </c>
      <c r="B1109">
        <v>18060</v>
      </c>
      <c r="C1109">
        <v>16430</v>
      </c>
      <c r="D1109">
        <v>15305</v>
      </c>
      <c r="E1109">
        <v>17405</v>
      </c>
      <c r="F1109">
        <v>15963</v>
      </c>
      <c r="G1109" t="s">
        <v>5853</v>
      </c>
      <c r="H1109" t="s">
        <v>2610</v>
      </c>
      <c r="I1109" t="s">
        <v>2610</v>
      </c>
      <c r="K1109">
        <f t="shared" si="17"/>
        <v>0.9315276932440657</v>
      </c>
    </row>
    <row r="1110" spans="1:11" x14ac:dyDescent="0.35">
      <c r="A1110">
        <v>3727</v>
      </c>
      <c r="B1110">
        <v>4952</v>
      </c>
      <c r="C1110">
        <v>15367</v>
      </c>
      <c r="D1110">
        <v>14313</v>
      </c>
      <c r="E1110">
        <v>14093</v>
      </c>
      <c r="F1110">
        <v>11996</v>
      </c>
      <c r="G1110" t="s">
        <v>5853</v>
      </c>
      <c r="H1110" t="s">
        <v>403</v>
      </c>
      <c r="I1110" t="s">
        <v>403</v>
      </c>
      <c r="K1110">
        <f t="shared" si="17"/>
        <v>0.93141146612871739</v>
      </c>
    </row>
    <row r="1111" spans="1:11" x14ac:dyDescent="0.35">
      <c r="A1111">
        <v>6814</v>
      </c>
      <c r="B1111">
        <v>7570</v>
      </c>
      <c r="C1111">
        <v>13167</v>
      </c>
      <c r="D1111">
        <v>12263</v>
      </c>
      <c r="E1111">
        <v>11771</v>
      </c>
      <c r="F1111">
        <v>11622</v>
      </c>
      <c r="G1111" t="s">
        <v>5853</v>
      </c>
      <c r="H1111" t="s">
        <v>2698</v>
      </c>
      <c r="I1111" t="s">
        <v>2699</v>
      </c>
      <c r="K1111">
        <f t="shared" si="17"/>
        <v>0.9313435102908787</v>
      </c>
    </row>
    <row r="1112" spans="1:11" x14ac:dyDescent="0.35">
      <c r="A1112">
        <v>1344</v>
      </c>
      <c r="B1112">
        <v>1921</v>
      </c>
      <c r="C1112">
        <v>2954</v>
      </c>
      <c r="D1112">
        <v>2751</v>
      </c>
      <c r="E1112">
        <v>3622</v>
      </c>
      <c r="F1112">
        <v>3036</v>
      </c>
      <c r="G1112" t="s">
        <v>5853</v>
      </c>
      <c r="H1112" t="s">
        <v>760</v>
      </c>
      <c r="I1112" t="s">
        <v>761</v>
      </c>
      <c r="K1112">
        <f t="shared" si="17"/>
        <v>0.93127962085308058</v>
      </c>
    </row>
    <row r="1113" spans="1:11" x14ac:dyDescent="0.35">
      <c r="A1113">
        <v>23294</v>
      </c>
      <c r="B1113">
        <v>26331</v>
      </c>
      <c r="C1113">
        <v>9406</v>
      </c>
      <c r="D1113">
        <v>8756</v>
      </c>
      <c r="E1113">
        <v>15053</v>
      </c>
      <c r="F1113">
        <v>12759</v>
      </c>
      <c r="G1113" t="s">
        <v>5853</v>
      </c>
      <c r="H1113" t="s">
        <v>5039</v>
      </c>
      <c r="I1113" t="s">
        <v>5039</v>
      </c>
      <c r="K1113">
        <f t="shared" si="17"/>
        <v>0.93089517329364235</v>
      </c>
    </row>
    <row r="1114" spans="1:11" x14ac:dyDescent="0.35">
      <c r="A1114">
        <v>549</v>
      </c>
      <c r="B1114">
        <v>637</v>
      </c>
      <c r="C1114">
        <v>1443</v>
      </c>
      <c r="D1114">
        <v>1343</v>
      </c>
      <c r="E1114">
        <v>1583</v>
      </c>
      <c r="F1114">
        <v>1526</v>
      </c>
      <c r="G1114" t="s">
        <v>5853</v>
      </c>
      <c r="H1114" t="s">
        <v>621</v>
      </c>
      <c r="I1114" t="s">
        <v>621</v>
      </c>
      <c r="K1114">
        <f t="shared" si="17"/>
        <v>0.93069993069993073</v>
      </c>
    </row>
    <row r="1115" spans="1:11" x14ac:dyDescent="0.35">
      <c r="A1115">
        <v>3911</v>
      </c>
      <c r="B1115">
        <v>4749</v>
      </c>
      <c r="C1115">
        <v>5498</v>
      </c>
      <c r="D1115">
        <v>5116</v>
      </c>
      <c r="E1115">
        <v>6288</v>
      </c>
      <c r="F1115">
        <v>6113</v>
      </c>
      <c r="G1115" t="s">
        <v>5853</v>
      </c>
      <c r="H1115" t="s">
        <v>3752</v>
      </c>
      <c r="I1115" t="s">
        <v>3753</v>
      </c>
      <c r="K1115">
        <f t="shared" si="17"/>
        <v>0.93052018915969448</v>
      </c>
    </row>
    <row r="1116" spans="1:11" x14ac:dyDescent="0.35">
      <c r="A1116">
        <v>4724</v>
      </c>
      <c r="B1116">
        <v>6698</v>
      </c>
      <c r="C1116">
        <v>3654</v>
      </c>
      <c r="D1116">
        <v>3399</v>
      </c>
      <c r="E1116">
        <v>4976</v>
      </c>
      <c r="F1116">
        <v>4269</v>
      </c>
      <c r="G1116" t="s">
        <v>5853</v>
      </c>
      <c r="H1116" t="s">
        <v>2408</v>
      </c>
      <c r="I1116" t="s">
        <v>2408</v>
      </c>
      <c r="K1116">
        <f t="shared" si="17"/>
        <v>0.93021346469622335</v>
      </c>
    </row>
    <row r="1117" spans="1:11" x14ac:dyDescent="0.35">
      <c r="A1117">
        <v>5599</v>
      </c>
      <c r="B1117">
        <v>7110</v>
      </c>
      <c r="C1117">
        <v>30471</v>
      </c>
      <c r="D1117">
        <v>28339</v>
      </c>
      <c r="E1117">
        <v>31583</v>
      </c>
      <c r="F1117">
        <v>28612</v>
      </c>
      <c r="G1117" t="s">
        <v>5853</v>
      </c>
      <c r="H1117" t="s">
        <v>257</v>
      </c>
      <c r="I1117" t="s">
        <v>257</v>
      </c>
      <c r="K1117">
        <f t="shared" si="17"/>
        <v>0.93003183354665087</v>
      </c>
    </row>
    <row r="1118" spans="1:11" x14ac:dyDescent="0.35">
      <c r="A1118">
        <v>1010</v>
      </c>
      <c r="B1118">
        <v>1358</v>
      </c>
      <c r="C1118">
        <v>1011</v>
      </c>
      <c r="D1118">
        <v>940</v>
      </c>
      <c r="E1118">
        <v>1393</v>
      </c>
      <c r="F1118">
        <v>1281</v>
      </c>
      <c r="G1118" t="s">
        <v>5853</v>
      </c>
      <c r="H1118" t="s">
        <v>1882</v>
      </c>
      <c r="I1118" t="s">
        <v>1882</v>
      </c>
      <c r="K1118">
        <f t="shared" si="17"/>
        <v>0.92977250247279919</v>
      </c>
    </row>
    <row r="1119" spans="1:11" x14ac:dyDescent="0.35">
      <c r="A1119">
        <v>1956</v>
      </c>
      <c r="B1119">
        <v>2157</v>
      </c>
      <c r="C1119">
        <v>1850</v>
      </c>
      <c r="D1119">
        <v>1720</v>
      </c>
      <c r="E1119">
        <v>2579</v>
      </c>
      <c r="F1119">
        <v>2258</v>
      </c>
      <c r="G1119" t="s">
        <v>5853</v>
      </c>
      <c r="H1119" t="s">
        <v>1522</v>
      </c>
      <c r="I1119" t="s">
        <v>1522</v>
      </c>
      <c r="K1119">
        <f t="shared" si="17"/>
        <v>0.92972972972972978</v>
      </c>
    </row>
    <row r="1120" spans="1:11" x14ac:dyDescent="0.35">
      <c r="A1120">
        <v>390</v>
      </c>
      <c r="B1120">
        <v>432</v>
      </c>
      <c r="C1120">
        <v>185</v>
      </c>
      <c r="D1120">
        <v>172</v>
      </c>
      <c r="E1120">
        <v>299</v>
      </c>
      <c r="F1120">
        <v>297</v>
      </c>
      <c r="G1120" t="s">
        <v>5853</v>
      </c>
      <c r="H1120" t="s">
        <v>4579</v>
      </c>
      <c r="I1120" t="s">
        <v>4579</v>
      </c>
      <c r="K1120">
        <f t="shared" si="17"/>
        <v>0.92972972972972978</v>
      </c>
    </row>
    <row r="1121" spans="1:11" x14ac:dyDescent="0.35">
      <c r="A1121">
        <v>233</v>
      </c>
      <c r="B1121">
        <v>196</v>
      </c>
      <c r="C1121">
        <v>523</v>
      </c>
      <c r="D1121">
        <v>486</v>
      </c>
      <c r="E1121">
        <v>609</v>
      </c>
      <c r="F1121">
        <v>536</v>
      </c>
      <c r="G1121" t="s">
        <v>5853</v>
      </c>
      <c r="H1121" t="s">
        <v>789</v>
      </c>
      <c r="I1121" t="s">
        <v>789</v>
      </c>
      <c r="K1121">
        <f t="shared" si="17"/>
        <v>0.92925430210325044</v>
      </c>
    </row>
    <row r="1122" spans="1:11" x14ac:dyDescent="0.35">
      <c r="A1122">
        <v>3793</v>
      </c>
      <c r="B1122">
        <v>4897</v>
      </c>
      <c r="C1122">
        <v>7193</v>
      </c>
      <c r="D1122">
        <v>6684</v>
      </c>
      <c r="E1122">
        <v>8261</v>
      </c>
      <c r="F1122">
        <v>7642</v>
      </c>
      <c r="G1122" t="s">
        <v>5853</v>
      </c>
      <c r="H1122" t="s">
        <v>1137</v>
      </c>
      <c r="I1122" t="s">
        <v>1137</v>
      </c>
      <c r="K1122">
        <f t="shared" si="17"/>
        <v>0.92923675795912697</v>
      </c>
    </row>
    <row r="1123" spans="1:11" x14ac:dyDescent="0.35">
      <c r="A1123">
        <v>425</v>
      </c>
      <c r="B1123">
        <v>442</v>
      </c>
      <c r="C1123">
        <v>1939</v>
      </c>
      <c r="D1123">
        <v>1801</v>
      </c>
      <c r="E1123">
        <v>1808</v>
      </c>
      <c r="F1123">
        <v>1616</v>
      </c>
      <c r="G1123" t="s">
        <v>5853</v>
      </c>
      <c r="H1123" t="s">
        <v>357</v>
      </c>
      <c r="I1123" t="s">
        <v>357</v>
      </c>
      <c r="K1123">
        <f t="shared" si="17"/>
        <v>0.92882929345023213</v>
      </c>
    </row>
    <row r="1124" spans="1:11" x14ac:dyDescent="0.35">
      <c r="A1124">
        <v>1972</v>
      </c>
      <c r="B1124">
        <v>2434</v>
      </c>
      <c r="C1124">
        <v>3707</v>
      </c>
      <c r="D1124">
        <v>3442</v>
      </c>
      <c r="E1124">
        <v>4054</v>
      </c>
      <c r="F1124">
        <v>3480</v>
      </c>
      <c r="G1124" t="s">
        <v>5853</v>
      </c>
      <c r="H1124" t="s">
        <v>3007</v>
      </c>
      <c r="I1124" t="s">
        <v>3007</v>
      </c>
      <c r="K1124">
        <f t="shared" si="17"/>
        <v>0.92851362287564065</v>
      </c>
    </row>
    <row r="1125" spans="1:11" x14ac:dyDescent="0.35">
      <c r="A1125">
        <v>2140</v>
      </c>
      <c r="B1125">
        <v>2799</v>
      </c>
      <c r="C1125">
        <v>10555</v>
      </c>
      <c r="D1125">
        <v>9798</v>
      </c>
      <c r="E1125">
        <v>11958</v>
      </c>
      <c r="F1125">
        <v>11927</v>
      </c>
      <c r="G1125" t="s">
        <v>5853</v>
      </c>
      <c r="H1125" t="s">
        <v>268</v>
      </c>
      <c r="I1125" t="s">
        <v>268</v>
      </c>
      <c r="K1125">
        <f t="shared" si="17"/>
        <v>0.92828043581241115</v>
      </c>
    </row>
    <row r="1126" spans="1:11" x14ac:dyDescent="0.35">
      <c r="A1126">
        <v>23311</v>
      </c>
      <c r="B1126">
        <v>29688</v>
      </c>
      <c r="C1126">
        <v>16673</v>
      </c>
      <c r="D1126">
        <v>15475</v>
      </c>
      <c r="E1126">
        <v>28329</v>
      </c>
      <c r="F1126">
        <v>20999</v>
      </c>
      <c r="G1126" t="s">
        <v>5853</v>
      </c>
      <c r="H1126" t="s">
        <v>2298</v>
      </c>
      <c r="I1126" t="s">
        <v>2298</v>
      </c>
      <c r="K1126">
        <f t="shared" si="17"/>
        <v>0.92814730402447065</v>
      </c>
    </row>
    <row r="1127" spans="1:11" x14ac:dyDescent="0.35">
      <c r="A1127">
        <v>829</v>
      </c>
      <c r="B1127">
        <v>978</v>
      </c>
      <c r="C1127">
        <v>528</v>
      </c>
      <c r="D1127">
        <v>490</v>
      </c>
      <c r="E1127">
        <v>720</v>
      </c>
      <c r="F1127">
        <v>600</v>
      </c>
      <c r="G1127" t="s">
        <v>5853</v>
      </c>
      <c r="H1127" t="s">
        <v>3713</v>
      </c>
      <c r="I1127" t="s">
        <v>3713</v>
      </c>
      <c r="K1127">
        <f t="shared" si="17"/>
        <v>0.92803030303030298</v>
      </c>
    </row>
    <row r="1128" spans="1:11" x14ac:dyDescent="0.35">
      <c r="A1128">
        <v>6855</v>
      </c>
      <c r="B1128">
        <v>8488</v>
      </c>
      <c r="C1128">
        <v>41281</v>
      </c>
      <c r="D1128">
        <v>38310</v>
      </c>
      <c r="E1128">
        <v>45450</v>
      </c>
      <c r="F1128">
        <v>39196</v>
      </c>
      <c r="G1128" t="s">
        <v>5853</v>
      </c>
      <c r="H1128" t="s">
        <v>225</v>
      </c>
      <c r="I1128" t="s">
        <v>225</v>
      </c>
      <c r="K1128">
        <f t="shared" si="17"/>
        <v>0.9280298442382694</v>
      </c>
    </row>
    <row r="1129" spans="1:11" x14ac:dyDescent="0.35">
      <c r="A1129">
        <v>1726</v>
      </c>
      <c r="B1129">
        <v>2071</v>
      </c>
      <c r="C1129">
        <v>1678</v>
      </c>
      <c r="D1129">
        <v>1557</v>
      </c>
      <c r="E1129">
        <v>1757</v>
      </c>
      <c r="F1129">
        <v>1988</v>
      </c>
      <c r="G1129" t="s">
        <v>5853</v>
      </c>
      <c r="H1129" t="s">
        <v>1460</v>
      </c>
      <c r="I1129" t="s">
        <v>1460</v>
      </c>
      <c r="K1129">
        <f t="shared" si="17"/>
        <v>0.92789034564958284</v>
      </c>
    </row>
    <row r="1130" spans="1:11" x14ac:dyDescent="0.35">
      <c r="A1130">
        <v>3924</v>
      </c>
      <c r="B1130">
        <v>4504</v>
      </c>
      <c r="C1130">
        <v>5422</v>
      </c>
      <c r="D1130">
        <v>5031</v>
      </c>
      <c r="E1130">
        <v>7004</v>
      </c>
      <c r="F1130">
        <v>6736</v>
      </c>
      <c r="G1130" t="s">
        <v>5853</v>
      </c>
      <c r="H1130" t="s">
        <v>4068</v>
      </c>
      <c r="I1130" t="s">
        <v>4068</v>
      </c>
      <c r="K1130">
        <f t="shared" si="17"/>
        <v>0.92788638878642571</v>
      </c>
    </row>
    <row r="1131" spans="1:11" x14ac:dyDescent="0.35">
      <c r="A1131">
        <v>2362</v>
      </c>
      <c r="B1131">
        <v>3085</v>
      </c>
      <c r="C1131">
        <v>1941</v>
      </c>
      <c r="D1131">
        <v>1801</v>
      </c>
      <c r="E1131">
        <v>2245</v>
      </c>
      <c r="F1131">
        <v>1995</v>
      </c>
      <c r="G1131" t="s">
        <v>5853</v>
      </c>
      <c r="H1131" t="s">
        <v>2335</v>
      </c>
      <c r="I1131" t="s">
        <v>2335</v>
      </c>
      <c r="K1131">
        <f t="shared" si="17"/>
        <v>0.92787223080886139</v>
      </c>
    </row>
    <row r="1132" spans="1:11" x14ac:dyDescent="0.35">
      <c r="A1132">
        <v>2995</v>
      </c>
      <c r="B1132">
        <v>3508</v>
      </c>
      <c r="C1132">
        <v>15709</v>
      </c>
      <c r="D1132">
        <v>14570</v>
      </c>
      <c r="E1132">
        <v>20206</v>
      </c>
      <c r="F1132">
        <v>19328</v>
      </c>
      <c r="G1132" t="s">
        <v>5853</v>
      </c>
      <c r="H1132" t="s">
        <v>234</v>
      </c>
      <c r="I1132" t="s">
        <v>234</v>
      </c>
      <c r="K1132">
        <f t="shared" si="17"/>
        <v>0.92749379336685978</v>
      </c>
    </row>
    <row r="1133" spans="1:11" x14ac:dyDescent="0.35">
      <c r="A1133">
        <v>2146</v>
      </c>
      <c r="B1133">
        <v>2734</v>
      </c>
      <c r="C1133">
        <v>1979</v>
      </c>
      <c r="D1133">
        <v>1835</v>
      </c>
      <c r="E1133">
        <v>2598</v>
      </c>
      <c r="F1133">
        <v>1980</v>
      </c>
      <c r="G1133" t="s">
        <v>5853</v>
      </c>
      <c r="H1133" t="s">
        <v>1214</v>
      </c>
      <c r="I1133" t="s">
        <v>1214</v>
      </c>
      <c r="K1133">
        <f t="shared" si="17"/>
        <v>0.92723597776654876</v>
      </c>
    </row>
    <row r="1134" spans="1:11" x14ac:dyDescent="0.35">
      <c r="A1134">
        <v>1665</v>
      </c>
      <c r="B1134">
        <v>2082</v>
      </c>
      <c r="C1134">
        <v>628</v>
      </c>
      <c r="D1134">
        <v>582</v>
      </c>
      <c r="E1134">
        <v>919</v>
      </c>
      <c r="F1134">
        <v>867</v>
      </c>
      <c r="G1134" t="s">
        <v>5853</v>
      </c>
      <c r="H1134" t="s">
        <v>5155</v>
      </c>
      <c r="I1134" t="s">
        <v>5155</v>
      </c>
      <c r="K1134">
        <f t="shared" si="17"/>
        <v>0.92675159235668791</v>
      </c>
    </row>
    <row r="1135" spans="1:11" x14ac:dyDescent="0.35">
      <c r="A1135">
        <v>935</v>
      </c>
      <c r="B1135">
        <v>1114</v>
      </c>
      <c r="C1135">
        <v>1034</v>
      </c>
      <c r="D1135">
        <v>958</v>
      </c>
      <c r="E1135">
        <v>1453</v>
      </c>
      <c r="F1135">
        <v>1274</v>
      </c>
      <c r="G1135" t="s">
        <v>5853</v>
      </c>
      <c r="H1135" t="s">
        <v>2574</v>
      </c>
      <c r="I1135" t="s">
        <v>2574</v>
      </c>
      <c r="K1135">
        <f t="shared" si="17"/>
        <v>0.92649903288201163</v>
      </c>
    </row>
    <row r="1136" spans="1:11" x14ac:dyDescent="0.35">
      <c r="A1136">
        <v>5421</v>
      </c>
      <c r="B1136">
        <v>6649</v>
      </c>
      <c r="C1136">
        <v>8155</v>
      </c>
      <c r="D1136">
        <v>7555</v>
      </c>
      <c r="E1136">
        <v>9354</v>
      </c>
      <c r="F1136">
        <v>8861</v>
      </c>
      <c r="G1136" t="s">
        <v>5853</v>
      </c>
      <c r="H1136" t="s">
        <v>4111</v>
      </c>
      <c r="I1136" t="s">
        <v>4111</v>
      </c>
      <c r="K1136">
        <f t="shared" si="17"/>
        <v>0.92642550582464744</v>
      </c>
    </row>
    <row r="1137" spans="1:11" x14ac:dyDescent="0.35">
      <c r="A1137">
        <v>12092</v>
      </c>
      <c r="B1137">
        <v>15899</v>
      </c>
      <c r="C1137">
        <v>7664</v>
      </c>
      <c r="D1137">
        <v>7100</v>
      </c>
      <c r="E1137">
        <v>16174</v>
      </c>
      <c r="F1137">
        <v>12098</v>
      </c>
      <c r="G1137" t="s">
        <v>5853</v>
      </c>
      <c r="H1137" t="s">
        <v>2963</v>
      </c>
      <c r="I1137" t="s">
        <v>2963</v>
      </c>
      <c r="K1137">
        <f t="shared" si="17"/>
        <v>0.92640918580375786</v>
      </c>
    </row>
    <row r="1138" spans="1:11" x14ac:dyDescent="0.35">
      <c r="A1138">
        <v>104611</v>
      </c>
      <c r="B1138">
        <v>132781</v>
      </c>
      <c r="C1138">
        <v>119976</v>
      </c>
      <c r="D1138">
        <v>111105</v>
      </c>
      <c r="E1138">
        <v>192309</v>
      </c>
      <c r="F1138">
        <v>175421</v>
      </c>
      <c r="G1138" t="s">
        <v>5853</v>
      </c>
      <c r="H1138" t="s">
        <v>3521</v>
      </c>
      <c r="I1138" t="s">
        <v>3522</v>
      </c>
      <c r="K1138">
        <f t="shared" si="17"/>
        <v>0.92606021204240851</v>
      </c>
    </row>
    <row r="1139" spans="1:11" x14ac:dyDescent="0.35">
      <c r="A1139">
        <v>779</v>
      </c>
      <c r="B1139">
        <v>966</v>
      </c>
      <c r="C1139">
        <v>2150</v>
      </c>
      <c r="D1139">
        <v>1991</v>
      </c>
      <c r="E1139">
        <v>2237</v>
      </c>
      <c r="F1139">
        <v>2535</v>
      </c>
      <c r="G1139" t="s">
        <v>5853</v>
      </c>
      <c r="H1139" t="s">
        <v>576</v>
      </c>
      <c r="I1139" t="s">
        <v>576</v>
      </c>
      <c r="K1139">
        <f t="shared" si="17"/>
        <v>0.92604651162790697</v>
      </c>
    </row>
    <row r="1140" spans="1:11" x14ac:dyDescent="0.35">
      <c r="A1140">
        <v>3485</v>
      </c>
      <c r="B1140">
        <v>4077</v>
      </c>
      <c r="C1140">
        <v>5505</v>
      </c>
      <c r="D1140">
        <v>5097</v>
      </c>
      <c r="E1140">
        <v>9646</v>
      </c>
      <c r="F1140">
        <v>7672</v>
      </c>
      <c r="G1140" t="s">
        <v>5853</v>
      </c>
      <c r="H1140" t="s">
        <v>1022</v>
      </c>
      <c r="I1140" t="s">
        <v>1022</v>
      </c>
      <c r="K1140">
        <f t="shared" si="17"/>
        <v>0.92588555858310628</v>
      </c>
    </row>
    <row r="1141" spans="1:11" x14ac:dyDescent="0.35">
      <c r="A1141">
        <v>889</v>
      </c>
      <c r="B1141">
        <v>1208</v>
      </c>
      <c r="C1141">
        <v>1550</v>
      </c>
      <c r="D1141">
        <v>1435</v>
      </c>
      <c r="E1141">
        <v>1860</v>
      </c>
      <c r="F1141">
        <v>1846</v>
      </c>
      <c r="G1141" t="s">
        <v>5853</v>
      </c>
      <c r="H1141" t="s">
        <v>3066</v>
      </c>
      <c r="I1141" t="s">
        <v>3066</v>
      </c>
      <c r="K1141">
        <f t="shared" si="17"/>
        <v>0.9258064516129032</v>
      </c>
    </row>
    <row r="1142" spans="1:11" x14ac:dyDescent="0.35">
      <c r="A1142">
        <v>13083</v>
      </c>
      <c r="B1142">
        <v>14361</v>
      </c>
      <c r="C1142">
        <v>1315</v>
      </c>
      <c r="D1142">
        <v>1217</v>
      </c>
      <c r="E1142">
        <v>3106</v>
      </c>
      <c r="F1142">
        <v>2694</v>
      </c>
      <c r="G1142" t="s">
        <v>5853</v>
      </c>
      <c r="H1142" t="s">
        <v>5768</v>
      </c>
      <c r="I1142" t="s">
        <v>5768</v>
      </c>
      <c r="K1142">
        <f t="shared" si="17"/>
        <v>0.92547528517110267</v>
      </c>
    </row>
    <row r="1143" spans="1:11" x14ac:dyDescent="0.35">
      <c r="A1143">
        <v>1623</v>
      </c>
      <c r="B1143">
        <v>1970</v>
      </c>
      <c r="C1143">
        <v>2656</v>
      </c>
      <c r="D1143">
        <v>2458</v>
      </c>
      <c r="E1143">
        <v>2640</v>
      </c>
      <c r="F1143">
        <v>2749</v>
      </c>
      <c r="G1143" t="s">
        <v>5853</v>
      </c>
      <c r="H1143" t="s">
        <v>4273</v>
      </c>
      <c r="I1143" t="s">
        <v>4273</v>
      </c>
      <c r="K1143">
        <f t="shared" si="17"/>
        <v>0.92545180722891562</v>
      </c>
    </row>
    <row r="1144" spans="1:11" x14ac:dyDescent="0.35">
      <c r="A1144">
        <v>601</v>
      </c>
      <c r="B1144">
        <v>710</v>
      </c>
      <c r="C1144">
        <v>1462</v>
      </c>
      <c r="D1144">
        <v>1352</v>
      </c>
      <c r="E1144">
        <v>2035</v>
      </c>
      <c r="F1144">
        <v>1489</v>
      </c>
      <c r="G1144" t="s">
        <v>5853</v>
      </c>
      <c r="H1144" t="s">
        <v>641</v>
      </c>
      <c r="I1144" t="s">
        <v>641</v>
      </c>
      <c r="K1144">
        <f t="shared" si="17"/>
        <v>0.92476060191518472</v>
      </c>
    </row>
    <row r="1145" spans="1:11" x14ac:dyDescent="0.35">
      <c r="A1145">
        <v>17974</v>
      </c>
      <c r="B1145">
        <v>22388</v>
      </c>
      <c r="C1145">
        <v>22384</v>
      </c>
      <c r="D1145">
        <v>20697</v>
      </c>
      <c r="E1145">
        <v>29684</v>
      </c>
      <c r="F1145">
        <v>26171</v>
      </c>
      <c r="G1145" t="s">
        <v>5853</v>
      </c>
      <c r="H1145" t="s">
        <v>3348</v>
      </c>
      <c r="I1145" t="s">
        <v>3348</v>
      </c>
      <c r="K1145">
        <f t="shared" si="17"/>
        <v>0.92463366690493209</v>
      </c>
    </row>
    <row r="1146" spans="1:11" x14ac:dyDescent="0.35">
      <c r="A1146">
        <v>10305</v>
      </c>
      <c r="B1146">
        <v>12674</v>
      </c>
      <c r="C1146">
        <v>10812</v>
      </c>
      <c r="D1146">
        <v>9996</v>
      </c>
      <c r="E1146">
        <v>14123</v>
      </c>
      <c r="F1146">
        <v>10955</v>
      </c>
      <c r="G1146" t="s">
        <v>5853</v>
      </c>
      <c r="H1146" t="s">
        <v>1444</v>
      </c>
      <c r="I1146" t="s">
        <v>1445</v>
      </c>
      <c r="K1146">
        <f t="shared" si="17"/>
        <v>0.92452830188679247</v>
      </c>
    </row>
    <row r="1147" spans="1:11" x14ac:dyDescent="0.35">
      <c r="A1147">
        <v>4247</v>
      </c>
      <c r="B1147">
        <v>5799</v>
      </c>
      <c r="C1147">
        <v>4993</v>
      </c>
      <c r="D1147">
        <v>4616</v>
      </c>
      <c r="E1147">
        <v>7161</v>
      </c>
      <c r="F1147">
        <v>6139</v>
      </c>
      <c r="G1147" t="s">
        <v>5853</v>
      </c>
      <c r="H1147" t="s">
        <v>3325</v>
      </c>
      <c r="I1147" t="s">
        <v>3325</v>
      </c>
      <c r="K1147">
        <f t="shared" si="17"/>
        <v>0.92449429200881239</v>
      </c>
    </row>
    <row r="1148" spans="1:11" x14ac:dyDescent="0.35">
      <c r="A1148">
        <v>1116</v>
      </c>
      <c r="B1148">
        <v>1375</v>
      </c>
      <c r="C1148">
        <v>3922</v>
      </c>
      <c r="D1148">
        <v>3625</v>
      </c>
      <c r="E1148">
        <v>5243</v>
      </c>
      <c r="F1148">
        <v>4787</v>
      </c>
      <c r="G1148" t="s">
        <v>5853</v>
      </c>
      <c r="H1148" t="s">
        <v>377</v>
      </c>
      <c r="I1148" t="s">
        <v>377</v>
      </c>
      <c r="K1148">
        <f t="shared" si="17"/>
        <v>0.92427332993370726</v>
      </c>
    </row>
    <row r="1149" spans="1:11" x14ac:dyDescent="0.35">
      <c r="A1149">
        <v>1053</v>
      </c>
      <c r="B1149">
        <v>1511</v>
      </c>
      <c r="C1149">
        <v>2052</v>
      </c>
      <c r="D1149">
        <v>1896</v>
      </c>
      <c r="E1149">
        <v>2378</v>
      </c>
      <c r="F1149">
        <v>1990</v>
      </c>
      <c r="G1149" t="s">
        <v>5853</v>
      </c>
      <c r="H1149" t="s">
        <v>3576</v>
      </c>
      <c r="I1149" t="s">
        <v>3576</v>
      </c>
      <c r="K1149">
        <f t="shared" si="17"/>
        <v>0.92397660818713445</v>
      </c>
    </row>
    <row r="1150" spans="1:11" x14ac:dyDescent="0.35">
      <c r="A1150">
        <v>1206</v>
      </c>
      <c r="B1150">
        <v>1453</v>
      </c>
      <c r="C1150">
        <v>1955</v>
      </c>
      <c r="D1150">
        <v>1806</v>
      </c>
      <c r="E1150">
        <v>2670</v>
      </c>
      <c r="F1150">
        <v>2097</v>
      </c>
      <c r="G1150" t="s">
        <v>5853</v>
      </c>
      <c r="H1150" t="s">
        <v>4594</v>
      </c>
      <c r="I1150" t="s">
        <v>4594</v>
      </c>
      <c r="K1150">
        <f t="shared" si="17"/>
        <v>0.92378516624040918</v>
      </c>
    </row>
    <row r="1151" spans="1:11" x14ac:dyDescent="0.35">
      <c r="A1151">
        <v>48012</v>
      </c>
      <c r="B1151">
        <v>59333</v>
      </c>
      <c r="C1151">
        <v>122752</v>
      </c>
      <c r="D1151">
        <v>113377</v>
      </c>
      <c r="E1151">
        <v>117932</v>
      </c>
      <c r="F1151">
        <v>118243</v>
      </c>
      <c r="G1151" t="s">
        <v>5853</v>
      </c>
      <c r="H1151" t="s">
        <v>681</v>
      </c>
      <c r="I1151" t="s">
        <v>681</v>
      </c>
      <c r="K1151">
        <f t="shared" si="17"/>
        <v>0.92362649895724713</v>
      </c>
    </row>
    <row r="1152" spans="1:11" x14ac:dyDescent="0.35">
      <c r="A1152">
        <v>4628</v>
      </c>
      <c r="B1152">
        <v>5024</v>
      </c>
      <c r="C1152">
        <v>2485</v>
      </c>
      <c r="D1152">
        <v>2295</v>
      </c>
      <c r="E1152">
        <v>3892</v>
      </c>
      <c r="F1152">
        <v>3374</v>
      </c>
      <c r="G1152" t="s">
        <v>5853</v>
      </c>
      <c r="H1152" t="s">
        <v>4314</v>
      </c>
      <c r="I1152" t="s">
        <v>4314</v>
      </c>
      <c r="K1152">
        <f t="shared" si="17"/>
        <v>0.92354124748490951</v>
      </c>
    </row>
    <row r="1153" spans="1:11" x14ac:dyDescent="0.35">
      <c r="A1153">
        <v>6681</v>
      </c>
      <c r="B1153">
        <v>7709</v>
      </c>
      <c r="C1153">
        <v>13553</v>
      </c>
      <c r="D1153">
        <v>12516</v>
      </c>
      <c r="E1153">
        <v>14079</v>
      </c>
      <c r="F1153">
        <v>14694</v>
      </c>
      <c r="G1153" t="s">
        <v>5853</v>
      </c>
      <c r="H1153" t="s">
        <v>944</v>
      </c>
      <c r="I1153" t="s">
        <v>944</v>
      </c>
      <c r="K1153">
        <f t="shared" si="17"/>
        <v>0.92348557514941343</v>
      </c>
    </row>
    <row r="1154" spans="1:11" x14ac:dyDescent="0.35">
      <c r="A1154">
        <v>4256</v>
      </c>
      <c r="B1154">
        <v>5144</v>
      </c>
      <c r="C1154">
        <v>1502</v>
      </c>
      <c r="D1154">
        <v>1387</v>
      </c>
      <c r="E1154">
        <v>2903</v>
      </c>
      <c r="F1154">
        <v>2036</v>
      </c>
      <c r="G1154" t="s">
        <v>5853</v>
      </c>
      <c r="H1154" t="s">
        <v>5154</v>
      </c>
      <c r="I1154" t="s">
        <v>5154</v>
      </c>
      <c r="K1154">
        <f t="shared" si="17"/>
        <v>0.9234354194407457</v>
      </c>
    </row>
    <row r="1155" spans="1:11" x14ac:dyDescent="0.35">
      <c r="A1155">
        <v>4147</v>
      </c>
      <c r="B1155">
        <v>4921</v>
      </c>
      <c r="C1155">
        <v>2590</v>
      </c>
      <c r="D1155">
        <v>2391</v>
      </c>
      <c r="E1155">
        <v>3397</v>
      </c>
      <c r="F1155">
        <v>2964</v>
      </c>
      <c r="G1155" t="s">
        <v>5853</v>
      </c>
      <c r="H1155" t="s">
        <v>3872</v>
      </c>
      <c r="I1155" t="s">
        <v>3872</v>
      </c>
      <c r="K1155">
        <f t="shared" si="17"/>
        <v>0.92316602316602314</v>
      </c>
    </row>
    <row r="1156" spans="1:11" x14ac:dyDescent="0.35">
      <c r="A1156">
        <v>36825</v>
      </c>
      <c r="B1156">
        <v>50339</v>
      </c>
      <c r="C1156">
        <v>94474</v>
      </c>
      <c r="D1156">
        <v>87214</v>
      </c>
      <c r="E1156">
        <v>123376</v>
      </c>
      <c r="F1156">
        <v>102300</v>
      </c>
      <c r="G1156" t="s">
        <v>5853</v>
      </c>
      <c r="H1156" t="s">
        <v>619</v>
      </c>
      <c r="I1156" t="s">
        <v>619</v>
      </c>
      <c r="K1156">
        <f t="shared" si="17"/>
        <v>0.92315346021127509</v>
      </c>
    </row>
    <row r="1157" spans="1:11" x14ac:dyDescent="0.35">
      <c r="A1157">
        <v>4633</v>
      </c>
      <c r="B1157">
        <v>6157</v>
      </c>
      <c r="C1157">
        <v>3463</v>
      </c>
      <c r="D1157">
        <v>3196</v>
      </c>
      <c r="E1157">
        <v>4634</v>
      </c>
      <c r="F1157">
        <v>4106</v>
      </c>
      <c r="G1157" t="s">
        <v>5853</v>
      </c>
      <c r="H1157" t="s">
        <v>2590</v>
      </c>
      <c r="I1157" t="s">
        <v>2590</v>
      </c>
      <c r="K1157">
        <f t="shared" si="17"/>
        <v>0.92289922032919436</v>
      </c>
    </row>
    <row r="1158" spans="1:11" x14ac:dyDescent="0.35">
      <c r="A1158">
        <v>4649</v>
      </c>
      <c r="B1158">
        <v>5818</v>
      </c>
      <c r="C1158">
        <v>10497</v>
      </c>
      <c r="D1158">
        <v>9687</v>
      </c>
      <c r="E1158">
        <v>12891</v>
      </c>
      <c r="F1158">
        <v>11500</v>
      </c>
      <c r="G1158" t="s">
        <v>5853</v>
      </c>
      <c r="H1158" t="s">
        <v>711</v>
      </c>
      <c r="I1158" t="s">
        <v>711</v>
      </c>
      <c r="K1158">
        <f t="shared" si="17"/>
        <v>0.92283509574164047</v>
      </c>
    </row>
    <row r="1159" spans="1:11" x14ac:dyDescent="0.35">
      <c r="A1159">
        <v>811</v>
      </c>
      <c r="B1159">
        <v>832</v>
      </c>
      <c r="C1159">
        <v>334</v>
      </c>
      <c r="D1159">
        <v>308</v>
      </c>
      <c r="E1159">
        <v>584</v>
      </c>
      <c r="F1159">
        <v>621</v>
      </c>
      <c r="G1159" t="s">
        <v>5853</v>
      </c>
      <c r="H1159" t="s">
        <v>4874</v>
      </c>
      <c r="I1159" t="s">
        <v>4874</v>
      </c>
      <c r="K1159">
        <f t="shared" si="17"/>
        <v>0.92215568862275454</v>
      </c>
    </row>
    <row r="1160" spans="1:11" x14ac:dyDescent="0.35">
      <c r="A1160">
        <v>1197</v>
      </c>
      <c r="B1160">
        <v>1647</v>
      </c>
      <c r="C1160">
        <v>5895</v>
      </c>
      <c r="D1160">
        <v>5434</v>
      </c>
      <c r="E1160">
        <v>5895</v>
      </c>
      <c r="F1160">
        <v>6216</v>
      </c>
      <c r="G1160" t="s">
        <v>5853</v>
      </c>
      <c r="H1160" t="s">
        <v>299</v>
      </c>
      <c r="I1160" t="s">
        <v>299</v>
      </c>
      <c r="K1160">
        <f t="shared" si="17"/>
        <v>0.92179813401187449</v>
      </c>
    </row>
    <row r="1161" spans="1:11" x14ac:dyDescent="0.35">
      <c r="A1161">
        <v>3005</v>
      </c>
      <c r="B1161">
        <v>3875</v>
      </c>
      <c r="C1161">
        <v>11329</v>
      </c>
      <c r="D1161">
        <v>10443</v>
      </c>
      <c r="E1161">
        <v>13797</v>
      </c>
      <c r="F1161">
        <v>11510</v>
      </c>
      <c r="G1161" t="s">
        <v>5853</v>
      </c>
      <c r="H1161" t="s">
        <v>383</v>
      </c>
      <c r="I1161" t="s">
        <v>383</v>
      </c>
      <c r="K1161">
        <f t="shared" si="17"/>
        <v>0.92179362697501988</v>
      </c>
    </row>
    <row r="1162" spans="1:11" x14ac:dyDescent="0.35">
      <c r="A1162">
        <v>3246</v>
      </c>
      <c r="B1162">
        <v>3828</v>
      </c>
      <c r="C1162">
        <v>1147</v>
      </c>
      <c r="D1162">
        <v>1057</v>
      </c>
      <c r="E1162">
        <v>1963</v>
      </c>
      <c r="F1162">
        <v>1572</v>
      </c>
      <c r="G1162" t="s">
        <v>5853</v>
      </c>
      <c r="H1162" t="s">
        <v>5192</v>
      </c>
      <c r="I1162" t="s">
        <v>5192</v>
      </c>
      <c r="K1162">
        <f t="shared" si="17"/>
        <v>0.92153443766346987</v>
      </c>
    </row>
    <row r="1163" spans="1:11" x14ac:dyDescent="0.35">
      <c r="A1163">
        <v>356</v>
      </c>
      <c r="B1163">
        <v>445</v>
      </c>
      <c r="C1163">
        <v>458</v>
      </c>
      <c r="D1163">
        <v>422</v>
      </c>
      <c r="E1163">
        <v>389</v>
      </c>
      <c r="F1163">
        <v>421</v>
      </c>
      <c r="G1163" t="s">
        <v>5853</v>
      </c>
      <c r="H1163" t="s">
        <v>2549</v>
      </c>
      <c r="I1163" t="s">
        <v>2549</v>
      </c>
      <c r="K1163">
        <f t="shared" ref="K1163:K1226" si="18">D1163/C1163</f>
        <v>0.92139737991266379</v>
      </c>
    </row>
    <row r="1164" spans="1:11" x14ac:dyDescent="0.35">
      <c r="A1164">
        <v>49675</v>
      </c>
      <c r="B1164">
        <v>56708</v>
      </c>
      <c r="C1164">
        <v>25297</v>
      </c>
      <c r="D1164">
        <v>23305</v>
      </c>
      <c r="E1164">
        <v>37073</v>
      </c>
      <c r="F1164">
        <v>29044</v>
      </c>
      <c r="G1164" t="s">
        <v>5853</v>
      </c>
      <c r="H1164" t="s">
        <v>4696</v>
      </c>
      <c r="I1164" t="s">
        <v>4696</v>
      </c>
      <c r="K1164">
        <f t="shared" si="18"/>
        <v>0.92125548484009967</v>
      </c>
    </row>
    <row r="1165" spans="1:11" x14ac:dyDescent="0.35">
      <c r="A1165">
        <v>5536</v>
      </c>
      <c r="B1165">
        <v>6850</v>
      </c>
      <c r="C1165">
        <v>13955</v>
      </c>
      <c r="D1165">
        <v>12853</v>
      </c>
      <c r="E1165">
        <v>15626</v>
      </c>
      <c r="F1165">
        <v>14535</v>
      </c>
      <c r="G1165" t="s">
        <v>5853</v>
      </c>
      <c r="H1165" t="s">
        <v>647</v>
      </c>
      <c r="I1165" t="s">
        <v>647</v>
      </c>
      <c r="K1165">
        <f t="shared" si="18"/>
        <v>0.92103188821211035</v>
      </c>
    </row>
    <row r="1166" spans="1:11" x14ac:dyDescent="0.35">
      <c r="A1166">
        <v>635</v>
      </c>
      <c r="B1166">
        <v>872</v>
      </c>
      <c r="C1166">
        <v>1074</v>
      </c>
      <c r="D1166">
        <v>989</v>
      </c>
      <c r="E1166">
        <v>1007</v>
      </c>
      <c r="F1166">
        <v>1007</v>
      </c>
      <c r="G1166" t="s">
        <v>5853</v>
      </c>
      <c r="H1166" t="s">
        <v>4371</v>
      </c>
      <c r="I1166" t="s">
        <v>4371</v>
      </c>
      <c r="K1166">
        <f t="shared" si="18"/>
        <v>0.92085661080074488</v>
      </c>
    </row>
    <row r="1167" spans="1:11" x14ac:dyDescent="0.35">
      <c r="A1167">
        <v>1796</v>
      </c>
      <c r="B1167">
        <v>2183</v>
      </c>
      <c r="C1167">
        <v>1844</v>
      </c>
      <c r="D1167">
        <v>1698</v>
      </c>
      <c r="E1167">
        <v>2171</v>
      </c>
      <c r="F1167">
        <v>2054</v>
      </c>
      <c r="G1167" t="s">
        <v>5853</v>
      </c>
      <c r="H1167" t="s">
        <v>1253</v>
      </c>
      <c r="I1167" t="s">
        <v>1253</v>
      </c>
      <c r="K1167">
        <f t="shared" si="18"/>
        <v>0.92082429501084595</v>
      </c>
    </row>
    <row r="1168" spans="1:11" x14ac:dyDescent="0.35">
      <c r="A1168">
        <v>28717</v>
      </c>
      <c r="B1168">
        <v>35961</v>
      </c>
      <c r="C1168">
        <v>45801</v>
      </c>
      <c r="D1168">
        <v>42165</v>
      </c>
      <c r="E1168">
        <v>50812</v>
      </c>
      <c r="F1168">
        <v>44931</v>
      </c>
      <c r="G1168" t="s">
        <v>5853</v>
      </c>
      <c r="H1168" t="s">
        <v>4245</v>
      </c>
      <c r="I1168" t="s">
        <v>4245</v>
      </c>
      <c r="K1168">
        <f t="shared" si="18"/>
        <v>0.92061308705050104</v>
      </c>
    </row>
    <row r="1169" spans="1:11" x14ac:dyDescent="0.35">
      <c r="A1169">
        <v>951</v>
      </c>
      <c r="B1169">
        <v>1499</v>
      </c>
      <c r="C1169">
        <v>1254</v>
      </c>
      <c r="D1169">
        <v>1154</v>
      </c>
      <c r="E1169">
        <v>1614</v>
      </c>
      <c r="F1169">
        <v>1309</v>
      </c>
      <c r="G1169" t="s">
        <v>5853</v>
      </c>
      <c r="H1169" t="s">
        <v>3826</v>
      </c>
      <c r="I1169" t="s">
        <v>3826</v>
      </c>
      <c r="K1169">
        <f t="shared" si="18"/>
        <v>0.9202551834130781</v>
      </c>
    </row>
    <row r="1170" spans="1:11" x14ac:dyDescent="0.35">
      <c r="A1170">
        <v>5485</v>
      </c>
      <c r="B1170">
        <v>6074</v>
      </c>
      <c r="C1170">
        <v>5291</v>
      </c>
      <c r="D1170">
        <v>4869</v>
      </c>
      <c r="E1170">
        <v>9383</v>
      </c>
      <c r="F1170">
        <v>9456</v>
      </c>
      <c r="G1170" t="s">
        <v>5853</v>
      </c>
      <c r="H1170" t="s">
        <v>3009</v>
      </c>
      <c r="I1170" t="s">
        <v>3009</v>
      </c>
      <c r="K1170">
        <f t="shared" si="18"/>
        <v>0.9202419202419202</v>
      </c>
    </row>
    <row r="1171" spans="1:11" x14ac:dyDescent="0.35">
      <c r="A1171">
        <v>1734</v>
      </c>
      <c r="B1171">
        <v>2160</v>
      </c>
      <c r="C1171">
        <v>7063</v>
      </c>
      <c r="D1171">
        <v>6499</v>
      </c>
      <c r="E1171">
        <v>8476</v>
      </c>
      <c r="F1171">
        <v>8435</v>
      </c>
      <c r="G1171" t="s">
        <v>5853</v>
      </c>
      <c r="H1171" t="s">
        <v>327</v>
      </c>
      <c r="I1171" t="s">
        <v>327</v>
      </c>
      <c r="K1171">
        <f t="shared" si="18"/>
        <v>0.92014724621265753</v>
      </c>
    </row>
    <row r="1172" spans="1:11" x14ac:dyDescent="0.35">
      <c r="A1172">
        <v>2056</v>
      </c>
      <c r="B1172">
        <v>2927</v>
      </c>
      <c r="C1172">
        <v>3129</v>
      </c>
      <c r="D1172">
        <v>2879</v>
      </c>
      <c r="E1172">
        <v>3634</v>
      </c>
      <c r="F1172">
        <v>3486</v>
      </c>
      <c r="G1172" t="s">
        <v>5853</v>
      </c>
      <c r="H1172" t="s">
        <v>4370</v>
      </c>
      <c r="I1172" t="s">
        <v>4370</v>
      </c>
      <c r="K1172">
        <f t="shared" si="18"/>
        <v>0.9201022690955577</v>
      </c>
    </row>
    <row r="1173" spans="1:11" x14ac:dyDescent="0.35">
      <c r="A1173">
        <v>48197</v>
      </c>
      <c r="B1173">
        <v>63761</v>
      </c>
      <c r="C1173">
        <v>84246</v>
      </c>
      <c r="D1173">
        <v>77512</v>
      </c>
      <c r="E1173">
        <v>96252</v>
      </c>
      <c r="F1173">
        <v>84228</v>
      </c>
      <c r="G1173" t="s">
        <v>5853</v>
      </c>
      <c r="H1173" t="s">
        <v>4706</v>
      </c>
      <c r="I1173" t="s">
        <v>4706</v>
      </c>
      <c r="K1173">
        <f t="shared" si="18"/>
        <v>0.92006742159865151</v>
      </c>
    </row>
    <row r="1174" spans="1:11" x14ac:dyDescent="0.35">
      <c r="A1174">
        <v>4131</v>
      </c>
      <c r="B1174">
        <v>5341</v>
      </c>
      <c r="C1174">
        <v>6246</v>
      </c>
      <c r="D1174">
        <v>5746</v>
      </c>
      <c r="E1174">
        <v>9245</v>
      </c>
      <c r="F1174">
        <v>7726</v>
      </c>
      <c r="G1174" t="s">
        <v>5853</v>
      </c>
      <c r="H1174" t="s">
        <v>4591</v>
      </c>
      <c r="I1174" t="s">
        <v>4591</v>
      </c>
      <c r="K1174">
        <f t="shared" si="18"/>
        <v>0.91994876721101504</v>
      </c>
    </row>
    <row r="1175" spans="1:11" x14ac:dyDescent="0.35">
      <c r="A1175">
        <v>1556</v>
      </c>
      <c r="B1175">
        <v>1856</v>
      </c>
      <c r="C1175">
        <v>2935</v>
      </c>
      <c r="D1175">
        <v>2700</v>
      </c>
      <c r="E1175">
        <v>3281</v>
      </c>
      <c r="F1175">
        <v>3137</v>
      </c>
      <c r="G1175" t="s">
        <v>5853</v>
      </c>
      <c r="H1175" t="s">
        <v>1121</v>
      </c>
      <c r="I1175" t="s">
        <v>1121</v>
      </c>
      <c r="K1175">
        <f t="shared" si="18"/>
        <v>0.91993185689948898</v>
      </c>
    </row>
    <row r="1176" spans="1:11" x14ac:dyDescent="0.35">
      <c r="A1176">
        <v>12487</v>
      </c>
      <c r="B1176">
        <v>14696</v>
      </c>
      <c r="C1176">
        <v>28863</v>
      </c>
      <c r="D1176">
        <v>26551</v>
      </c>
      <c r="E1176">
        <v>24727</v>
      </c>
      <c r="F1176">
        <v>21260</v>
      </c>
      <c r="G1176" t="s">
        <v>5853</v>
      </c>
      <c r="H1176" t="s">
        <v>1021</v>
      </c>
      <c r="I1176" t="s">
        <v>1021</v>
      </c>
      <c r="K1176">
        <f t="shared" si="18"/>
        <v>0.91989744655787686</v>
      </c>
    </row>
    <row r="1177" spans="1:11" x14ac:dyDescent="0.35">
      <c r="A1177">
        <v>1104</v>
      </c>
      <c r="B1177">
        <v>1255</v>
      </c>
      <c r="C1177">
        <v>908</v>
      </c>
      <c r="D1177">
        <v>835</v>
      </c>
      <c r="E1177">
        <v>1509</v>
      </c>
      <c r="F1177">
        <v>1284</v>
      </c>
      <c r="G1177" t="s">
        <v>5853</v>
      </c>
      <c r="H1177" t="s">
        <v>2167</v>
      </c>
      <c r="I1177" t="s">
        <v>2167</v>
      </c>
      <c r="K1177">
        <f t="shared" si="18"/>
        <v>0.91960352422907488</v>
      </c>
    </row>
    <row r="1178" spans="1:11" x14ac:dyDescent="0.35">
      <c r="A1178">
        <v>1709</v>
      </c>
      <c r="B1178">
        <v>2040</v>
      </c>
      <c r="C1178">
        <v>547</v>
      </c>
      <c r="D1178">
        <v>503</v>
      </c>
      <c r="E1178">
        <v>891</v>
      </c>
      <c r="F1178">
        <v>761</v>
      </c>
      <c r="G1178" t="s">
        <v>5853</v>
      </c>
      <c r="H1178" t="s">
        <v>5281</v>
      </c>
      <c r="I1178" t="s">
        <v>5281</v>
      </c>
      <c r="K1178">
        <f t="shared" si="18"/>
        <v>0.91956124314442411</v>
      </c>
    </row>
    <row r="1179" spans="1:11" x14ac:dyDescent="0.35">
      <c r="A1179">
        <v>1615</v>
      </c>
      <c r="B1179">
        <v>2279</v>
      </c>
      <c r="C1179">
        <v>2290</v>
      </c>
      <c r="D1179">
        <v>2104</v>
      </c>
      <c r="E1179">
        <v>2256</v>
      </c>
      <c r="F1179">
        <v>2381</v>
      </c>
      <c r="G1179" t="s">
        <v>5853</v>
      </c>
      <c r="H1179" t="s">
        <v>3699</v>
      </c>
      <c r="I1179" t="s">
        <v>3699</v>
      </c>
      <c r="K1179">
        <f t="shared" si="18"/>
        <v>0.91877729257641927</v>
      </c>
    </row>
    <row r="1180" spans="1:11" x14ac:dyDescent="0.35">
      <c r="A1180">
        <v>338</v>
      </c>
      <c r="B1180">
        <v>489</v>
      </c>
      <c r="C1180">
        <v>2197</v>
      </c>
      <c r="D1180">
        <v>2018</v>
      </c>
      <c r="E1180">
        <v>3413</v>
      </c>
      <c r="F1180">
        <v>2364</v>
      </c>
      <c r="G1180" t="s">
        <v>5853</v>
      </c>
      <c r="H1180" t="s">
        <v>183</v>
      </c>
      <c r="I1180" t="s">
        <v>183</v>
      </c>
      <c r="K1180">
        <f t="shared" si="18"/>
        <v>0.91852526172052795</v>
      </c>
    </row>
    <row r="1181" spans="1:11" x14ac:dyDescent="0.35">
      <c r="A1181">
        <v>4478</v>
      </c>
      <c r="B1181">
        <v>4926</v>
      </c>
      <c r="C1181">
        <v>1553</v>
      </c>
      <c r="D1181">
        <v>1426</v>
      </c>
      <c r="E1181">
        <v>2743</v>
      </c>
      <c r="F1181">
        <v>2436</v>
      </c>
      <c r="G1181" t="s">
        <v>5853</v>
      </c>
      <c r="H1181" t="s">
        <v>5187</v>
      </c>
      <c r="I1181" t="s">
        <v>5187</v>
      </c>
      <c r="K1181">
        <f t="shared" si="18"/>
        <v>0.918222794591114</v>
      </c>
    </row>
    <row r="1182" spans="1:11" x14ac:dyDescent="0.35">
      <c r="A1182">
        <v>1731</v>
      </c>
      <c r="B1182">
        <v>2061</v>
      </c>
      <c r="C1182">
        <v>1087</v>
      </c>
      <c r="D1182">
        <v>998</v>
      </c>
      <c r="E1182">
        <v>1467</v>
      </c>
      <c r="F1182">
        <v>1218</v>
      </c>
      <c r="G1182" t="s">
        <v>5853</v>
      </c>
      <c r="H1182" t="s">
        <v>3831</v>
      </c>
      <c r="I1182" t="s">
        <v>3831</v>
      </c>
      <c r="K1182">
        <f t="shared" si="18"/>
        <v>0.91812327506899727</v>
      </c>
    </row>
    <row r="1183" spans="1:11" x14ac:dyDescent="0.35">
      <c r="A1183">
        <v>5779</v>
      </c>
      <c r="B1183">
        <v>6831</v>
      </c>
      <c r="C1183">
        <v>2196</v>
      </c>
      <c r="D1183">
        <v>2016</v>
      </c>
      <c r="E1183">
        <v>4221</v>
      </c>
      <c r="F1183">
        <v>3871</v>
      </c>
      <c r="G1183" t="s">
        <v>5853</v>
      </c>
      <c r="H1183" t="s">
        <v>4941</v>
      </c>
      <c r="I1183" t="s">
        <v>4941</v>
      </c>
      <c r="K1183">
        <f t="shared" si="18"/>
        <v>0.91803278688524592</v>
      </c>
    </row>
    <row r="1184" spans="1:11" x14ac:dyDescent="0.35">
      <c r="A1184">
        <v>439924</v>
      </c>
      <c r="B1184">
        <v>518556</v>
      </c>
      <c r="C1184">
        <v>49451</v>
      </c>
      <c r="D1184">
        <v>45393</v>
      </c>
      <c r="E1184">
        <v>113061</v>
      </c>
      <c r="F1184">
        <v>60546</v>
      </c>
      <c r="G1184" t="s">
        <v>5853</v>
      </c>
      <c r="H1184" t="s">
        <v>5771</v>
      </c>
      <c r="I1184" t="s">
        <v>5771</v>
      </c>
      <c r="K1184">
        <f t="shared" si="18"/>
        <v>0.9179389698893855</v>
      </c>
    </row>
    <row r="1185" spans="1:11" x14ac:dyDescent="0.35">
      <c r="A1185">
        <v>22231</v>
      </c>
      <c r="B1185">
        <v>28052</v>
      </c>
      <c r="C1185">
        <v>27301</v>
      </c>
      <c r="D1185">
        <v>25059</v>
      </c>
      <c r="E1185">
        <v>29647</v>
      </c>
      <c r="F1185">
        <v>26314</v>
      </c>
      <c r="G1185" t="s">
        <v>5853</v>
      </c>
      <c r="H1185" t="s">
        <v>2404</v>
      </c>
      <c r="I1185" t="s">
        <v>2404</v>
      </c>
      <c r="K1185">
        <f t="shared" si="18"/>
        <v>0.9178784659902568</v>
      </c>
    </row>
    <row r="1186" spans="1:11" x14ac:dyDescent="0.35">
      <c r="A1186">
        <v>6179</v>
      </c>
      <c r="B1186">
        <v>7911</v>
      </c>
      <c r="C1186">
        <v>17376</v>
      </c>
      <c r="D1186">
        <v>15948</v>
      </c>
      <c r="E1186">
        <v>19251</v>
      </c>
      <c r="F1186">
        <v>19410</v>
      </c>
      <c r="G1186" t="s">
        <v>5853</v>
      </c>
      <c r="H1186" t="s">
        <v>565</v>
      </c>
      <c r="I1186" t="s">
        <v>565</v>
      </c>
      <c r="K1186">
        <f t="shared" si="18"/>
        <v>0.91781767955801108</v>
      </c>
    </row>
    <row r="1187" spans="1:11" x14ac:dyDescent="0.35">
      <c r="A1187">
        <v>14488</v>
      </c>
      <c r="B1187">
        <v>17006</v>
      </c>
      <c r="C1187">
        <v>6811</v>
      </c>
      <c r="D1187">
        <v>6249</v>
      </c>
      <c r="E1187">
        <v>10506</v>
      </c>
      <c r="F1187">
        <v>9358</v>
      </c>
      <c r="G1187" t="s">
        <v>5853</v>
      </c>
      <c r="H1187" t="s">
        <v>4742</v>
      </c>
      <c r="I1187" t="s">
        <v>4742</v>
      </c>
      <c r="K1187">
        <f t="shared" si="18"/>
        <v>0.91748641902804284</v>
      </c>
    </row>
    <row r="1188" spans="1:11" x14ac:dyDescent="0.35">
      <c r="A1188">
        <v>1619</v>
      </c>
      <c r="B1188">
        <v>1730</v>
      </c>
      <c r="C1188">
        <v>2294</v>
      </c>
      <c r="D1188">
        <v>2104</v>
      </c>
      <c r="E1188">
        <v>2643</v>
      </c>
      <c r="F1188">
        <v>2531</v>
      </c>
      <c r="G1188" t="s">
        <v>5853</v>
      </c>
      <c r="H1188" t="s">
        <v>3952</v>
      </c>
      <c r="I1188" t="s">
        <v>3952</v>
      </c>
      <c r="K1188">
        <f t="shared" si="18"/>
        <v>0.91717523975588489</v>
      </c>
    </row>
    <row r="1189" spans="1:11" x14ac:dyDescent="0.35">
      <c r="A1189">
        <v>1121</v>
      </c>
      <c r="B1189">
        <v>1526</v>
      </c>
      <c r="C1189">
        <v>83581</v>
      </c>
      <c r="D1189">
        <v>76653</v>
      </c>
      <c r="E1189">
        <v>89423</v>
      </c>
      <c r="F1189">
        <v>76806</v>
      </c>
      <c r="G1189" t="s">
        <v>5853</v>
      </c>
      <c r="H1189" t="s">
        <v>27</v>
      </c>
      <c r="I1189" t="s">
        <v>27</v>
      </c>
      <c r="K1189">
        <f t="shared" si="18"/>
        <v>0.91711034804560843</v>
      </c>
    </row>
    <row r="1190" spans="1:11" x14ac:dyDescent="0.35">
      <c r="A1190">
        <v>272104</v>
      </c>
      <c r="B1190">
        <v>306820</v>
      </c>
      <c r="C1190">
        <v>73391</v>
      </c>
      <c r="D1190">
        <v>67304</v>
      </c>
      <c r="E1190">
        <v>120384</v>
      </c>
      <c r="F1190">
        <v>86973</v>
      </c>
      <c r="G1190" t="s">
        <v>5853</v>
      </c>
      <c r="H1190" t="s">
        <v>5435</v>
      </c>
      <c r="I1190" t="s">
        <v>5435</v>
      </c>
      <c r="K1190">
        <f t="shared" si="18"/>
        <v>0.91706067501464761</v>
      </c>
    </row>
    <row r="1191" spans="1:11" x14ac:dyDescent="0.35">
      <c r="A1191">
        <v>980</v>
      </c>
      <c r="B1191">
        <v>1156</v>
      </c>
      <c r="C1191">
        <v>1085</v>
      </c>
      <c r="D1191">
        <v>995</v>
      </c>
      <c r="E1191">
        <v>1592</v>
      </c>
      <c r="F1191">
        <v>1837</v>
      </c>
      <c r="G1191" t="s">
        <v>5853</v>
      </c>
      <c r="H1191" t="s">
        <v>3344</v>
      </c>
      <c r="I1191" t="s">
        <v>3344</v>
      </c>
      <c r="K1191">
        <f t="shared" si="18"/>
        <v>0.91705069124423966</v>
      </c>
    </row>
    <row r="1192" spans="1:11" x14ac:dyDescent="0.35">
      <c r="A1192">
        <v>7184</v>
      </c>
      <c r="B1192">
        <v>8838</v>
      </c>
      <c r="C1192">
        <v>11659</v>
      </c>
      <c r="D1192">
        <v>10691</v>
      </c>
      <c r="E1192">
        <v>16162</v>
      </c>
      <c r="F1192">
        <v>14299</v>
      </c>
      <c r="G1192" t="s">
        <v>5853</v>
      </c>
      <c r="H1192" t="s">
        <v>2761</v>
      </c>
      <c r="I1192" t="s">
        <v>2762</v>
      </c>
      <c r="K1192">
        <f t="shared" si="18"/>
        <v>0.91697401149326696</v>
      </c>
    </row>
    <row r="1193" spans="1:11" x14ac:dyDescent="0.35">
      <c r="A1193">
        <v>11215</v>
      </c>
      <c r="B1193">
        <v>16935</v>
      </c>
      <c r="C1193">
        <v>7309</v>
      </c>
      <c r="D1193">
        <v>6702</v>
      </c>
      <c r="E1193">
        <v>10543</v>
      </c>
      <c r="F1193">
        <v>8273</v>
      </c>
      <c r="G1193" t="s">
        <v>5853</v>
      </c>
      <c r="H1193" t="s">
        <v>3790</v>
      </c>
      <c r="I1193" t="s">
        <v>3791</v>
      </c>
      <c r="K1193">
        <f t="shared" si="18"/>
        <v>0.91695170337939524</v>
      </c>
    </row>
    <row r="1194" spans="1:11" x14ac:dyDescent="0.35">
      <c r="A1194">
        <v>748</v>
      </c>
      <c r="B1194">
        <v>924</v>
      </c>
      <c r="C1194">
        <v>7378</v>
      </c>
      <c r="D1194">
        <v>6765</v>
      </c>
      <c r="E1194">
        <v>7826</v>
      </c>
      <c r="F1194">
        <v>7340</v>
      </c>
      <c r="G1194" t="s">
        <v>5853</v>
      </c>
      <c r="H1194" t="s">
        <v>131</v>
      </c>
      <c r="I1194" t="s">
        <v>131</v>
      </c>
      <c r="K1194">
        <f t="shared" si="18"/>
        <v>0.9169151531580374</v>
      </c>
    </row>
    <row r="1195" spans="1:11" x14ac:dyDescent="0.35">
      <c r="A1195">
        <v>110</v>
      </c>
      <c r="B1195">
        <v>166</v>
      </c>
      <c r="C1195">
        <v>337</v>
      </c>
      <c r="D1195">
        <v>309</v>
      </c>
      <c r="E1195">
        <v>337</v>
      </c>
      <c r="F1195">
        <v>412</v>
      </c>
      <c r="G1195" t="s">
        <v>5853</v>
      </c>
      <c r="H1195" t="s">
        <v>534</v>
      </c>
      <c r="I1195" t="s">
        <v>534</v>
      </c>
      <c r="K1195">
        <f t="shared" si="18"/>
        <v>0.91691394658753711</v>
      </c>
    </row>
    <row r="1196" spans="1:11" x14ac:dyDescent="0.35">
      <c r="A1196">
        <v>14516</v>
      </c>
      <c r="B1196">
        <v>18005</v>
      </c>
      <c r="C1196">
        <v>9427</v>
      </c>
      <c r="D1196">
        <v>8643</v>
      </c>
      <c r="E1196">
        <v>10698</v>
      </c>
      <c r="F1196">
        <v>8725</v>
      </c>
      <c r="G1196" t="s">
        <v>5853</v>
      </c>
      <c r="H1196" t="s">
        <v>4138</v>
      </c>
      <c r="I1196" t="s">
        <v>4138</v>
      </c>
      <c r="K1196">
        <f t="shared" si="18"/>
        <v>0.91683462395247695</v>
      </c>
    </row>
    <row r="1197" spans="1:11" x14ac:dyDescent="0.35">
      <c r="A1197">
        <v>2</v>
      </c>
      <c r="B1197">
        <v>4</v>
      </c>
      <c r="C1197">
        <v>12</v>
      </c>
      <c r="D1197">
        <v>11</v>
      </c>
      <c r="E1197">
        <v>7</v>
      </c>
      <c r="F1197">
        <v>12</v>
      </c>
      <c r="G1197" t="s">
        <v>5853</v>
      </c>
      <c r="H1197" t="s">
        <v>313</v>
      </c>
      <c r="I1197" t="s">
        <v>313</v>
      </c>
      <c r="K1197">
        <f t="shared" si="18"/>
        <v>0.91666666666666663</v>
      </c>
    </row>
    <row r="1198" spans="1:11" x14ac:dyDescent="0.35">
      <c r="A1198">
        <v>2387</v>
      </c>
      <c r="B1198">
        <v>2940</v>
      </c>
      <c r="C1198">
        <v>1608</v>
      </c>
      <c r="D1198">
        <v>1474</v>
      </c>
      <c r="E1198">
        <v>2731</v>
      </c>
      <c r="F1198">
        <v>2009</v>
      </c>
      <c r="G1198" t="s">
        <v>5853</v>
      </c>
      <c r="H1198" t="s">
        <v>2706</v>
      </c>
      <c r="I1198" t="s">
        <v>2706</v>
      </c>
      <c r="K1198">
        <f t="shared" si="18"/>
        <v>0.91666666666666663</v>
      </c>
    </row>
    <row r="1199" spans="1:11" x14ac:dyDescent="0.35">
      <c r="A1199">
        <v>1676</v>
      </c>
      <c r="B1199">
        <v>2044</v>
      </c>
      <c r="C1199">
        <v>612</v>
      </c>
      <c r="D1199">
        <v>561</v>
      </c>
      <c r="E1199">
        <v>1035</v>
      </c>
      <c r="F1199">
        <v>762</v>
      </c>
      <c r="G1199" t="s">
        <v>5853</v>
      </c>
      <c r="H1199" t="s">
        <v>5179</v>
      </c>
      <c r="I1199" t="s">
        <v>5179</v>
      </c>
      <c r="K1199">
        <f t="shared" si="18"/>
        <v>0.91666666666666663</v>
      </c>
    </row>
    <row r="1200" spans="1:11" x14ac:dyDescent="0.35">
      <c r="A1200">
        <v>3756</v>
      </c>
      <c r="B1200">
        <v>5178</v>
      </c>
      <c r="C1200">
        <v>3105</v>
      </c>
      <c r="D1200">
        <v>2845</v>
      </c>
      <c r="E1200">
        <v>4265</v>
      </c>
      <c r="F1200">
        <v>3412</v>
      </c>
      <c r="G1200" t="s">
        <v>5853</v>
      </c>
      <c r="H1200" t="s">
        <v>1896</v>
      </c>
      <c r="I1200" t="s">
        <v>1896</v>
      </c>
      <c r="K1200">
        <f t="shared" si="18"/>
        <v>0.91626409017713362</v>
      </c>
    </row>
    <row r="1201" spans="1:11" x14ac:dyDescent="0.35">
      <c r="A1201">
        <v>5575</v>
      </c>
      <c r="B1201">
        <v>6818</v>
      </c>
      <c r="C1201">
        <v>17842</v>
      </c>
      <c r="D1201">
        <v>16341</v>
      </c>
      <c r="E1201">
        <v>17153</v>
      </c>
      <c r="F1201">
        <v>16524</v>
      </c>
      <c r="G1201" t="s">
        <v>5853</v>
      </c>
      <c r="H1201" t="s">
        <v>524</v>
      </c>
      <c r="I1201" t="s">
        <v>524</v>
      </c>
      <c r="K1201">
        <f t="shared" si="18"/>
        <v>0.91587266001569334</v>
      </c>
    </row>
    <row r="1202" spans="1:11" x14ac:dyDescent="0.35">
      <c r="A1202">
        <v>24417</v>
      </c>
      <c r="B1202">
        <v>30779</v>
      </c>
      <c r="C1202">
        <v>43098</v>
      </c>
      <c r="D1202">
        <v>39469</v>
      </c>
      <c r="E1202">
        <v>58719</v>
      </c>
      <c r="F1202">
        <v>46401</v>
      </c>
      <c r="G1202" t="s">
        <v>5853</v>
      </c>
      <c r="H1202" t="s">
        <v>3228</v>
      </c>
      <c r="I1202" t="s">
        <v>3229</v>
      </c>
      <c r="K1202">
        <f t="shared" si="18"/>
        <v>0.91579655668476501</v>
      </c>
    </row>
    <row r="1203" spans="1:11" x14ac:dyDescent="0.35">
      <c r="A1203">
        <v>885</v>
      </c>
      <c r="B1203">
        <v>1264</v>
      </c>
      <c r="C1203">
        <v>1183</v>
      </c>
      <c r="D1203">
        <v>1083</v>
      </c>
      <c r="E1203">
        <v>1560</v>
      </c>
      <c r="F1203">
        <v>1337</v>
      </c>
      <c r="G1203" t="s">
        <v>5853</v>
      </c>
      <c r="H1203" t="s">
        <v>3906</v>
      </c>
      <c r="I1203" t="s">
        <v>3906</v>
      </c>
      <c r="K1203">
        <f t="shared" si="18"/>
        <v>0.91546914623837705</v>
      </c>
    </row>
    <row r="1204" spans="1:11" x14ac:dyDescent="0.35">
      <c r="A1204">
        <v>5742</v>
      </c>
      <c r="B1204">
        <v>6902</v>
      </c>
      <c r="C1204">
        <v>7760</v>
      </c>
      <c r="D1204">
        <v>7104</v>
      </c>
      <c r="E1204">
        <v>7799</v>
      </c>
      <c r="F1204">
        <v>7290</v>
      </c>
      <c r="G1204" t="s">
        <v>5853</v>
      </c>
      <c r="H1204" t="s">
        <v>2964</v>
      </c>
      <c r="I1204" t="s">
        <v>2964</v>
      </c>
      <c r="K1204">
        <f t="shared" si="18"/>
        <v>0.91546391752577316</v>
      </c>
    </row>
    <row r="1205" spans="1:11" x14ac:dyDescent="0.35">
      <c r="A1205">
        <v>3159</v>
      </c>
      <c r="B1205">
        <v>3734</v>
      </c>
      <c r="C1205">
        <v>10989</v>
      </c>
      <c r="D1205">
        <v>10060</v>
      </c>
      <c r="E1205">
        <v>12563</v>
      </c>
      <c r="F1205">
        <v>11280</v>
      </c>
      <c r="G1205" t="s">
        <v>5853</v>
      </c>
      <c r="H1205" t="s">
        <v>430</v>
      </c>
      <c r="I1205" t="s">
        <v>430</v>
      </c>
      <c r="K1205">
        <f t="shared" si="18"/>
        <v>0.91546091546091546</v>
      </c>
    </row>
    <row r="1206" spans="1:11" x14ac:dyDescent="0.35">
      <c r="A1206">
        <v>2722</v>
      </c>
      <c r="B1206">
        <v>3666</v>
      </c>
      <c r="C1206">
        <v>1382</v>
      </c>
      <c r="D1206">
        <v>1265</v>
      </c>
      <c r="E1206">
        <v>2245</v>
      </c>
      <c r="F1206">
        <v>1885</v>
      </c>
      <c r="G1206" t="s">
        <v>5853</v>
      </c>
      <c r="H1206" t="s">
        <v>4501</v>
      </c>
      <c r="I1206" t="s">
        <v>4501</v>
      </c>
      <c r="K1206">
        <f t="shared" si="18"/>
        <v>0.91534008683068013</v>
      </c>
    </row>
    <row r="1207" spans="1:11" x14ac:dyDescent="0.35">
      <c r="A1207">
        <v>2611</v>
      </c>
      <c r="B1207">
        <v>3185</v>
      </c>
      <c r="C1207">
        <v>5101</v>
      </c>
      <c r="D1207">
        <v>4669</v>
      </c>
      <c r="E1207">
        <v>5302</v>
      </c>
      <c r="F1207">
        <v>5642</v>
      </c>
      <c r="G1207" t="s">
        <v>5853</v>
      </c>
      <c r="H1207" t="s">
        <v>1089</v>
      </c>
      <c r="I1207" t="s">
        <v>1089</v>
      </c>
      <c r="K1207">
        <f t="shared" si="18"/>
        <v>0.91531072338757102</v>
      </c>
    </row>
    <row r="1208" spans="1:11" x14ac:dyDescent="0.35">
      <c r="A1208">
        <v>1804</v>
      </c>
      <c r="B1208">
        <v>2230</v>
      </c>
      <c r="C1208">
        <v>3707</v>
      </c>
      <c r="D1208">
        <v>3393</v>
      </c>
      <c r="E1208">
        <v>4807</v>
      </c>
      <c r="F1208">
        <v>4053</v>
      </c>
      <c r="G1208" t="s">
        <v>5853</v>
      </c>
      <c r="H1208" t="s">
        <v>767</v>
      </c>
      <c r="I1208" t="s">
        <v>768</v>
      </c>
      <c r="K1208">
        <f t="shared" si="18"/>
        <v>0.91529538710547609</v>
      </c>
    </row>
    <row r="1209" spans="1:11" x14ac:dyDescent="0.35">
      <c r="A1209">
        <v>2253</v>
      </c>
      <c r="B1209">
        <v>2571</v>
      </c>
      <c r="C1209">
        <v>6584</v>
      </c>
      <c r="D1209">
        <v>6025</v>
      </c>
      <c r="E1209">
        <v>7787</v>
      </c>
      <c r="F1209">
        <v>8039</v>
      </c>
      <c r="G1209" t="s">
        <v>5853</v>
      </c>
      <c r="H1209" t="s">
        <v>510</v>
      </c>
      <c r="I1209" t="s">
        <v>510</v>
      </c>
      <c r="K1209">
        <f t="shared" si="18"/>
        <v>0.91509720534629402</v>
      </c>
    </row>
    <row r="1210" spans="1:11" x14ac:dyDescent="0.35">
      <c r="A1210">
        <v>8270</v>
      </c>
      <c r="B1210">
        <v>11312</v>
      </c>
      <c r="C1210">
        <v>7777</v>
      </c>
      <c r="D1210">
        <v>7116</v>
      </c>
      <c r="E1210">
        <v>9004</v>
      </c>
      <c r="F1210">
        <v>8028</v>
      </c>
      <c r="G1210" t="s">
        <v>5853</v>
      </c>
      <c r="H1210" t="s">
        <v>1269</v>
      </c>
      <c r="I1210" t="s">
        <v>1269</v>
      </c>
      <c r="K1210">
        <f t="shared" si="18"/>
        <v>0.91500578629291496</v>
      </c>
    </row>
    <row r="1211" spans="1:11" x14ac:dyDescent="0.35">
      <c r="A1211">
        <v>46489</v>
      </c>
      <c r="B1211">
        <v>48214</v>
      </c>
      <c r="C1211">
        <v>7262</v>
      </c>
      <c r="D1211">
        <v>6644</v>
      </c>
      <c r="E1211">
        <v>15556</v>
      </c>
      <c r="F1211">
        <v>12727</v>
      </c>
      <c r="G1211" t="s">
        <v>5853</v>
      </c>
      <c r="H1211" t="s">
        <v>5621</v>
      </c>
      <c r="I1211" t="s">
        <v>5621</v>
      </c>
      <c r="K1211">
        <f t="shared" si="18"/>
        <v>0.91489947672817407</v>
      </c>
    </row>
    <row r="1212" spans="1:11" x14ac:dyDescent="0.35">
      <c r="A1212">
        <v>4631</v>
      </c>
      <c r="B1212">
        <v>5370</v>
      </c>
      <c r="C1212">
        <v>3923</v>
      </c>
      <c r="D1212">
        <v>3589</v>
      </c>
      <c r="E1212">
        <v>5075</v>
      </c>
      <c r="F1212">
        <v>4199</v>
      </c>
      <c r="G1212" t="s">
        <v>5853</v>
      </c>
      <c r="H1212" t="s">
        <v>1688</v>
      </c>
      <c r="I1212" t="s">
        <v>1688</v>
      </c>
      <c r="K1212">
        <f t="shared" si="18"/>
        <v>0.91486107570736686</v>
      </c>
    </row>
    <row r="1213" spans="1:11" x14ac:dyDescent="0.35">
      <c r="A1213">
        <v>4170</v>
      </c>
      <c r="B1213">
        <v>4625</v>
      </c>
      <c r="C1213">
        <v>1123</v>
      </c>
      <c r="D1213">
        <v>1027</v>
      </c>
      <c r="E1213">
        <v>1526</v>
      </c>
      <c r="F1213">
        <v>1644</v>
      </c>
      <c r="G1213" t="s">
        <v>5853</v>
      </c>
      <c r="H1213" t="s">
        <v>5436</v>
      </c>
      <c r="I1213" t="s">
        <v>5436</v>
      </c>
      <c r="K1213">
        <f t="shared" si="18"/>
        <v>0.91451469278717723</v>
      </c>
    </row>
    <row r="1214" spans="1:11" x14ac:dyDescent="0.35">
      <c r="A1214">
        <v>8675</v>
      </c>
      <c r="B1214">
        <v>11119</v>
      </c>
      <c r="C1214">
        <v>12257</v>
      </c>
      <c r="D1214">
        <v>11207</v>
      </c>
      <c r="E1214">
        <v>17890</v>
      </c>
      <c r="F1214">
        <v>15289</v>
      </c>
      <c r="G1214" t="s">
        <v>5853</v>
      </c>
      <c r="H1214" t="s">
        <v>4300</v>
      </c>
      <c r="I1214" t="s">
        <v>4300</v>
      </c>
      <c r="K1214">
        <f t="shared" si="18"/>
        <v>0.91433466590519707</v>
      </c>
    </row>
    <row r="1215" spans="1:11" x14ac:dyDescent="0.35">
      <c r="A1215">
        <v>3145</v>
      </c>
      <c r="B1215">
        <v>3557</v>
      </c>
      <c r="C1215">
        <v>1119</v>
      </c>
      <c r="D1215">
        <v>1023</v>
      </c>
      <c r="E1215">
        <v>1664</v>
      </c>
      <c r="F1215">
        <v>1487</v>
      </c>
      <c r="G1215" t="s">
        <v>5853</v>
      </c>
      <c r="H1215" t="s">
        <v>5234</v>
      </c>
      <c r="I1215" t="s">
        <v>5234</v>
      </c>
      <c r="K1215">
        <f t="shared" si="18"/>
        <v>0.91420911528150139</v>
      </c>
    </row>
    <row r="1216" spans="1:11" x14ac:dyDescent="0.35">
      <c r="A1216">
        <v>1267</v>
      </c>
      <c r="B1216">
        <v>1580</v>
      </c>
      <c r="C1216">
        <v>5829</v>
      </c>
      <c r="D1216">
        <v>5328</v>
      </c>
      <c r="E1216">
        <v>4565</v>
      </c>
      <c r="F1216">
        <v>4986</v>
      </c>
      <c r="G1216" t="s">
        <v>5853</v>
      </c>
      <c r="H1216" t="s">
        <v>358</v>
      </c>
      <c r="I1216" t="s">
        <v>358</v>
      </c>
      <c r="K1216">
        <f t="shared" si="18"/>
        <v>0.91405043746783321</v>
      </c>
    </row>
    <row r="1217" spans="1:11" x14ac:dyDescent="0.35">
      <c r="A1217">
        <v>3714</v>
      </c>
      <c r="B1217">
        <v>4528</v>
      </c>
      <c r="C1217">
        <v>756</v>
      </c>
      <c r="D1217">
        <v>691</v>
      </c>
      <c r="E1217">
        <v>1594</v>
      </c>
      <c r="F1217">
        <v>1315</v>
      </c>
      <c r="G1217" t="s">
        <v>5853</v>
      </c>
      <c r="H1217" t="s">
        <v>5509</v>
      </c>
      <c r="I1217" t="s">
        <v>5509</v>
      </c>
      <c r="K1217">
        <f t="shared" si="18"/>
        <v>0.91402116402116407</v>
      </c>
    </row>
    <row r="1218" spans="1:11" x14ac:dyDescent="0.35">
      <c r="A1218">
        <v>3207</v>
      </c>
      <c r="B1218">
        <v>4492</v>
      </c>
      <c r="C1218">
        <v>2577</v>
      </c>
      <c r="D1218">
        <v>2355</v>
      </c>
      <c r="E1218">
        <v>4513</v>
      </c>
      <c r="F1218">
        <v>3502</v>
      </c>
      <c r="G1218" t="s">
        <v>5853</v>
      </c>
      <c r="H1218" t="s">
        <v>2376</v>
      </c>
      <c r="I1218" t="s">
        <v>2376</v>
      </c>
      <c r="K1218">
        <f t="shared" si="18"/>
        <v>0.91385331781140866</v>
      </c>
    </row>
    <row r="1219" spans="1:11" x14ac:dyDescent="0.35">
      <c r="A1219">
        <v>32109</v>
      </c>
      <c r="B1219">
        <v>42354</v>
      </c>
      <c r="C1219">
        <v>44997</v>
      </c>
      <c r="D1219">
        <v>41081</v>
      </c>
      <c r="E1219">
        <v>59333</v>
      </c>
      <c r="F1219">
        <v>48909</v>
      </c>
      <c r="G1219" t="s">
        <v>5853</v>
      </c>
      <c r="H1219" t="s">
        <v>3985</v>
      </c>
      <c r="I1219" t="s">
        <v>3985</v>
      </c>
      <c r="K1219">
        <f t="shared" si="18"/>
        <v>0.91297197590950507</v>
      </c>
    </row>
    <row r="1220" spans="1:11" x14ac:dyDescent="0.35">
      <c r="A1220">
        <v>1579</v>
      </c>
      <c r="B1220">
        <v>2087</v>
      </c>
      <c r="C1220">
        <v>4365</v>
      </c>
      <c r="D1220">
        <v>3984</v>
      </c>
      <c r="E1220">
        <v>4116</v>
      </c>
      <c r="F1220">
        <v>3849</v>
      </c>
      <c r="G1220" t="s">
        <v>5853</v>
      </c>
      <c r="H1220" t="s">
        <v>658</v>
      </c>
      <c r="I1220" t="s">
        <v>658</v>
      </c>
      <c r="K1220">
        <f t="shared" si="18"/>
        <v>0.91271477663230238</v>
      </c>
    </row>
    <row r="1221" spans="1:11" x14ac:dyDescent="0.35">
      <c r="A1221">
        <v>1620</v>
      </c>
      <c r="B1221">
        <v>2088</v>
      </c>
      <c r="C1221">
        <v>1154</v>
      </c>
      <c r="D1221">
        <v>1053</v>
      </c>
      <c r="E1221">
        <v>1738</v>
      </c>
      <c r="F1221">
        <v>1694</v>
      </c>
      <c r="G1221" t="s">
        <v>5853</v>
      </c>
      <c r="H1221" t="s">
        <v>2520</v>
      </c>
      <c r="I1221" t="s">
        <v>2520</v>
      </c>
      <c r="K1221">
        <f t="shared" si="18"/>
        <v>0.91247833622183705</v>
      </c>
    </row>
    <row r="1222" spans="1:11" x14ac:dyDescent="0.35">
      <c r="A1222">
        <v>41182</v>
      </c>
      <c r="B1222">
        <v>46587</v>
      </c>
      <c r="C1222">
        <v>49452</v>
      </c>
      <c r="D1222">
        <v>45105</v>
      </c>
      <c r="E1222">
        <v>47299</v>
      </c>
      <c r="F1222">
        <v>38731</v>
      </c>
      <c r="G1222" t="s">
        <v>5853</v>
      </c>
      <c r="H1222" t="s">
        <v>1873</v>
      </c>
      <c r="I1222" t="s">
        <v>1874</v>
      </c>
      <c r="K1222">
        <f t="shared" si="18"/>
        <v>0.91209657850036396</v>
      </c>
    </row>
    <row r="1223" spans="1:11" x14ac:dyDescent="0.35">
      <c r="A1223">
        <v>2510</v>
      </c>
      <c r="B1223">
        <v>3389</v>
      </c>
      <c r="C1223">
        <v>42853</v>
      </c>
      <c r="D1223">
        <v>39079</v>
      </c>
      <c r="E1223">
        <v>44039</v>
      </c>
      <c r="F1223">
        <v>38741</v>
      </c>
      <c r="G1223" t="s">
        <v>5853</v>
      </c>
      <c r="H1223" t="s">
        <v>84</v>
      </c>
      <c r="I1223" t="s">
        <v>84</v>
      </c>
      <c r="K1223">
        <f t="shared" si="18"/>
        <v>0.91193148671038204</v>
      </c>
    </row>
    <row r="1224" spans="1:11" x14ac:dyDescent="0.35">
      <c r="A1224">
        <v>8980</v>
      </c>
      <c r="B1224">
        <v>10968</v>
      </c>
      <c r="C1224">
        <v>26494</v>
      </c>
      <c r="D1224">
        <v>24158</v>
      </c>
      <c r="E1224">
        <v>27806</v>
      </c>
      <c r="F1224">
        <v>26688</v>
      </c>
      <c r="G1224" t="s">
        <v>5853</v>
      </c>
      <c r="H1224" t="s">
        <v>550</v>
      </c>
      <c r="I1224" t="s">
        <v>550</v>
      </c>
      <c r="K1224">
        <f t="shared" si="18"/>
        <v>0.91182909337963314</v>
      </c>
    </row>
    <row r="1225" spans="1:11" x14ac:dyDescent="0.35">
      <c r="A1225">
        <v>1593</v>
      </c>
      <c r="B1225">
        <v>1772</v>
      </c>
      <c r="C1225">
        <v>1153</v>
      </c>
      <c r="D1225">
        <v>1051</v>
      </c>
      <c r="E1225">
        <v>2361</v>
      </c>
      <c r="F1225">
        <v>2002</v>
      </c>
      <c r="G1225" t="s">
        <v>5853</v>
      </c>
      <c r="H1225" t="s">
        <v>3156</v>
      </c>
      <c r="I1225" t="s">
        <v>3156</v>
      </c>
      <c r="K1225">
        <f t="shared" si="18"/>
        <v>0.91153512575888984</v>
      </c>
    </row>
    <row r="1226" spans="1:11" x14ac:dyDescent="0.35">
      <c r="A1226">
        <v>20466</v>
      </c>
      <c r="B1226">
        <v>22158</v>
      </c>
      <c r="C1226">
        <v>2518</v>
      </c>
      <c r="D1226">
        <v>2295</v>
      </c>
      <c r="E1226">
        <v>6391</v>
      </c>
      <c r="F1226">
        <v>4991</v>
      </c>
      <c r="G1226" t="s">
        <v>5853</v>
      </c>
      <c r="H1226" t="s">
        <v>5683</v>
      </c>
      <c r="I1226" t="s">
        <v>5683</v>
      </c>
      <c r="K1226">
        <f t="shared" si="18"/>
        <v>0.91143764892772039</v>
      </c>
    </row>
    <row r="1227" spans="1:11" x14ac:dyDescent="0.35">
      <c r="A1227">
        <v>1661</v>
      </c>
      <c r="B1227">
        <v>1821</v>
      </c>
      <c r="C1227">
        <v>406</v>
      </c>
      <c r="D1227">
        <v>370</v>
      </c>
      <c r="E1227">
        <v>674</v>
      </c>
      <c r="F1227">
        <v>546</v>
      </c>
      <c r="G1227" t="s">
        <v>5853</v>
      </c>
      <c r="H1227" t="s">
        <v>5489</v>
      </c>
      <c r="I1227" t="s">
        <v>5489</v>
      </c>
      <c r="K1227">
        <f t="shared" ref="K1227:K1290" si="19">D1227/C1227</f>
        <v>0.91133004926108374</v>
      </c>
    </row>
    <row r="1228" spans="1:11" x14ac:dyDescent="0.35">
      <c r="A1228">
        <v>2026</v>
      </c>
      <c r="B1228">
        <v>2814</v>
      </c>
      <c r="C1228">
        <v>2737</v>
      </c>
      <c r="D1228">
        <v>2494</v>
      </c>
      <c r="E1228">
        <v>4313</v>
      </c>
      <c r="F1228">
        <v>3304</v>
      </c>
      <c r="G1228" t="s">
        <v>5853</v>
      </c>
      <c r="H1228" t="s">
        <v>4230</v>
      </c>
      <c r="I1228" t="s">
        <v>4230</v>
      </c>
      <c r="K1228">
        <f t="shared" si="19"/>
        <v>0.91121666057727435</v>
      </c>
    </row>
    <row r="1229" spans="1:11" x14ac:dyDescent="0.35">
      <c r="A1229">
        <v>3537</v>
      </c>
      <c r="B1229">
        <v>4284</v>
      </c>
      <c r="C1229">
        <v>4614</v>
      </c>
      <c r="D1229">
        <v>4203</v>
      </c>
      <c r="E1229">
        <v>5184</v>
      </c>
      <c r="F1229">
        <v>5129</v>
      </c>
      <c r="G1229" t="s">
        <v>5853</v>
      </c>
      <c r="H1229" t="s">
        <v>3222</v>
      </c>
      <c r="I1229" t="s">
        <v>3222</v>
      </c>
      <c r="K1229">
        <f t="shared" si="19"/>
        <v>0.91092327698309494</v>
      </c>
    </row>
    <row r="1230" spans="1:11" x14ac:dyDescent="0.35">
      <c r="A1230">
        <v>7185</v>
      </c>
      <c r="B1230">
        <v>8854</v>
      </c>
      <c r="C1230">
        <v>5500</v>
      </c>
      <c r="D1230">
        <v>5008</v>
      </c>
      <c r="E1230">
        <v>7199</v>
      </c>
      <c r="F1230">
        <v>6208</v>
      </c>
      <c r="G1230" t="s">
        <v>5853</v>
      </c>
      <c r="H1230" t="s">
        <v>2390</v>
      </c>
      <c r="I1230" t="s">
        <v>2390</v>
      </c>
      <c r="K1230">
        <f t="shared" si="19"/>
        <v>0.91054545454545455</v>
      </c>
    </row>
    <row r="1231" spans="1:11" x14ac:dyDescent="0.35">
      <c r="A1231">
        <v>1574</v>
      </c>
      <c r="B1231">
        <v>2144</v>
      </c>
      <c r="C1231">
        <v>3821</v>
      </c>
      <c r="D1231">
        <v>3479</v>
      </c>
      <c r="E1231">
        <v>4011</v>
      </c>
      <c r="F1231">
        <v>3496</v>
      </c>
      <c r="G1231" t="s">
        <v>5853</v>
      </c>
      <c r="H1231" t="s">
        <v>738</v>
      </c>
      <c r="I1231" t="s">
        <v>738</v>
      </c>
      <c r="K1231">
        <f t="shared" si="19"/>
        <v>0.91049463491232663</v>
      </c>
    </row>
    <row r="1232" spans="1:11" x14ac:dyDescent="0.35">
      <c r="A1232">
        <v>564</v>
      </c>
      <c r="B1232">
        <v>727</v>
      </c>
      <c r="C1232">
        <v>736</v>
      </c>
      <c r="D1232">
        <v>670</v>
      </c>
      <c r="E1232">
        <v>1028</v>
      </c>
      <c r="F1232">
        <v>906</v>
      </c>
      <c r="G1232" t="s">
        <v>5853</v>
      </c>
      <c r="H1232" t="s">
        <v>3814</v>
      </c>
      <c r="I1232" t="s">
        <v>3814</v>
      </c>
      <c r="K1232">
        <f t="shared" si="19"/>
        <v>0.91032608695652173</v>
      </c>
    </row>
    <row r="1233" spans="1:11" x14ac:dyDescent="0.35">
      <c r="A1233">
        <v>52906</v>
      </c>
      <c r="B1233">
        <v>64239</v>
      </c>
      <c r="C1233">
        <v>21551</v>
      </c>
      <c r="D1233">
        <v>19616</v>
      </c>
      <c r="E1233">
        <v>46756</v>
      </c>
      <c r="F1233">
        <v>34498</v>
      </c>
      <c r="G1233" t="s">
        <v>5853</v>
      </c>
      <c r="H1233" t="s">
        <v>4784</v>
      </c>
      <c r="I1233" t="s">
        <v>4785</v>
      </c>
      <c r="K1233">
        <f t="shared" si="19"/>
        <v>0.910212983156234</v>
      </c>
    </row>
    <row r="1234" spans="1:11" x14ac:dyDescent="0.35">
      <c r="A1234">
        <v>5464</v>
      </c>
      <c r="B1234">
        <v>6280</v>
      </c>
      <c r="C1234">
        <v>3264</v>
      </c>
      <c r="D1234">
        <v>2970</v>
      </c>
      <c r="E1234">
        <v>3272</v>
      </c>
      <c r="F1234">
        <v>2819</v>
      </c>
      <c r="G1234" t="s">
        <v>5853</v>
      </c>
      <c r="H1234" t="s">
        <v>4720</v>
      </c>
      <c r="I1234" t="s">
        <v>4720</v>
      </c>
      <c r="K1234">
        <f t="shared" si="19"/>
        <v>0.90992647058823528</v>
      </c>
    </row>
    <row r="1235" spans="1:11" x14ac:dyDescent="0.35">
      <c r="A1235">
        <v>3060</v>
      </c>
      <c r="B1235">
        <v>3637</v>
      </c>
      <c r="C1235">
        <v>4724</v>
      </c>
      <c r="D1235">
        <v>4298</v>
      </c>
      <c r="E1235">
        <v>5069</v>
      </c>
      <c r="F1235">
        <v>4763</v>
      </c>
      <c r="G1235" t="s">
        <v>5853</v>
      </c>
      <c r="H1235" t="s">
        <v>4060</v>
      </c>
      <c r="I1235" t="s">
        <v>4060</v>
      </c>
      <c r="K1235">
        <f t="shared" si="19"/>
        <v>0.90982218458933106</v>
      </c>
    </row>
    <row r="1236" spans="1:11" x14ac:dyDescent="0.35">
      <c r="A1236">
        <v>11823</v>
      </c>
      <c r="B1236">
        <v>16646</v>
      </c>
      <c r="C1236">
        <v>36717</v>
      </c>
      <c r="D1236">
        <v>33389</v>
      </c>
      <c r="E1236">
        <v>54071</v>
      </c>
      <c r="F1236">
        <v>43954</v>
      </c>
      <c r="G1236" t="s">
        <v>5853</v>
      </c>
      <c r="H1236" t="s">
        <v>453</v>
      </c>
      <c r="I1236" t="s">
        <v>453</v>
      </c>
      <c r="K1236">
        <f t="shared" si="19"/>
        <v>0.90936078655663588</v>
      </c>
    </row>
    <row r="1237" spans="1:11" x14ac:dyDescent="0.35">
      <c r="A1237">
        <v>3601</v>
      </c>
      <c r="B1237">
        <v>4506</v>
      </c>
      <c r="C1237">
        <v>5682</v>
      </c>
      <c r="D1237">
        <v>5166</v>
      </c>
      <c r="E1237">
        <v>6610</v>
      </c>
      <c r="F1237">
        <v>6657</v>
      </c>
      <c r="G1237" t="s">
        <v>5853</v>
      </c>
      <c r="H1237" t="s">
        <v>4440</v>
      </c>
      <c r="I1237" t="s">
        <v>4440</v>
      </c>
      <c r="K1237">
        <f t="shared" si="19"/>
        <v>0.90918690601900742</v>
      </c>
    </row>
    <row r="1238" spans="1:11" x14ac:dyDescent="0.35">
      <c r="A1238">
        <v>7141</v>
      </c>
      <c r="B1238">
        <v>9034</v>
      </c>
      <c r="C1238">
        <v>40260</v>
      </c>
      <c r="D1238">
        <v>36600</v>
      </c>
      <c r="E1238">
        <v>34858</v>
      </c>
      <c r="F1238">
        <v>31011</v>
      </c>
      <c r="G1238" t="s">
        <v>5853</v>
      </c>
      <c r="H1238" t="s">
        <v>281</v>
      </c>
      <c r="I1238" t="s">
        <v>281</v>
      </c>
      <c r="K1238">
        <f t="shared" si="19"/>
        <v>0.90909090909090906</v>
      </c>
    </row>
    <row r="1239" spans="1:11" x14ac:dyDescent="0.35">
      <c r="A1239">
        <v>1113</v>
      </c>
      <c r="B1239">
        <v>1179</v>
      </c>
      <c r="C1239">
        <v>9507</v>
      </c>
      <c r="D1239">
        <v>8642</v>
      </c>
      <c r="E1239">
        <v>8877</v>
      </c>
      <c r="F1239">
        <v>8831</v>
      </c>
      <c r="G1239" t="s">
        <v>5853</v>
      </c>
      <c r="H1239" t="s">
        <v>163</v>
      </c>
      <c r="I1239" t="s">
        <v>163</v>
      </c>
      <c r="K1239">
        <f t="shared" si="19"/>
        <v>0.90901441043441678</v>
      </c>
    </row>
    <row r="1240" spans="1:11" x14ac:dyDescent="0.35">
      <c r="A1240">
        <v>4707</v>
      </c>
      <c r="B1240">
        <v>5675</v>
      </c>
      <c r="C1240">
        <v>5907</v>
      </c>
      <c r="D1240">
        <v>5369</v>
      </c>
      <c r="E1240">
        <v>8315</v>
      </c>
      <c r="F1240">
        <v>6554</v>
      </c>
      <c r="G1240" t="s">
        <v>5853</v>
      </c>
      <c r="H1240" t="s">
        <v>3352</v>
      </c>
      <c r="I1240" t="s">
        <v>3352</v>
      </c>
      <c r="K1240">
        <f t="shared" si="19"/>
        <v>0.90892161841882513</v>
      </c>
    </row>
    <row r="1241" spans="1:11" x14ac:dyDescent="0.35">
      <c r="A1241">
        <v>565</v>
      </c>
      <c r="B1241">
        <v>788</v>
      </c>
      <c r="C1241">
        <v>625</v>
      </c>
      <c r="D1241">
        <v>568</v>
      </c>
      <c r="E1241">
        <v>892</v>
      </c>
      <c r="F1241">
        <v>734</v>
      </c>
      <c r="G1241" t="s">
        <v>5853</v>
      </c>
      <c r="H1241" t="s">
        <v>2711</v>
      </c>
      <c r="I1241" t="s">
        <v>2711</v>
      </c>
      <c r="K1241">
        <f t="shared" si="19"/>
        <v>0.90880000000000005</v>
      </c>
    </row>
    <row r="1242" spans="1:11" x14ac:dyDescent="0.35">
      <c r="A1242">
        <v>64593</v>
      </c>
      <c r="B1242">
        <v>74914</v>
      </c>
      <c r="C1242">
        <v>12612</v>
      </c>
      <c r="D1242">
        <v>11455</v>
      </c>
      <c r="E1242">
        <v>22743</v>
      </c>
      <c r="F1242">
        <v>14855</v>
      </c>
      <c r="G1242" t="s">
        <v>5853</v>
      </c>
      <c r="H1242" t="s">
        <v>5575</v>
      </c>
      <c r="I1242" t="s">
        <v>5575</v>
      </c>
      <c r="K1242">
        <f t="shared" si="19"/>
        <v>0.90826197272438947</v>
      </c>
    </row>
    <row r="1243" spans="1:11" x14ac:dyDescent="0.35">
      <c r="A1243">
        <v>2390</v>
      </c>
      <c r="B1243">
        <v>2876</v>
      </c>
      <c r="C1243">
        <v>3135</v>
      </c>
      <c r="D1243">
        <v>2847</v>
      </c>
      <c r="E1243">
        <v>3198</v>
      </c>
      <c r="F1243">
        <v>2885</v>
      </c>
      <c r="G1243" t="s">
        <v>5853</v>
      </c>
      <c r="H1243" t="s">
        <v>2660</v>
      </c>
      <c r="I1243" t="s">
        <v>2660</v>
      </c>
      <c r="K1243">
        <f t="shared" si="19"/>
        <v>0.90813397129186602</v>
      </c>
    </row>
    <row r="1244" spans="1:11" x14ac:dyDescent="0.35">
      <c r="A1244">
        <v>10135</v>
      </c>
      <c r="B1244">
        <v>11925</v>
      </c>
      <c r="C1244">
        <v>38666</v>
      </c>
      <c r="D1244">
        <v>35102</v>
      </c>
      <c r="E1244">
        <v>41780</v>
      </c>
      <c r="F1244">
        <v>37511</v>
      </c>
      <c r="G1244" t="s">
        <v>5853</v>
      </c>
      <c r="H1244" t="s">
        <v>394</v>
      </c>
      <c r="I1244" t="s">
        <v>394</v>
      </c>
      <c r="K1244">
        <f t="shared" si="19"/>
        <v>0.90782599699994826</v>
      </c>
    </row>
    <row r="1245" spans="1:11" x14ac:dyDescent="0.35">
      <c r="A1245">
        <v>93</v>
      </c>
      <c r="B1245">
        <v>133</v>
      </c>
      <c r="C1245">
        <v>401</v>
      </c>
      <c r="D1245">
        <v>364</v>
      </c>
      <c r="E1245">
        <v>232</v>
      </c>
      <c r="F1245">
        <v>302</v>
      </c>
      <c r="G1245" t="s">
        <v>5853</v>
      </c>
      <c r="H1245" t="s">
        <v>471</v>
      </c>
      <c r="I1245" t="s">
        <v>471</v>
      </c>
      <c r="K1245">
        <f t="shared" si="19"/>
        <v>0.9077306733167082</v>
      </c>
    </row>
    <row r="1246" spans="1:11" x14ac:dyDescent="0.35">
      <c r="A1246">
        <v>3179</v>
      </c>
      <c r="B1246">
        <v>4054</v>
      </c>
      <c r="C1246">
        <v>9549</v>
      </c>
      <c r="D1246">
        <v>8667</v>
      </c>
      <c r="E1246">
        <v>11553</v>
      </c>
      <c r="F1246">
        <v>10056</v>
      </c>
      <c r="G1246" t="s">
        <v>5853</v>
      </c>
      <c r="H1246" t="s">
        <v>512</v>
      </c>
      <c r="I1246" t="s">
        <v>513</v>
      </c>
      <c r="K1246">
        <f t="shared" si="19"/>
        <v>0.90763430725730443</v>
      </c>
    </row>
    <row r="1247" spans="1:11" x14ac:dyDescent="0.35">
      <c r="A1247">
        <v>7600</v>
      </c>
      <c r="B1247">
        <v>9691</v>
      </c>
      <c r="C1247">
        <v>7336</v>
      </c>
      <c r="D1247">
        <v>6655</v>
      </c>
      <c r="E1247">
        <v>7619</v>
      </c>
      <c r="F1247">
        <v>7211</v>
      </c>
      <c r="G1247" t="s">
        <v>5853</v>
      </c>
      <c r="H1247" t="s">
        <v>1288</v>
      </c>
      <c r="I1247" t="s">
        <v>1288</v>
      </c>
      <c r="K1247">
        <f t="shared" si="19"/>
        <v>0.90717011995637953</v>
      </c>
    </row>
    <row r="1248" spans="1:11" x14ac:dyDescent="0.35">
      <c r="A1248">
        <v>7070</v>
      </c>
      <c r="B1248">
        <v>8545</v>
      </c>
      <c r="C1248">
        <v>3139</v>
      </c>
      <c r="D1248">
        <v>2847</v>
      </c>
      <c r="E1248">
        <v>3494</v>
      </c>
      <c r="F1248">
        <v>3307</v>
      </c>
      <c r="G1248" t="s">
        <v>5853</v>
      </c>
      <c r="H1248" t="s">
        <v>5117</v>
      </c>
      <c r="I1248" t="s">
        <v>5118</v>
      </c>
      <c r="K1248">
        <f t="shared" si="19"/>
        <v>0.90697674418604646</v>
      </c>
    </row>
    <row r="1249" spans="1:11" x14ac:dyDescent="0.35">
      <c r="A1249">
        <v>11155</v>
      </c>
      <c r="B1249">
        <v>14079</v>
      </c>
      <c r="C1249">
        <v>15845</v>
      </c>
      <c r="D1249">
        <v>14359</v>
      </c>
      <c r="E1249">
        <v>21386</v>
      </c>
      <c r="F1249">
        <v>23584</v>
      </c>
      <c r="G1249" t="s">
        <v>5853</v>
      </c>
      <c r="H1249" t="s">
        <v>1705</v>
      </c>
      <c r="I1249" t="s">
        <v>1706</v>
      </c>
      <c r="K1249">
        <f t="shared" si="19"/>
        <v>0.90621647207320921</v>
      </c>
    </row>
    <row r="1250" spans="1:11" x14ac:dyDescent="0.35">
      <c r="A1250">
        <v>20540</v>
      </c>
      <c r="B1250">
        <v>25208</v>
      </c>
      <c r="C1250">
        <v>8006</v>
      </c>
      <c r="D1250">
        <v>7254</v>
      </c>
      <c r="E1250">
        <v>14045</v>
      </c>
      <c r="F1250">
        <v>9777</v>
      </c>
      <c r="G1250" t="s">
        <v>5853</v>
      </c>
      <c r="H1250" t="s">
        <v>5087</v>
      </c>
      <c r="I1250" t="s">
        <v>5088</v>
      </c>
      <c r="K1250">
        <f t="shared" si="19"/>
        <v>0.90607044716462648</v>
      </c>
    </row>
    <row r="1251" spans="1:11" x14ac:dyDescent="0.35">
      <c r="A1251">
        <v>11029</v>
      </c>
      <c r="B1251">
        <v>14158</v>
      </c>
      <c r="C1251">
        <v>8895</v>
      </c>
      <c r="D1251">
        <v>8059</v>
      </c>
      <c r="E1251">
        <v>11981</v>
      </c>
      <c r="F1251">
        <v>10103</v>
      </c>
      <c r="G1251" t="s">
        <v>5853</v>
      </c>
      <c r="H1251" t="s">
        <v>1949</v>
      </c>
      <c r="I1251" t="s">
        <v>1949</v>
      </c>
      <c r="K1251">
        <f t="shared" si="19"/>
        <v>0.90601461495222035</v>
      </c>
    </row>
    <row r="1252" spans="1:11" x14ac:dyDescent="0.35">
      <c r="A1252">
        <v>1524</v>
      </c>
      <c r="B1252">
        <v>1863</v>
      </c>
      <c r="C1252">
        <v>2050</v>
      </c>
      <c r="D1252">
        <v>1857</v>
      </c>
      <c r="E1252">
        <v>2809</v>
      </c>
      <c r="F1252">
        <v>2492</v>
      </c>
      <c r="G1252" t="s">
        <v>5853</v>
      </c>
      <c r="H1252" t="s">
        <v>3860</v>
      </c>
      <c r="I1252" t="s">
        <v>3860</v>
      </c>
      <c r="K1252">
        <f t="shared" si="19"/>
        <v>0.90585365853658539</v>
      </c>
    </row>
    <row r="1253" spans="1:11" x14ac:dyDescent="0.35">
      <c r="A1253">
        <v>1573</v>
      </c>
      <c r="B1253">
        <v>1939</v>
      </c>
      <c r="C1253">
        <v>1306</v>
      </c>
      <c r="D1253">
        <v>1183</v>
      </c>
      <c r="E1253">
        <v>1389</v>
      </c>
      <c r="F1253">
        <v>1324</v>
      </c>
      <c r="G1253" t="s">
        <v>5853</v>
      </c>
      <c r="H1253" t="s">
        <v>2380</v>
      </c>
      <c r="I1253" t="s">
        <v>2380</v>
      </c>
      <c r="K1253">
        <f t="shared" si="19"/>
        <v>0.90581929555895868</v>
      </c>
    </row>
    <row r="1254" spans="1:11" x14ac:dyDescent="0.35">
      <c r="A1254">
        <v>11591</v>
      </c>
      <c r="B1254">
        <v>14463</v>
      </c>
      <c r="C1254">
        <v>18750</v>
      </c>
      <c r="D1254">
        <v>16983</v>
      </c>
      <c r="E1254">
        <v>19689</v>
      </c>
      <c r="F1254">
        <v>16891</v>
      </c>
      <c r="G1254" t="s">
        <v>5853</v>
      </c>
      <c r="H1254" t="s">
        <v>4120</v>
      </c>
      <c r="I1254" t="s">
        <v>4121</v>
      </c>
      <c r="K1254">
        <f t="shared" si="19"/>
        <v>0.90576000000000001</v>
      </c>
    </row>
    <row r="1255" spans="1:11" x14ac:dyDescent="0.35">
      <c r="A1255">
        <v>23298</v>
      </c>
      <c r="B1255">
        <v>30416</v>
      </c>
      <c r="C1255">
        <v>34620</v>
      </c>
      <c r="D1255">
        <v>31354</v>
      </c>
      <c r="E1255">
        <v>47868</v>
      </c>
      <c r="F1255">
        <v>40262</v>
      </c>
      <c r="G1255" t="s">
        <v>5853</v>
      </c>
      <c r="H1255" t="s">
        <v>4399</v>
      </c>
      <c r="I1255" t="s">
        <v>4399</v>
      </c>
      <c r="K1255">
        <f t="shared" si="19"/>
        <v>0.9056614673599076</v>
      </c>
    </row>
    <row r="1256" spans="1:11" x14ac:dyDescent="0.35">
      <c r="A1256">
        <v>8414</v>
      </c>
      <c r="B1256">
        <v>10728</v>
      </c>
      <c r="C1256">
        <v>5549</v>
      </c>
      <c r="D1256">
        <v>5025</v>
      </c>
      <c r="E1256">
        <v>7564</v>
      </c>
      <c r="F1256">
        <v>6171</v>
      </c>
      <c r="G1256" t="s">
        <v>5853</v>
      </c>
      <c r="H1256" t="s">
        <v>3605</v>
      </c>
      <c r="I1256" t="s">
        <v>3605</v>
      </c>
      <c r="K1256">
        <f t="shared" si="19"/>
        <v>0.90556857091367815</v>
      </c>
    </row>
    <row r="1257" spans="1:11" x14ac:dyDescent="0.35">
      <c r="A1257">
        <v>7329</v>
      </c>
      <c r="B1257">
        <v>8428</v>
      </c>
      <c r="C1257">
        <v>2930</v>
      </c>
      <c r="D1257">
        <v>2652</v>
      </c>
      <c r="E1257">
        <v>4602</v>
      </c>
      <c r="F1257">
        <v>3968</v>
      </c>
      <c r="G1257" t="s">
        <v>5853</v>
      </c>
      <c r="H1257" t="s">
        <v>5068</v>
      </c>
      <c r="I1257" t="s">
        <v>5068</v>
      </c>
      <c r="K1257">
        <f t="shared" si="19"/>
        <v>0.90511945392491466</v>
      </c>
    </row>
    <row r="1258" spans="1:11" x14ac:dyDescent="0.35">
      <c r="A1258">
        <v>2153</v>
      </c>
      <c r="B1258">
        <v>2574</v>
      </c>
      <c r="C1258">
        <v>2571</v>
      </c>
      <c r="D1258">
        <v>2327</v>
      </c>
      <c r="E1258">
        <v>3825</v>
      </c>
      <c r="F1258">
        <v>3473</v>
      </c>
      <c r="G1258" t="s">
        <v>5853</v>
      </c>
      <c r="H1258" t="s">
        <v>3457</v>
      </c>
      <c r="I1258" t="s">
        <v>3457</v>
      </c>
      <c r="K1258">
        <f t="shared" si="19"/>
        <v>0.90509529366005448</v>
      </c>
    </row>
    <row r="1259" spans="1:11" x14ac:dyDescent="0.35">
      <c r="A1259">
        <v>11692</v>
      </c>
      <c r="B1259">
        <v>15179</v>
      </c>
      <c r="C1259">
        <v>16160</v>
      </c>
      <c r="D1259">
        <v>14626</v>
      </c>
      <c r="E1259">
        <v>22005</v>
      </c>
      <c r="F1259">
        <v>18348</v>
      </c>
      <c r="G1259" t="s">
        <v>5853</v>
      </c>
      <c r="H1259" t="s">
        <v>3980</v>
      </c>
      <c r="I1259" t="s">
        <v>3980</v>
      </c>
      <c r="K1259">
        <f t="shared" si="19"/>
        <v>0.90507425742574255</v>
      </c>
    </row>
    <row r="1260" spans="1:11" x14ac:dyDescent="0.35">
      <c r="A1260">
        <v>777720</v>
      </c>
      <c r="B1260">
        <v>968160</v>
      </c>
      <c r="C1260">
        <v>697598</v>
      </c>
      <c r="D1260">
        <v>631342</v>
      </c>
      <c r="E1260">
        <v>1212990</v>
      </c>
      <c r="F1260">
        <v>830578</v>
      </c>
      <c r="G1260" t="s">
        <v>5853</v>
      </c>
      <c r="H1260" t="s">
        <v>1810</v>
      </c>
      <c r="I1260" t="s">
        <v>1811</v>
      </c>
      <c r="K1260">
        <f t="shared" si="19"/>
        <v>0.90502266348240679</v>
      </c>
    </row>
    <row r="1261" spans="1:11" x14ac:dyDescent="0.35">
      <c r="A1261">
        <v>7335</v>
      </c>
      <c r="B1261">
        <v>9139</v>
      </c>
      <c r="C1261">
        <v>21516</v>
      </c>
      <c r="D1261">
        <v>19471</v>
      </c>
      <c r="E1261">
        <v>27233</v>
      </c>
      <c r="F1261">
        <v>18744</v>
      </c>
      <c r="G1261" t="s">
        <v>5853</v>
      </c>
      <c r="H1261" t="s">
        <v>555</v>
      </c>
      <c r="I1261" t="s">
        <v>555</v>
      </c>
      <c r="K1261">
        <f t="shared" si="19"/>
        <v>0.9049544525004648</v>
      </c>
    </row>
    <row r="1262" spans="1:11" x14ac:dyDescent="0.35">
      <c r="A1262">
        <v>822</v>
      </c>
      <c r="B1262">
        <v>945</v>
      </c>
      <c r="C1262">
        <v>284</v>
      </c>
      <c r="D1262">
        <v>257</v>
      </c>
      <c r="E1262">
        <v>461</v>
      </c>
      <c r="F1262">
        <v>302</v>
      </c>
      <c r="G1262" t="s">
        <v>5853</v>
      </c>
      <c r="H1262" t="s">
        <v>5287</v>
      </c>
      <c r="I1262" t="s">
        <v>5287</v>
      </c>
      <c r="K1262">
        <f t="shared" si="19"/>
        <v>0.90492957746478875</v>
      </c>
    </row>
    <row r="1263" spans="1:11" x14ac:dyDescent="0.35">
      <c r="A1263">
        <v>1367</v>
      </c>
      <c r="B1263">
        <v>1879</v>
      </c>
      <c r="C1263">
        <v>2480</v>
      </c>
      <c r="D1263">
        <v>2244</v>
      </c>
      <c r="E1263">
        <v>2402</v>
      </c>
      <c r="F1263">
        <v>2354</v>
      </c>
      <c r="G1263" t="s">
        <v>5853</v>
      </c>
      <c r="H1263" t="s">
        <v>4666</v>
      </c>
      <c r="I1263" t="s">
        <v>4667</v>
      </c>
      <c r="K1263">
        <f t="shared" si="19"/>
        <v>0.90483870967741931</v>
      </c>
    </row>
    <row r="1264" spans="1:11" x14ac:dyDescent="0.35">
      <c r="A1264">
        <v>4295</v>
      </c>
      <c r="B1264">
        <v>4883</v>
      </c>
      <c r="C1264">
        <v>5983</v>
      </c>
      <c r="D1264">
        <v>5413</v>
      </c>
      <c r="E1264">
        <v>6731</v>
      </c>
      <c r="F1264">
        <v>6213</v>
      </c>
      <c r="G1264" t="s">
        <v>5853</v>
      </c>
      <c r="H1264" t="s">
        <v>3637</v>
      </c>
      <c r="I1264" t="s">
        <v>3637</v>
      </c>
      <c r="K1264">
        <f t="shared" si="19"/>
        <v>0.9047300685274946</v>
      </c>
    </row>
    <row r="1265" spans="1:11" x14ac:dyDescent="0.35">
      <c r="A1265">
        <v>17953</v>
      </c>
      <c r="B1265">
        <v>20169</v>
      </c>
      <c r="C1265">
        <v>3390</v>
      </c>
      <c r="D1265">
        <v>3067</v>
      </c>
      <c r="E1265">
        <v>7119</v>
      </c>
      <c r="F1265">
        <v>6422</v>
      </c>
      <c r="G1265" t="s">
        <v>5853</v>
      </c>
      <c r="H1265" t="s">
        <v>5536</v>
      </c>
      <c r="I1265" t="s">
        <v>5536</v>
      </c>
      <c r="K1265">
        <f t="shared" si="19"/>
        <v>0.90471976401179943</v>
      </c>
    </row>
    <row r="1266" spans="1:11" x14ac:dyDescent="0.35">
      <c r="A1266">
        <v>1316</v>
      </c>
      <c r="B1266">
        <v>1825</v>
      </c>
      <c r="C1266">
        <v>2256</v>
      </c>
      <c r="D1266">
        <v>2041</v>
      </c>
      <c r="E1266">
        <v>2882</v>
      </c>
      <c r="F1266">
        <v>2569</v>
      </c>
      <c r="G1266" t="s">
        <v>5853</v>
      </c>
      <c r="H1266" t="s">
        <v>4823</v>
      </c>
      <c r="I1266" t="s">
        <v>4823</v>
      </c>
      <c r="K1266">
        <f t="shared" si="19"/>
        <v>0.90469858156028371</v>
      </c>
    </row>
    <row r="1267" spans="1:11" x14ac:dyDescent="0.35">
      <c r="A1267">
        <v>11234</v>
      </c>
      <c r="B1267">
        <v>12805</v>
      </c>
      <c r="C1267">
        <v>3724</v>
      </c>
      <c r="D1267">
        <v>3369</v>
      </c>
      <c r="E1267">
        <v>6321</v>
      </c>
      <c r="F1267">
        <v>4819</v>
      </c>
      <c r="G1267" t="s">
        <v>5853</v>
      </c>
      <c r="H1267" t="s">
        <v>5272</v>
      </c>
      <c r="I1267" t="s">
        <v>5272</v>
      </c>
      <c r="K1267">
        <f t="shared" si="19"/>
        <v>0.90467239527389909</v>
      </c>
    </row>
    <row r="1268" spans="1:11" x14ac:dyDescent="0.35">
      <c r="A1268">
        <v>4847</v>
      </c>
      <c r="B1268">
        <v>6325</v>
      </c>
      <c r="C1268">
        <v>5159</v>
      </c>
      <c r="D1268">
        <v>4667</v>
      </c>
      <c r="E1268">
        <v>6449</v>
      </c>
      <c r="F1268">
        <v>5862</v>
      </c>
      <c r="G1268" t="s">
        <v>5853</v>
      </c>
      <c r="H1268" t="s">
        <v>1835</v>
      </c>
      <c r="I1268" t="s">
        <v>1835</v>
      </c>
      <c r="K1268">
        <f t="shared" si="19"/>
        <v>0.9046326807520837</v>
      </c>
    </row>
    <row r="1269" spans="1:11" x14ac:dyDescent="0.35">
      <c r="A1269">
        <v>2462</v>
      </c>
      <c r="B1269">
        <v>2741</v>
      </c>
      <c r="C1269">
        <v>4977</v>
      </c>
      <c r="D1269">
        <v>4502</v>
      </c>
      <c r="E1269">
        <v>5957</v>
      </c>
      <c r="F1269">
        <v>5342</v>
      </c>
      <c r="G1269" t="s">
        <v>5853</v>
      </c>
      <c r="H1269" t="s">
        <v>796</v>
      </c>
      <c r="I1269" t="s">
        <v>796</v>
      </c>
      <c r="K1269">
        <f t="shared" si="19"/>
        <v>0.90456098051034761</v>
      </c>
    </row>
    <row r="1270" spans="1:11" x14ac:dyDescent="0.35">
      <c r="A1270">
        <v>23261</v>
      </c>
      <c r="B1270">
        <v>25255</v>
      </c>
      <c r="C1270">
        <v>3730</v>
      </c>
      <c r="D1270">
        <v>3374</v>
      </c>
      <c r="E1270">
        <v>7379</v>
      </c>
      <c r="F1270">
        <v>5874</v>
      </c>
      <c r="G1270" t="s">
        <v>5853</v>
      </c>
      <c r="H1270" t="s">
        <v>5623</v>
      </c>
      <c r="I1270" t="s">
        <v>5624</v>
      </c>
      <c r="K1270">
        <f t="shared" si="19"/>
        <v>0.90455764075067024</v>
      </c>
    </row>
    <row r="1271" spans="1:11" x14ac:dyDescent="0.35">
      <c r="A1271">
        <v>2659</v>
      </c>
      <c r="B1271">
        <v>3125</v>
      </c>
      <c r="C1271">
        <v>12244</v>
      </c>
      <c r="D1271">
        <v>11073</v>
      </c>
      <c r="E1271">
        <v>14070</v>
      </c>
      <c r="F1271">
        <v>14035</v>
      </c>
      <c r="G1271" t="s">
        <v>5853</v>
      </c>
      <c r="H1271" t="s">
        <v>295</v>
      </c>
      <c r="I1271" t="s">
        <v>295</v>
      </c>
      <c r="K1271">
        <f t="shared" si="19"/>
        <v>0.90436131983012091</v>
      </c>
    </row>
    <row r="1272" spans="1:11" x14ac:dyDescent="0.35">
      <c r="A1272">
        <v>1436</v>
      </c>
      <c r="B1272">
        <v>1957</v>
      </c>
      <c r="C1272">
        <v>959</v>
      </c>
      <c r="D1272">
        <v>867</v>
      </c>
      <c r="E1272">
        <v>1504</v>
      </c>
      <c r="F1272">
        <v>1204</v>
      </c>
      <c r="G1272" t="s">
        <v>5853</v>
      </c>
      <c r="H1272" t="s">
        <v>3188</v>
      </c>
      <c r="I1272" t="s">
        <v>3188</v>
      </c>
      <c r="K1272">
        <f t="shared" si="19"/>
        <v>0.90406673618352451</v>
      </c>
    </row>
    <row r="1273" spans="1:11" x14ac:dyDescent="0.35">
      <c r="A1273">
        <v>1377</v>
      </c>
      <c r="B1273">
        <v>1543</v>
      </c>
      <c r="C1273">
        <v>1699</v>
      </c>
      <c r="D1273">
        <v>1536</v>
      </c>
      <c r="E1273">
        <v>2259</v>
      </c>
      <c r="F1273">
        <v>1865</v>
      </c>
      <c r="G1273" t="s">
        <v>5853</v>
      </c>
      <c r="H1273" t="s">
        <v>3226</v>
      </c>
      <c r="I1273" t="s">
        <v>3226</v>
      </c>
      <c r="K1273">
        <f t="shared" si="19"/>
        <v>0.90406121247792814</v>
      </c>
    </row>
    <row r="1274" spans="1:11" x14ac:dyDescent="0.35">
      <c r="A1274">
        <v>2014</v>
      </c>
      <c r="B1274">
        <v>2522</v>
      </c>
      <c r="C1274">
        <v>6302</v>
      </c>
      <c r="D1274">
        <v>5697</v>
      </c>
      <c r="E1274">
        <v>5865</v>
      </c>
      <c r="F1274">
        <v>5205</v>
      </c>
      <c r="G1274" t="s">
        <v>5853</v>
      </c>
      <c r="H1274" t="s">
        <v>573</v>
      </c>
      <c r="I1274" t="s">
        <v>574</v>
      </c>
      <c r="K1274">
        <f t="shared" si="19"/>
        <v>0.90399873056172642</v>
      </c>
    </row>
    <row r="1275" spans="1:11" x14ac:dyDescent="0.35">
      <c r="A1275">
        <v>4187</v>
      </c>
      <c r="B1275">
        <v>5317</v>
      </c>
      <c r="C1275">
        <v>6050</v>
      </c>
      <c r="D1275">
        <v>5467</v>
      </c>
      <c r="E1275">
        <v>6864</v>
      </c>
      <c r="F1275">
        <v>6213</v>
      </c>
      <c r="G1275" t="s">
        <v>5853</v>
      </c>
      <c r="H1275" t="s">
        <v>3813</v>
      </c>
      <c r="I1275" t="s">
        <v>3813</v>
      </c>
      <c r="K1275">
        <f t="shared" si="19"/>
        <v>0.90363636363636368</v>
      </c>
    </row>
    <row r="1276" spans="1:11" x14ac:dyDescent="0.35">
      <c r="A1276">
        <v>21493</v>
      </c>
      <c r="B1276">
        <v>22636</v>
      </c>
      <c r="C1276">
        <v>4480</v>
      </c>
      <c r="D1276">
        <v>4047</v>
      </c>
      <c r="E1276">
        <v>6699</v>
      </c>
      <c r="F1276">
        <v>6050</v>
      </c>
      <c r="G1276" t="s">
        <v>5853</v>
      </c>
      <c r="H1276" t="s">
        <v>5561</v>
      </c>
      <c r="I1276" t="s">
        <v>5561</v>
      </c>
      <c r="K1276">
        <f t="shared" si="19"/>
        <v>0.90334821428571432</v>
      </c>
    </row>
    <row r="1277" spans="1:11" x14ac:dyDescent="0.35">
      <c r="A1277">
        <v>4120</v>
      </c>
      <c r="B1277">
        <v>5456</v>
      </c>
      <c r="C1277">
        <v>2780</v>
      </c>
      <c r="D1277">
        <v>2511</v>
      </c>
      <c r="E1277">
        <v>4811</v>
      </c>
      <c r="F1277">
        <v>4887</v>
      </c>
      <c r="G1277" t="s">
        <v>5853</v>
      </c>
      <c r="H1277" t="s">
        <v>2927</v>
      </c>
      <c r="I1277" t="s">
        <v>2927</v>
      </c>
      <c r="K1277">
        <f t="shared" si="19"/>
        <v>0.90323741007194247</v>
      </c>
    </row>
    <row r="1278" spans="1:11" x14ac:dyDescent="0.35">
      <c r="A1278">
        <v>6056</v>
      </c>
      <c r="B1278">
        <v>7164</v>
      </c>
      <c r="C1278">
        <v>5687</v>
      </c>
      <c r="D1278">
        <v>5136</v>
      </c>
      <c r="E1278">
        <v>4886</v>
      </c>
      <c r="F1278">
        <v>4103</v>
      </c>
      <c r="G1278" t="s">
        <v>5853</v>
      </c>
      <c r="H1278" t="s">
        <v>2566</v>
      </c>
      <c r="I1278" t="s">
        <v>2566</v>
      </c>
      <c r="K1278">
        <f t="shared" si="19"/>
        <v>0.90311236152628804</v>
      </c>
    </row>
    <row r="1279" spans="1:11" x14ac:dyDescent="0.35">
      <c r="A1279">
        <v>8573</v>
      </c>
      <c r="B1279">
        <v>12515</v>
      </c>
      <c r="C1279">
        <v>13065</v>
      </c>
      <c r="D1279">
        <v>11797</v>
      </c>
      <c r="E1279">
        <v>17423</v>
      </c>
      <c r="F1279">
        <v>13051</v>
      </c>
      <c r="G1279" t="s">
        <v>5853</v>
      </c>
      <c r="H1279" t="s">
        <v>4426</v>
      </c>
      <c r="I1279" t="s">
        <v>4427</v>
      </c>
      <c r="K1279">
        <f t="shared" si="19"/>
        <v>0.90294680443934172</v>
      </c>
    </row>
    <row r="1280" spans="1:11" x14ac:dyDescent="0.35">
      <c r="A1280">
        <v>4526</v>
      </c>
      <c r="B1280">
        <v>5388</v>
      </c>
      <c r="C1280">
        <v>9671</v>
      </c>
      <c r="D1280">
        <v>8731</v>
      </c>
      <c r="E1280">
        <v>10512</v>
      </c>
      <c r="F1280">
        <v>10291</v>
      </c>
      <c r="G1280" t="s">
        <v>5853</v>
      </c>
      <c r="H1280" t="s">
        <v>936</v>
      </c>
      <c r="I1280" t="s">
        <v>936</v>
      </c>
      <c r="K1280">
        <f t="shared" si="19"/>
        <v>0.90280219212077339</v>
      </c>
    </row>
    <row r="1281" spans="1:11" x14ac:dyDescent="0.35">
      <c r="A1281">
        <v>540</v>
      </c>
      <c r="B1281">
        <v>757</v>
      </c>
      <c r="C1281">
        <v>473</v>
      </c>
      <c r="D1281">
        <v>427</v>
      </c>
      <c r="E1281">
        <v>677</v>
      </c>
      <c r="F1281">
        <v>589</v>
      </c>
      <c r="G1281" t="s">
        <v>5853</v>
      </c>
      <c r="H1281" t="s">
        <v>1736</v>
      </c>
      <c r="I1281" t="s">
        <v>1736</v>
      </c>
      <c r="K1281">
        <f t="shared" si="19"/>
        <v>0.90274841437632136</v>
      </c>
    </row>
    <row r="1282" spans="1:11" x14ac:dyDescent="0.35">
      <c r="A1282">
        <v>111</v>
      </c>
      <c r="B1282">
        <v>90</v>
      </c>
      <c r="C1282">
        <v>12212</v>
      </c>
      <c r="D1282">
        <v>11024</v>
      </c>
      <c r="E1282">
        <v>8296</v>
      </c>
      <c r="F1282">
        <v>11894</v>
      </c>
      <c r="G1282" t="s">
        <v>5853</v>
      </c>
      <c r="H1282" t="s">
        <v>21</v>
      </c>
      <c r="I1282" t="s">
        <v>21</v>
      </c>
      <c r="K1282">
        <f t="shared" si="19"/>
        <v>0.90271863740583036</v>
      </c>
    </row>
    <row r="1283" spans="1:11" x14ac:dyDescent="0.35">
      <c r="A1283">
        <v>1454</v>
      </c>
      <c r="B1283">
        <v>1661</v>
      </c>
      <c r="C1283">
        <v>1068</v>
      </c>
      <c r="D1283">
        <v>964</v>
      </c>
      <c r="E1283">
        <v>1299</v>
      </c>
      <c r="F1283">
        <v>1404</v>
      </c>
      <c r="G1283" t="s">
        <v>5853</v>
      </c>
      <c r="H1283" t="s">
        <v>2707</v>
      </c>
      <c r="I1283" t="s">
        <v>2707</v>
      </c>
      <c r="K1283">
        <f t="shared" si="19"/>
        <v>0.90262172284644193</v>
      </c>
    </row>
    <row r="1284" spans="1:11" x14ac:dyDescent="0.35">
      <c r="A1284">
        <v>4732</v>
      </c>
      <c r="B1284">
        <v>5103</v>
      </c>
      <c r="C1284">
        <v>2865</v>
      </c>
      <c r="D1284">
        <v>2586</v>
      </c>
      <c r="E1284">
        <v>2631</v>
      </c>
      <c r="F1284">
        <v>2641</v>
      </c>
      <c r="G1284" t="s">
        <v>5853</v>
      </c>
      <c r="H1284" t="s">
        <v>4747</v>
      </c>
      <c r="I1284" t="s">
        <v>4747</v>
      </c>
      <c r="K1284">
        <f t="shared" si="19"/>
        <v>0.90261780104712042</v>
      </c>
    </row>
    <row r="1285" spans="1:11" x14ac:dyDescent="0.35">
      <c r="A1285">
        <v>2825</v>
      </c>
      <c r="B1285">
        <v>3300</v>
      </c>
      <c r="C1285">
        <v>6281</v>
      </c>
      <c r="D1285">
        <v>5669</v>
      </c>
      <c r="E1285">
        <v>5165</v>
      </c>
      <c r="F1285">
        <v>8669</v>
      </c>
      <c r="G1285" t="s">
        <v>5853</v>
      </c>
      <c r="H1285" t="s">
        <v>828</v>
      </c>
      <c r="I1285" t="s">
        <v>829</v>
      </c>
      <c r="K1285">
        <f t="shared" si="19"/>
        <v>0.90256328610093939</v>
      </c>
    </row>
    <row r="1286" spans="1:11" x14ac:dyDescent="0.35">
      <c r="A1286">
        <v>463</v>
      </c>
      <c r="B1286">
        <v>643</v>
      </c>
      <c r="C1286">
        <v>82</v>
      </c>
      <c r="D1286">
        <v>74</v>
      </c>
      <c r="E1286">
        <v>243</v>
      </c>
      <c r="F1286">
        <v>243</v>
      </c>
      <c r="G1286" t="s">
        <v>5853</v>
      </c>
      <c r="H1286" t="s">
        <v>5480</v>
      </c>
      <c r="I1286" t="s">
        <v>5480</v>
      </c>
      <c r="K1286">
        <f t="shared" si="19"/>
        <v>0.90243902439024393</v>
      </c>
    </row>
    <row r="1287" spans="1:11" x14ac:dyDescent="0.35">
      <c r="A1287">
        <v>3197</v>
      </c>
      <c r="B1287">
        <v>3758</v>
      </c>
      <c r="C1287">
        <v>1729</v>
      </c>
      <c r="D1287">
        <v>1560</v>
      </c>
      <c r="E1287">
        <v>2824</v>
      </c>
      <c r="F1287">
        <v>2282</v>
      </c>
      <c r="G1287" t="s">
        <v>5853</v>
      </c>
      <c r="H1287" t="s">
        <v>4193</v>
      </c>
      <c r="I1287" t="s">
        <v>4193</v>
      </c>
      <c r="K1287">
        <f t="shared" si="19"/>
        <v>0.90225563909774431</v>
      </c>
    </row>
    <row r="1288" spans="1:11" x14ac:dyDescent="0.35">
      <c r="A1288">
        <v>151536</v>
      </c>
      <c r="B1288">
        <v>196074</v>
      </c>
      <c r="C1288">
        <v>118598</v>
      </c>
      <c r="D1288">
        <v>106991</v>
      </c>
      <c r="E1288">
        <v>129871</v>
      </c>
      <c r="F1288">
        <v>123158</v>
      </c>
      <c r="G1288" t="s">
        <v>5853</v>
      </c>
      <c r="H1288" t="s">
        <v>2908</v>
      </c>
      <c r="I1288" t="s">
        <v>2909</v>
      </c>
      <c r="K1288">
        <f t="shared" si="19"/>
        <v>0.90213157051552306</v>
      </c>
    </row>
    <row r="1289" spans="1:11" x14ac:dyDescent="0.35">
      <c r="A1289">
        <v>5802</v>
      </c>
      <c r="B1289">
        <v>5717</v>
      </c>
      <c r="C1289">
        <v>1419</v>
      </c>
      <c r="D1289">
        <v>1280</v>
      </c>
      <c r="E1289">
        <v>1985</v>
      </c>
      <c r="F1289">
        <v>1753</v>
      </c>
      <c r="G1289" t="s">
        <v>5853</v>
      </c>
      <c r="H1289" t="s">
        <v>5530</v>
      </c>
      <c r="I1289" t="s">
        <v>5530</v>
      </c>
      <c r="K1289">
        <f t="shared" si="19"/>
        <v>0.9020436927413672</v>
      </c>
    </row>
    <row r="1290" spans="1:11" x14ac:dyDescent="0.35">
      <c r="A1290">
        <v>42</v>
      </c>
      <c r="B1290">
        <v>78</v>
      </c>
      <c r="C1290">
        <v>51</v>
      </c>
      <c r="D1290">
        <v>46</v>
      </c>
      <c r="E1290">
        <v>43</v>
      </c>
      <c r="F1290">
        <v>45</v>
      </c>
      <c r="G1290" t="s">
        <v>5853</v>
      </c>
      <c r="H1290" t="s">
        <v>3038</v>
      </c>
      <c r="I1290" t="s">
        <v>3038</v>
      </c>
      <c r="K1290">
        <f t="shared" si="19"/>
        <v>0.90196078431372551</v>
      </c>
    </row>
    <row r="1291" spans="1:11" x14ac:dyDescent="0.35">
      <c r="A1291">
        <v>4334</v>
      </c>
      <c r="B1291">
        <v>5526</v>
      </c>
      <c r="C1291">
        <v>7485</v>
      </c>
      <c r="D1291">
        <v>6750</v>
      </c>
      <c r="E1291">
        <v>8486</v>
      </c>
      <c r="F1291">
        <v>8701</v>
      </c>
      <c r="G1291" t="s">
        <v>5853</v>
      </c>
      <c r="H1291" t="s">
        <v>2752</v>
      </c>
      <c r="I1291" t="s">
        <v>2752</v>
      </c>
      <c r="K1291">
        <f t="shared" ref="K1291:K1354" si="20">D1291/C1291</f>
        <v>0.90180360721442887</v>
      </c>
    </row>
    <row r="1292" spans="1:11" x14ac:dyDescent="0.35">
      <c r="A1292">
        <v>3122</v>
      </c>
      <c r="B1292">
        <v>4199</v>
      </c>
      <c r="C1292">
        <v>1313</v>
      </c>
      <c r="D1292">
        <v>1184</v>
      </c>
      <c r="E1292">
        <v>3011</v>
      </c>
      <c r="F1292">
        <v>2503</v>
      </c>
      <c r="G1292" t="s">
        <v>5853</v>
      </c>
      <c r="H1292" t="s">
        <v>4577</v>
      </c>
      <c r="I1292" t="s">
        <v>4577</v>
      </c>
      <c r="K1292">
        <f t="shared" si="20"/>
        <v>0.90175171363290174</v>
      </c>
    </row>
    <row r="1293" spans="1:11" x14ac:dyDescent="0.35">
      <c r="A1293">
        <v>44080</v>
      </c>
      <c r="B1293">
        <v>51585</v>
      </c>
      <c r="C1293">
        <v>50231</v>
      </c>
      <c r="D1293">
        <v>45272</v>
      </c>
      <c r="E1293">
        <v>39093</v>
      </c>
      <c r="F1293">
        <v>28196</v>
      </c>
      <c r="G1293" t="s">
        <v>5853</v>
      </c>
      <c r="H1293" t="s">
        <v>2992</v>
      </c>
      <c r="I1293" t="s">
        <v>2993</v>
      </c>
      <c r="K1293">
        <f t="shared" si="20"/>
        <v>0.90127610439768269</v>
      </c>
    </row>
    <row r="1294" spans="1:11" x14ac:dyDescent="0.35">
      <c r="A1294">
        <v>18838</v>
      </c>
      <c r="B1294">
        <v>22023</v>
      </c>
      <c r="C1294">
        <v>2910</v>
      </c>
      <c r="D1294">
        <v>2621</v>
      </c>
      <c r="E1294">
        <v>7624</v>
      </c>
      <c r="F1294">
        <v>5463</v>
      </c>
      <c r="G1294" t="s">
        <v>5853</v>
      </c>
      <c r="H1294" t="s">
        <v>5586</v>
      </c>
      <c r="I1294" t="s">
        <v>5586</v>
      </c>
      <c r="K1294">
        <f t="shared" si="20"/>
        <v>0.90068728522336772</v>
      </c>
    </row>
    <row r="1295" spans="1:11" x14ac:dyDescent="0.35">
      <c r="A1295">
        <v>1889</v>
      </c>
      <c r="B1295">
        <v>2141</v>
      </c>
      <c r="C1295">
        <v>1921</v>
      </c>
      <c r="D1295">
        <v>1730</v>
      </c>
      <c r="E1295">
        <v>3246</v>
      </c>
      <c r="F1295">
        <v>2356</v>
      </c>
      <c r="G1295" t="s">
        <v>5853</v>
      </c>
      <c r="H1295" t="s">
        <v>2271</v>
      </c>
      <c r="I1295" t="s">
        <v>2271</v>
      </c>
      <c r="K1295">
        <f t="shared" si="20"/>
        <v>0.90057261842790215</v>
      </c>
    </row>
    <row r="1296" spans="1:11" x14ac:dyDescent="0.35">
      <c r="A1296">
        <v>20000</v>
      </c>
      <c r="B1296">
        <v>23000</v>
      </c>
      <c r="C1296">
        <v>25658</v>
      </c>
      <c r="D1296">
        <v>23099</v>
      </c>
      <c r="E1296">
        <v>26538</v>
      </c>
      <c r="F1296">
        <v>22113</v>
      </c>
      <c r="G1296" t="s">
        <v>5853</v>
      </c>
      <c r="H1296" t="s">
        <v>2430</v>
      </c>
      <c r="I1296" t="s">
        <v>2430</v>
      </c>
      <c r="K1296">
        <f t="shared" si="20"/>
        <v>0.90026502455374546</v>
      </c>
    </row>
    <row r="1297" spans="1:11" x14ac:dyDescent="0.35">
      <c r="A1297">
        <v>3212</v>
      </c>
      <c r="B1297">
        <v>4024</v>
      </c>
      <c r="C1297">
        <v>4015</v>
      </c>
      <c r="D1297">
        <v>3614</v>
      </c>
      <c r="E1297">
        <v>7723</v>
      </c>
      <c r="F1297">
        <v>5410</v>
      </c>
      <c r="G1297" t="s">
        <v>5853</v>
      </c>
      <c r="H1297" t="s">
        <v>1369</v>
      </c>
      <c r="I1297" t="s">
        <v>1369</v>
      </c>
      <c r="K1297">
        <f t="shared" si="20"/>
        <v>0.90012453300124529</v>
      </c>
    </row>
    <row r="1298" spans="1:11" x14ac:dyDescent="0.35">
      <c r="A1298">
        <v>1470</v>
      </c>
      <c r="B1298">
        <v>1947</v>
      </c>
      <c r="C1298">
        <v>10935</v>
      </c>
      <c r="D1298">
        <v>9841</v>
      </c>
      <c r="E1298">
        <v>9748</v>
      </c>
      <c r="F1298">
        <v>8919</v>
      </c>
      <c r="G1298" t="s">
        <v>5853</v>
      </c>
      <c r="H1298" t="s">
        <v>202</v>
      </c>
      <c r="I1298" t="s">
        <v>202</v>
      </c>
      <c r="K1298">
        <f t="shared" si="20"/>
        <v>0.89995427526291727</v>
      </c>
    </row>
    <row r="1299" spans="1:11" x14ac:dyDescent="0.35">
      <c r="A1299">
        <v>59992</v>
      </c>
      <c r="B1299">
        <v>74682</v>
      </c>
      <c r="C1299">
        <v>50439</v>
      </c>
      <c r="D1299">
        <v>45385</v>
      </c>
      <c r="E1299">
        <v>136239</v>
      </c>
      <c r="F1299">
        <v>80642</v>
      </c>
      <c r="G1299" t="s">
        <v>5853</v>
      </c>
      <c r="H1299" t="s">
        <v>3422</v>
      </c>
      <c r="I1299" t="s">
        <v>3423</v>
      </c>
      <c r="K1299">
        <f t="shared" si="20"/>
        <v>0.89979975812367419</v>
      </c>
    </row>
    <row r="1300" spans="1:11" x14ac:dyDescent="0.35">
      <c r="A1300">
        <v>2790</v>
      </c>
      <c r="B1300">
        <v>3408</v>
      </c>
      <c r="C1300">
        <v>2683</v>
      </c>
      <c r="D1300">
        <v>2414</v>
      </c>
      <c r="E1300">
        <v>3287</v>
      </c>
      <c r="F1300">
        <v>3264</v>
      </c>
      <c r="G1300" t="s">
        <v>5853</v>
      </c>
      <c r="H1300" t="s">
        <v>1222</v>
      </c>
      <c r="I1300" t="s">
        <v>1222</v>
      </c>
      <c r="K1300">
        <f t="shared" si="20"/>
        <v>0.89973909802459928</v>
      </c>
    </row>
    <row r="1301" spans="1:11" x14ac:dyDescent="0.35">
      <c r="A1301">
        <v>1606</v>
      </c>
      <c r="B1301">
        <v>2124</v>
      </c>
      <c r="C1301">
        <v>1333</v>
      </c>
      <c r="D1301">
        <v>1199</v>
      </c>
      <c r="E1301">
        <v>1555</v>
      </c>
      <c r="F1301">
        <v>1558</v>
      </c>
      <c r="G1301" t="s">
        <v>5853</v>
      </c>
      <c r="H1301" t="s">
        <v>2027</v>
      </c>
      <c r="I1301" t="s">
        <v>2027</v>
      </c>
      <c r="K1301">
        <f t="shared" si="20"/>
        <v>0.8994748687171793</v>
      </c>
    </row>
    <row r="1302" spans="1:11" x14ac:dyDescent="0.35">
      <c r="A1302">
        <v>2910</v>
      </c>
      <c r="B1302">
        <v>3363</v>
      </c>
      <c r="C1302">
        <v>1874</v>
      </c>
      <c r="D1302">
        <v>1685</v>
      </c>
      <c r="E1302">
        <v>2190</v>
      </c>
      <c r="F1302">
        <v>2370</v>
      </c>
      <c r="G1302" t="s">
        <v>5853</v>
      </c>
      <c r="H1302" t="s">
        <v>3793</v>
      </c>
      <c r="I1302" t="s">
        <v>3793</v>
      </c>
      <c r="K1302">
        <f t="shared" si="20"/>
        <v>0.89914621131270012</v>
      </c>
    </row>
    <row r="1303" spans="1:11" x14ac:dyDescent="0.35">
      <c r="A1303">
        <v>5171</v>
      </c>
      <c r="B1303">
        <v>6144</v>
      </c>
      <c r="C1303">
        <v>23931</v>
      </c>
      <c r="D1303">
        <v>21517</v>
      </c>
      <c r="E1303">
        <v>19559</v>
      </c>
      <c r="F1303">
        <v>19036</v>
      </c>
      <c r="G1303" t="s">
        <v>5853</v>
      </c>
      <c r="H1303" t="s">
        <v>360</v>
      </c>
      <c r="I1303" t="s">
        <v>360</v>
      </c>
      <c r="K1303">
        <f t="shared" si="20"/>
        <v>0.89912665580209772</v>
      </c>
    </row>
    <row r="1304" spans="1:11" x14ac:dyDescent="0.35">
      <c r="A1304">
        <v>2732</v>
      </c>
      <c r="B1304">
        <v>3341</v>
      </c>
      <c r="C1304">
        <v>3609</v>
      </c>
      <c r="D1304">
        <v>3244</v>
      </c>
      <c r="E1304">
        <v>4074</v>
      </c>
      <c r="F1304">
        <v>3724</v>
      </c>
      <c r="G1304" t="s">
        <v>5853</v>
      </c>
      <c r="H1304" t="s">
        <v>3163</v>
      </c>
      <c r="I1304" t="s">
        <v>3163</v>
      </c>
      <c r="K1304">
        <f t="shared" si="20"/>
        <v>0.89886395123302854</v>
      </c>
    </row>
    <row r="1305" spans="1:11" x14ac:dyDescent="0.35">
      <c r="A1305">
        <v>1475</v>
      </c>
      <c r="B1305">
        <v>1594</v>
      </c>
      <c r="C1305">
        <v>1206</v>
      </c>
      <c r="D1305">
        <v>1084</v>
      </c>
      <c r="E1305">
        <v>1617</v>
      </c>
      <c r="F1305">
        <v>1808</v>
      </c>
      <c r="G1305" t="s">
        <v>5853</v>
      </c>
      <c r="H1305" t="s">
        <v>2355</v>
      </c>
      <c r="I1305" t="s">
        <v>2355</v>
      </c>
      <c r="K1305">
        <f t="shared" si="20"/>
        <v>0.89883913764510781</v>
      </c>
    </row>
    <row r="1306" spans="1:11" x14ac:dyDescent="0.35">
      <c r="A1306">
        <v>2778</v>
      </c>
      <c r="B1306">
        <v>3279</v>
      </c>
      <c r="C1306">
        <v>840</v>
      </c>
      <c r="D1306">
        <v>755</v>
      </c>
      <c r="E1306">
        <v>1815</v>
      </c>
      <c r="F1306">
        <v>1581</v>
      </c>
      <c r="G1306" t="s">
        <v>5853</v>
      </c>
      <c r="H1306" t="s">
        <v>5215</v>
      </c>
      <c r="I1306" t="s">
        <v>5215</v>
      </c>
      <c r="K1306">
        <f t="shared" si="20"/>
        <v>0.89880952380952384</v>
      </c>
    </row>
    <row r="1307" spans="1:11" x14ac:dyDescent="0.35">
      <c r="A1307">
        <v>1170</v>
      </c>
      <c r="B1307">
        <v>1524</v>
      </c>
      <c r="C1307">
        <v>859</v>
      </c>
      <c r="D1307">
        <v>772</v>
      </c>
      <c r="E1307">
        <v>1183</v>
      </c>
      <c r="F1307">
        <v>1078</v>
      </c>
      <c r="G1307" t="s">
        <v>5853</v>
      </c>
      <c r="H1307" t="s">
        <v>2575</v>
      </c>
      <c r="I1307" t="s">
        <v>2575</v>
      </c>
      <c r="K1307">
        <f t="shared" si="20"/>
        <v>0.89871944121071012</v>
      </c>
    </row>
    <row r="1308" spans="1:11" x14ac:dyDescent="0.35">
      <c r="A1308">
        <v>633</v>
      </c>
      <c r="B1308">
        <v>733</v>
      </c>
      <c r="C1308">
        <v>532</v>
      </c>
      <c r="D1308">
        <v>478</v>
      </c>
      <c r="E1308">
        <v>674</v>
      </c>
      <c r="F1308">
        <v>531</v>
      </c>
      <c r="G1308" t="s">
        <v>5853</v>
      </c>
      <c r="H1308" t="s">
        <v>2009</v>
      </c>
      <c r="I1308" t="s">
        <v>2009</v>
      </c>
      <c r="K1308">
        <f t="shared" si="20"/>
        <v>0.89849624060150379</v>
      </c>
    </row>
    <row r="1309" spans="1:11" x14ac:dyDescent="0.35">
      <c r="A1309">
        <v>682</v>
      </c>
      <c r="B1309">
        <v>909</v>
      </c>
      <c r="C1309">
        <v>1328</v>
      </c>
      <c r="D1309">
        <v>1193</v>
      </c>
      <c r="E1309">
        <v>1474</v>
      </c>
      <c r="F1309">
        <v>1419</v>
      </c>
      <c r="G1309" t="s">
        <v>5853</v>
      </c>
      <c r="H1309" t="s">
        <v>1145</v>
      </c>
      <c r="I1309" t="s">
        <v>1145</v>
      </c>
      <c r="K1309">
        <f t="shared" si="20"/>
        <v>0.89834337349397586</v>
      </c>
    </row>
    <row r="1310" spans="1:11" x14ac:dyDescent="0.35">
      <c r="A1310">
        <v>3923</v>
      </c>
      <c r="B1310">
        <v>4623</v>
      </c>
      <c r="C1310">
        <v>2829</v>
      </c>
      <c r="D1310">
        <v>2541</v>
      </c>
      <c r="E1310">
        <v>4046</v>
      </c>
      <c r="F1310">
        <v>3254</v>
      </c>
      <c r="G1310" t="s">
        <v>5853</v>
      </c>
      <c r="H1310" t="s">
        <v>2748</v>
      </c>
      <c r="I1310" t="s">
        <v>2748</v>
      </c>
      <c r="K1310">
        <f t="shared" si="20"/>
        <v>0.89819724284199365</v>
      </c>
    </row>
    <row r="1311" spans="1:11" x14ac:dyDescent="0.35">
      <c r="A1311">
        <v>3755</v>
      </c>
      <c r="B1311">
        <v>4381</v>
      </c>
      <c r="C1311">
        <v>7606</v>
      </c>
      <c r="D1311">
        <v>6831</v>
      </c>
      <c r="E1311">
        <v>8092</v>
      </c>
      <c r="F1311">
        <v>8159</v>
      </c>
      <c r="G1311" t="s">
        <v>5853</v>
      </c>
      <c r="H1311" t="s">
        <v>952</v>
      </c>
      <c r="I1311" t="s">
        <v>952</v>
      </c>
      <c r="K1311">
        <f t="shared" si="20"/>
        <v>0.8981067578227715</v>
      </c>
    </row>
    <row r="1312" spans="1:11" x14ac:dyDescent="0.35">
      <c r="A1312">
        <v>155</v>
      </c>
      <c r="B1312">
        <v>214</v>
      </c>
      <c r="C1312">
        <v>205</v>
      </c>
      <c r="D1312">
        <v>184</v>
      </c>
      <c r="E1312">
        <v>140</v>
      </c>
      <c r="F1312">
        <v>146</v>
      </c>
      <c r="G1312" t="s">
        <v>5853</v>
      </c>
      <c r="H1312" t="s">
        <v>2941</v>
      </c>
      <c r="I1312" t="s">
        <v>2941</v>
      </c>
      <c r="K1312">
        <f t="shared" si="20"/>
        <v>0.89756097560975612</v>
      </c>
    </row>
    <row r="1313" spans="1:11" x14ac:dyDescent="0.35">
      <c r="A1313">
        <v>19069</v>
      </c>
      <c r="B1313">
        <v>24883</v>
      </c>
      <c r="C1313">
        <v>15893</v>
      </c>
      <c r="D1313">
        <v>14262</v>
      </c>
      <c r="E1313">
        <v>18133</v>
      </c>
      <c r="F1313">
        <v>15265</v>
      </c>
      <c r="G1313" t="s">
        <v>5853</v>
      </c>
      <c r="H1313" t="s">
        <v>2466</v>
      </c>
      <c r="I1313" t="s">
        <v>2466</v>
      </c>
      <c r="K1313">
        <f t="shared" si="20"/>
        <v>0.89737620335996982</v>
      </c>
    </row>
    <row r="1314" spans="1:11" x14ac:dyDescent="0.35">
      <c r="A1314">
        <v>5265</v>
      </c>
      <c r="B1314">
        <v>6904</v>
      </c>
      <c r="C1314">
        <v>24725</v>
      </c>
      <c r="D1314">
        <v>22187</v>
      </c>
      <c r="E1314">
        <v>28022</v>
      </c>
      <c r="F1314">
        <v>27064</v>
      </c>
      <c r="G1314" t="s">
        <v>5853</v>
      </c>
      <c r="H1314" t="s">
        <v>300</v>
      </c>
      <c r="I1314" t="s">
        <v>300</v>
      </c>
      <c r="K1314">
        <f t="shared" si="20"/>
        <v>0.89735085945399395</v>
      </c>
    </row>
    <row r="1315" spans="1:11" x14ac:dyDescent="0.35">
      <c r="A1315">
        <v>2365</v>
      </c>
      <c r="B1315">
        <v>2756</v>
      </c>
      <c r="C1315">
        <v>3443</v>
      </c>
      <c r="D1315">
        <v>3089</v>
      </c>
      <c r="E1315">
        <v>4111</v>
      </c>
      <c r="F1315">
        <v>3699</v>
      </c>
      <c r="G1315" t="s">
        <v>5853</v>
      </c>
      <c r="H1315" t="s">
        <v>3964</v>
      </c>
      <c r="I1315" t="s">
        <v>3964</v>
      </c>
      <c r="K1315">
        <f t="shared" si="20"/>
        <v>0.89718268951495783</v>
      </c>
    </row>
    <row r="1316" spans="1:11" x14ac:dyDescent="0.35">
      <c r="A1316">
        <v>3977</v>
      </c>
      <c r="B1316">
        <v>4775</v>
      </c>
      <c r="C1316">
        <v>4473</v>
      </c>
      <c r="D1316">
        <v>4013</v>
      </c>
      <c r="E1316">
        <v>5517</v>
      </c>
      <c r="F1316">
        <v>5095</v>
      </c>
      <c r="G1316" t="s">
        <v>5853</v>
      </c>
      <c r="H1316" t="s">
        <v>2160</v>
      </c>
      <c r="I1316" t="s">
        <v>2161</v>
      </c>
      <c r="K1316">
        <f t="shared" si="20"/>
        <v>0.89716074223116482</v>
      </c>
    </row>
    <row r="1317" spans="1:11" x14ac:dyDescent="0.35">
      <c r="A1317">
        <v>59380</v>
      </c>
      <c r="B1317">
        <v>76651</v>
      </c>
      <c r="C1317">
        <v>54139</v>
      </c>
      <c r="D1317">
        <v>48567</v>
      </c>
      <c r="E1317">
        <v>66379</v>
      </c>
      <c r="F1317">
        <v>59995</v>
      </c>
      <c r="G1317" t="s">
        <v>5853</v>
      </c>
      <c r="H1317" t="s">
        <v>1287</v>
      </c>
      <c r="I1317" t="s">
        <v>1287</v>
      </c>
      <c r="K1317">
        <f t="shared" si="20"/>
        <v>0.89707973918986317</v>
      </c>
    </row>
    <row r="1318" spans="1:11" x14ac:dyDescent="0.35">
      <c r="A1318">
        <v>1179</v>
      </c>
      <c r="B1318">
        <v>1536</v>
      </c>
      <c r="C1318">
        <v>621</v>
      </c>
      <c r="D1318">
        <v>557</v>
      </c>
      <c r="E1318">
        <v>908</v>
      </c>
      <c r="F1318">
        <v>659</v>
      </c>
      <c r="G1318" t="s">
        <v>5853</v>
      </c>
      <c r="H1318" t="s">
        <v>4679</v>
      </c>
      <c r="I1318" t="s">
        <v>4679</v>
      </c>
      <c r="K1318">
        <f t="shared" si="20"/>
        <v>0.8969404186795491</v>
      </c>
    </row>
    <row r="1319" spans="1:11" x14ac:dyDescent="0.35">
      <c r="A1319">
        <v>3063</v>
      </c>
      <c r="B1319">
        <v>4056</v>
      </c>
      <c r="C1319">
        <v>7011</v>
      </c>
      <c r="D1319">
        <v>6286</v>
      </c>
      <c r="E1319">
        <v>9821</v>
      </c>
      <c r="F1319">
        <v>8000</v>
      </c>
      <c r="G1319" t="s">
        <v>5853</v>
      </c>
      <c r="H1319" t="s">
        <v>676</v>
      </c>
      <c r="I1319" t="s">
        <v>677</v>
      </c>
      <c r="K1319">
        <f t="shared" si="20"/>
        <v>0.8965910711738696</v>
      </c>
    </row>
    <row r="1320" spans="1:11" x14ac:dyDescent="0.35">
      <c r="A1320">
        <v>3759</v>
      </c>
      <c r="B1320">
        <v>4399</v>
      </c>
      <c r="C1320">
        <v>1575</v>
      </c>
      <c r="D1320">
        <v>1412</v>
      </c>
      <c r="E1320">
        <v>2902</v>
      </c>
      <c r="F1320">
        <v>2254</v>
      </c>
      <c r="G1320" t="s">
        <v>5853</v>
      </c>
      <c r="H1320" t="s">
        <v>4891</v>
      </c>
      <c r="I1320" t="s">
        <v>4891</v>
      </c>
      <c r="K1320">
        <f t="shared" si="20"/>
        <v>0.89650793650793648</v>
      </c>
    </row>
    <row r="1321" spans="1:11" x14ac:dyDescent="0.35">
      <c r="A1321">
        <v>529</v>
      </c>
      <c r="B1321">
        <v>770</v>
      </c>
      <c r="C1321">
        <v>560</v>
      </c>
      <c r="D1321">
        <v>502</v>
      </c>
      <c r="E1321">
        <v>850</v>
      </c>
      <c r="F1321">
        <v>549</v>
      </c>
      <c r="G1321" t="s">
        <v>5853</v>
      </c>
      <c r="H1321" t="s">
        <v>2126</v>
      </c>
      <c r="I1321" t="s">
        <v>2126</v>
      </c>
      <c r="K1321">
        <f t="shared" si="20"/>
        <v>0.89642857142857146</v>
      </c>
    </row>
    <row r="1322" spans="1:11" x14ac:dyDescent="0.35">
      <c r="A1322">
        <v>1467</v>
      </c>
      <c r="B1322">
        <v>2027</v>
      </c>
      <c r="C1322">
        <v>1139</v>
      </c>
      <c r="D1322">
        <v>1021</v>
      </c>
      <c r="E1322">
        <v>1710</v>
      </c>
      <c r="F1322">
        <v>1400</v>
      </c>
      <c r="G1322" t="s">
        <v>5853</v>
      </c>
      <c r="H1322" t="s">
        <v>2054</v>
      </c>
      <c r="I1322" t="s">
        <v>2054</v>
      </c>
      <c r="K1322">
        <f t="shared" si="20"/>
        <v>0.89640035118525019</v>
      </c>
    </row>
    <row r="1323" spans="1:11" x14ac:dyDescent="0.35">
      <c r="A1323">
        <v>1059</v>
      </c>
      <c r="B1323">
        <v>1344</v>
      </c>
      <c r="C1323">
        <v>992</v>
      </c>
      <c r="D1323">
        <v>889</v>
      </c>
      <c r="E1323">
        <v>1161</v>
      </c>
      <c r="F1323">
        <v>1124</v>
      </c>
      <c r="G1323" t="s">
        <v>5853</v>
      </c>
      <c r="H1323" t="s">
        <v>1284</v>
      </c>
      <c r="I1323" t="s">
        <v>1284</v>
      </c>
      <c r="K1323">
        <f t="shared" si="20"/>
        <v>0.89616935483870963</v>
      </c>
    </row>
    <row r="1324" spans="1:11" x14ac:dyDescent="0.35">
      <c r="A1324">
        <v>3623</v>
      </c>
      <c r="B1324">
        <v>4597</v>
      </c>
      <c r="C1324">
        <v>13886</v>
      </c>
      <c r="D1324">
        <v>12443</v>
      </c>
      <c r="E1324">
        <v>13138</v>
      </c>
      <c r="F1324">
        <v>13610</v>
      </c>
      <c r="G1324" t="s">
        <v>5853</v>
      </c>
      <c r="H1324" t="s">
        <v>406</v>
      </c>
      <c r="I1324" t="s">
        <v>406</v>
      </c>
      <c r="K1324">
        <f t="shared" si="20"/>
        <v>0.89608238513610827</v>
      </c>
    </row>
    <row r="1325" spans="1:11" x14ac:dyDescent="0.35">
      <c r="A1325">
        <v>127089</v>
      </c>
      <c r="B1325">
        <v>168795</v>
      </c>
      <c r="C1325">
        <v>136062</v>
      </c>
      <c r="D1325">
        <v>121911</v>
      </c>
      <c r="E1325">
        <v>145340</v>
      </c>
      <c r="F1325">
        <v>122762</v>
      </c>
      <c r="G1325" t="s">
        <v>5853</v>
      </c>
      <c r="H1325" t="s">
        <v>1315</v>
      </c>
      <c r="I1325" t="s">
        <v>1315</v>
      </c>
      <c r="K1325">
        <f t="shared" si="20"/>
        <v>0.89599594302597341</v>
      </c>
    </row>
    <row r="1326" spans="1:11" x14ac:dyDescent="0.35">
      <c r="A1326">
        <v>6555</v>
      </c>
      <c r="B1326">
        <v>8091</v>
      </c>
      <c r="C1326">
        <v>4517</v>
      </c>
      <c r="D1326">
        <v>4046</v>
      </c>
      <c r="E1326">
        <v>9905</v>
      </c>
      <c r="F1326">
        <v>8115</v>
      </c>
      <c r="G1326" t="s">
        <v>5853</v>
      </c>
      <c r="H1326" t="s">
        <v>3245</v>
      </c>
      <c r="I1326" t="s">
        <v>3245</v>
      </c>
      <c r="K1326">
        <f t="shared" si="20"/>
        <v>0.89572725260128405</v>
      </c>
    </row>
    <row r="1327" spans="1:11" x14ac:dyDescent="0.35">
      <c r="A1327">
        <v>37723</v>
      </c>
      <c r="B1327">
        <v>44963</v>
      </c>
      <c r="C1327">
        <v>48975</v>
      </c>
      <c r="D1327">
        <v>43866</v>
      </c>
      <c r="E1327">
        <v>59683</v>
      </c>
      <c r="F1327">
        <v>58896</v>
      </c>
      <c r="G1327" t="s">
        <v>5853</v>
      </c>
      <c r="H1327" t="s">
        <v>3476</v>
      </c>
      <c r="I1327" t="s">
        <v>3477</v>
      </c>
      <c r="K1327">
        <f t="shared" si="20"/>
        <v>0.8956814701378254</v>
      </c>
    </row>
    <row r="1328" spans="1:11" x14ac:dyDescent="0.35">
      <c r="A1328">
        <v>38</v>
      </c>
      <c r="B1328">
        <v>44</v>
      </c>
      <c r="C1328">
        <v>4246</v>
      </c>
      <c r="D1328">
        <v>3803</v>
      </c>
      <c r="E1328">
        <v>3348</v>
      </c>
      <c r="F1328">
        <v>5360</v>
      </c>
      <c r="G1328" t="s">
        <v>5853</v>
      </c>
      <c r="H1328" t="s">
        <v>16</v>
      </c>
      <c r="I1328" t="s">
        <v>16</v>
      </c>
      <c r="K1328">
        <f t="shared" si="20"/>
        <v>0.89566650965614691</v>
      </c>
    </row>
    <row r="1329" spans="1:11" x14ac:dyDescent="0.35">
      <c r="A1329">
        <v>9495</v>
      </c>
      <c r="B1329">
        <v>11635</v>
      </c>
      <c r="C1329">
        <v>34282</v>
      </c>
      <c r="D1329">
        <v>30702</v>
      </c>
      <c r="E1329">
        <v>43293</v>
      </c>
      <c r="F1329">
        <v>40785</v>
      </c>
      <c r="G1329" t="s">
        <v>5853</v>
      </c>
      <c r="H1329" t="s">
        <v>378</v>
      </c>
      <c r="I1329" t="s">
        <v>379</v>
      </c>
      <c r="K1329">
        <f t="shared" si="20"/>
        <v>0.8955720203021994</v>
      </c>
    </row>
    <row r="1330" spans="1:11" x14ac:dyDescent="0.35">
      <c r="A1330">
        <v>1305</v>
      </c>
      <c r="B1330">
        <v>1504</v>
      </c>
      <c r="C1330">
        <v>4845</v>
      </c>
      <c r="D1330">
        <v>4339</v>
      </c>
      <c r="E1330">
        <v>3853</v>
      </c>
      <c r="F1330">
        <v>4439</v>
      </c>
      <c r="G1330" t="s">
        <v>5853</v>
      </c>
      <c r="H1330" t="s">
        <v>468</v>
      </c>
      <c r="I1330" t="s">
        <v>468</v>
      </c>
      <c r="K1330">
        <f t="shared" si="20"/>
        <v>0.89556243550051595</v>
      </c>
    </row>
    <row r="1331" spans="1:11" x14ac:dyDescent="0.35">
      <c r="A1331">
        <v>1213</v>
      </c>
      <c r="B1331">
        <v>1434</v>
      </c>
      <c r="C1331">
        <v>1033</v>
      </c>
      <c r="D1331">
        <v>925</v>
      </c>
      <c r="E1331">
        <v>1393</v>
      </c>
      <c r="F1331">
        <v>1147</v>
      </c>
      <c r="G1331" t="s">
        <v>5853</v>
      </c>
      <c r="H1331" t="s">
        <v>1449</v>
      </c>
      <c r="I1331" t="s">
        <v>1449</v>
      </c>
      <c r="K1331">
        <f t="shared" si="20"/>
        <v>0.89545014520813171</v>
      </c>
    </row>
    <row r="1332" spans="1:11" x14ac:dyDescent="0.35">
      <c r="A1332">
        <v>2807</v>
      </c>
      <c r="B1332">
        <v>3537</v>
      </c>
      <c r="C1332">
        <v>2765</v>
      </c>
      <c r="D1332">
        <v>2475</v>
      </c>
      <c r="E1332">
        <v>4701</v>
      </c>
      <c r="F1332">
        <v>3764</v>
      </c>
      <c r="G1332" t="s">
        <v>5853</v>
      </c>
      <c r="H1332" t="s">
        <v>2205</v>
      </c>
      <c r="I1332" t="s">
        <v>2205</v>
      </c>
      <c r="K1332">
        <f t="shared" si="20"/>
        <v>0.89511754068716098</v>
      </c>
    </row>
    <row r="1333" spans="1:11" x14ac:dyDescent="0.35">
      <c r="A1333">
        <v>6305</v>
      </c>
      <c r="B1333">
        <v>7556</v>
      </c>
      <c r="C1333">
        <v>30071</v>
      </c>
      <c r="D1333">
        <v>26917</v>
      </c>
      <c r="E1333">
        <v>51280</v>
      </c>
      <c r="F1333">
        <v>51334</v>
      </c>
      <c r="G1333" t="s">
        <v>5853</v>
      </c>
      <c r="H1333" t="s">
        <v>222</v>
      </c>
      <c r="I1333" t="s">
        <v>222</v>
      </c>
      <c r="K1333">
        <f t="shared" si="20"/>
        <v>0.89511489474909378</v>
      </c>
    </row>
    <row r="1334" spans="1:11" x14ac:dyDescent="0.35">
      <c r="A1334">
        <v>3982</v>
      </c>
      <c r="B1334">
        <v>4795</v>
      </c>
      <c r="C1334">
        <v>6024</v>
      </c>
      <c r="D1334">
        <v>5391</v>
      </c>
      <c r="E1334">
        <v>6823</v>
      </c>
      <c r="F1334">
        <v>6696</v>
      </c>
      <c r="G1334" t="s">
        <v>5853</v>
      </c>
      <c r="H1334" t="s">
        <v>4109</v>
      </c>
      <c r="I1334" t="s">
        <v>4109</v>
      </c>
      <c r="K1334">
        <f t="shared" si="20"/>
        <v>0.89492031872509958</v>
      </c>
    </row>
    <row r="1335" spans="1:11" x14ac:dyDescent="0.35">
      <c r="A1335">
        <v>1517</v>
      </c>
      <c r="B1335">
        <v>1889</v>
      </c>
      <c r="C1335">
        <v>3348</v>
      </c>
      <c r="D1335">
        <v>2996</v>
      </c>
      <c r="E1335">
        <v>3322</v>
      </c>
      <c r="F1335">
        <v>3238</v>
      </c>
      <c r="G1335" t="s">
        <v>5853</v>
      </c>
      <c r="H1335" t="s">
        <v>927</v>
      </c>
      <c r="I1335" t="s">
        <v>927</v>
      </c>
      <c r="K1335">
        <f t="shared" si="20"/>
        <v>0.89486260454002386</v>
      </c>
    </row>
    <row r="1336" spans="1:11" x14ac:dyDescent="0.35">
      <c r="A1336">
        <v>445</v>
      </c>
      <c r="B1336">
        <v>620</v>
      </c>
      <c r="C1336">
        <v>570</v>
      </c>
      <c r="D1336">
        <v>510</v>
      </c>
      <c r="E1336">
        <v>567</v>
      </c>
      <c r="F1336">
        <v>442</v>
      </c>
      <c r="G1336" t="s">
        <v>5853</v>
      </c>
      <c r="H1336" t="s">
        <v>2262</v>
      </c>
      <c r="I1336" t="s">
        <v>2262</v>
      </c>
      <c r="K1336">
        <f t="shared" si="20"/>
        <v>0.89473684210526316</v>
      </c>
    </row>
    <row r="1337" spans="1:11" x14ac:dyDescent="0.35">
      <c r="A1337">
        <v>137</v>
      </c>
      <c r="B1337">
        <v>181</v>
      </c>
      <c r="C1337">
        <v>313</v>
      </c>
      <c r="D1337">
        <v>280</v>
      </c>
      <c r="E1337">
        <v>244</v>
      </c>
      <c r="F1337">
        <v>316</v>
      </c>
      <c r="G1337" t="s">
        <v>5853</v>
      </c>
      <c r="H1337" t="s">
        <v>876</v>
      </c>
      <c r="I1337" t="s">
        <v>876</v>
      </c>
      <c r="K1337">
        <f t="shared" si="20"/>
        <v>0.89456869009584661</v>
      </c>
    </row>
    <row r="1338" spans="1:11" x14ac:dyDescent="0.35">
      <c r="A1338">
        <v>1552</v>
      </c>
      <c r="B1338">
        <v>1781</v>
      </c>
      <c r="C1338">
        <v>806</v>
      </c>
      <c r="D1338">
        <v>721</v>
      </c>
      <c r="E1338">
        <v>1167</v>
      </c>
      <c r="F1338">
        <v>1108</v>
      </c>
      <c r="G1338" t="s">
        <v>5853</v>
      </c>
      <c r="H1338" t="s">
        <v>4494</v>
      </c>
      <c r="I1338" t="s">
        <v>4494</v>
      </c>
      <c r="K1338">
        <f t="shared" si="20"/>
        <v>0.89454094292803965</v>
      </c>
    </row>
    <row r="1339" spans="1:11" x14ac:dyDescent="0.35">
      <c r="A1339">
        <v>56774</v>
      </c>
      <c r="B1339">
        <v>65138</v>
      </c>
      <c r="C1339">
        <v>182020</v>
      </c>
      <c r="D1339">
        <v>162807</v>
      </c>
      <c r="E1339">
        <v>228137</v>
      </c>
      <c r="F1339">
        <v>181565</v>
      </c>
      <c r="G1339" t="s">
        <v>5853</v>
      </c>
      <c r="H1339" t="s">
        <v>476</v>
      </c>
      <c r="I1339" t="s">
        <v>477</v>
      </c>
      <c r="K1339">
        <f t="shared" si="20"/>
        <v>0.89444566531150427</v>
      </c>
    </row>
    <row r="1340" spans="1:11" x14ac:dyDescent="0.35">
      <c r="A1340">
        <v>8956</v>
      </c>
      <c r="B1340">
        <v>9631</v>
      </c>
      <c r="C1340">
        <v>3644</v>
      </c>
      <c r="D1340">
        <v>3259</v>
      </c>
      <c r="E1340">
        <v>5015</v>
      </c>
      <c r="F1340">
        <v>3677</v>
      </c>
      <c r="G1340" t="s">
        <v>5853</v>
      </c>
      <c r="H1340" t="s">
        <v>5212</v>
      </c>
      <c r="I1340" t="s">
        <v>5212</v>
      </c>
      <c r="K1340">
        <f t="shared" si="20"/>
        <v>0.89434687156970361</v>
      </c>
    </row>
    <row r="1341" spans="1:11" x14ac:dyDescent="0.35">
      <c r="A1341">
        <v>4264</v>
      </c>
      <c r="B1341">
        <v>4481</v>
      </c>
      <c r="C1341">
        <v>783</v>
      </c>
      <c r="D1341">
        <v>700</v>
      </c>
      <c r="E1341">
        <v>2262</v>
      </c>
      <c r="F1341">
        <v>1885</v>
      </c>
      <c r="G1341" t="s">
        <v>5853</v>
      </c>
      <c r="H1341" t="s">
        <v>5498</v>
      </c>
      <c r="I1341" t="s">
        <v>5498</v>
      </c>
      <c r="K1341">
        <f t="shared" si="20"/>
        <v>0.89399744572158368</v>
      </c>
    </row>
    <row r="1342" spans="1:11" x14ac:dyDescent="0.35">
      <c r="A1342">
        <v>9145</v>
      </c>
      <c r="B1342">
        <v>11792</v>
      </c>
      <c r="C1342">
        <v>21409</v>
      </c>
      <c r="D1342">
        <v>19138</v>
      </c>
      <c r="E1342">
        <v>20264</v>
      </c>
      <c r="F1342">
        <v>23199</v>
      </c>
      <c r="G1342" t="s">
        <v>5853</v>
      </c>
      <c r="H1342" t="s">
        <v>880</v>
      </c>
      <c r="I1342" t="s">
        <v>880</v>
      </c>
      <c r="K1342">
        <f t="shared" si="20"/>
        <v>0.89392311644635436</v>
      </c>
    </row>
    <row r="1343" spans="1:11" x14ac:dyDescent="0.35">
      <c r="A1343">
        <v>322632</v>
      </c>
      <c r="B1343">
        <v>399941</v>
      </c>
      <c r="C1343">
        <v>113958</v>
      </c>
      <c r="D1343">
        <v>101860</v>
      </c>
      <c r="E1343">
        <v>208389</v>
      </c>
      <c r="F1343">
        <v>144677</v>
      </c>
      <c r="G1343" t="s">
        <v>5853</v>
      </c>
      <c r="H1343" t="s">
        <v>5201</v>
      </c>
      <c r="I1343" t="s">
        <v>5202</v>
      </c>
      <c r="K1343">
        <f t="shared" si="20"/>
        <v>0.89383808069639692</v>
      </c>
    </row>
    <row r="1344" spans="1:11" x14ac:dyDescent="0.35">
      <c r="A1344">
        <v>6560</v>
      </c>
      <c r="B1344">
        <v>7993</v>
      </c>
      <c r="C1344">
        <v>8800</v>
      </c>
      <c r="D1344">
        <v>7863</v>
      </c>
      <c r="E1344">
        <v>9557</v>
      </c>
      <c r="F1344">
        <v>9507</v>
      </c>
      <c r="G1344" t="s">
        <v>5853</v>
      </c>
      <c r="H1344" t="s">
        <v>3280</v>
      </c>
      <c r="I1344" t="s">
        <v>3280</v>
      </c>
      <c r="K1344">
        <f t="shared" si="20"/>
        <v>0.8935227272727273</v>
      </c>
    </row>
    <row r="1345" spans="1:11" x14ac:dyDescent="0.35">
      <c r="A1345">
        <v>3120</v>
      </c>
      <c r="B1345">
        <v>3754</v>
      </c>
      <c r="C1345">
        <v>1830</v>
      </c>
      <c r="D1345">
        <v>1635</v>
      </c>
      <c r="E1345">
        <v>2499</v>
      </c>
      <c r="F1345">
        <v>2364</v>
      </c>
      <c r="G1345" t="s">
        <v>5853</v>
      </c>
      <c r="H1345" t="s">
        <v>4020</v>
      </c>
      <c r="I1345" t="s">
        <v>4020</v>
      </c>
      <c r="K1345">
        <f t="shared" si="20"/>
        <v>0.89344262295081966</v>
      </c>
    </row>
    <row r="1346" spans="1:11" x14ac:dyDescent="0.35">
      <c r="A1346">
        <v>522</v>
      </c>
      <c r="B1346">
        <v>748</v>
      </c>
      <c r="C1346">
        <v>769</v>
      </c>
      <c r="D1346">
        <v>687</v>
      </c>
      <c r="E1346">
        <v>707</v>
      </c>
      <c r="F1346">
        <v>844</v>
      </c>
      <c r="G1346" t="s">
        <v>5853</v>
      </c>
      <c r="H1346" t="s">
        <v>3870</v>
      </c>
      <c r="I1346" t="s">
        <v>3870</v>
      </c>
      <c r="K1346">
        <f t="shared" si="20"/>
        <v>0.89336801040312097</v>
      </c>
    </row>
    <row r="1347" spans="1:11" x14ac:dyDescent="0.35">
      <c r="A1347">
        <v>1144</v>
      </c>
      <c r="B1347">
        <v>1460</v>
      </c>
      <c r="C1347">
        <v>1827</v>
      </c>
      <c r="D1347">
        <v>1632</v>
      </c>
      <c r="E1347">
        <v>2075</v>
      </c>
      <c r="F1347">
        <v>1968</v>
      </c>
      <c r="G1347" t="s">
        <v>5853</v>
      </c>
      <c r="H1347" t="s">
        <v>4364</v>
      </c>
      <c r="I1347" t="s">
        <v>4364</v>
      </c>
      <c r="K1347">
        <f t="shared" si="20"/>
        <v>0.89326765188834156</v>
      </c>
    </row>
    <row r="1348" spans="1:11" x14ac:dyDescent="0.35">
      <c r="A1348">
        <v>2599</v>
      </c>
      <c r="B1348">
        <v>2770</v>
      </c>
      <c r="C1348">
        <v>1638</v>
      </c>
      <c r="D1348">
        <v>1463</v>
      </c>
      <c r="E1348">
        <v>2042</v>
      </c>
      <c r="F1348">
        <v>1972</v>
      </c>
      <c r="G1348" t="s">
        <v>5853</v>
      </c>
      <c r="H1348" t="s">
        <v>4014</v>
      </c>
      <c r="I1348" t="s">
        <v>4014</v>
      </c>
      <c r="K1348">
        <f t="shared" si="20"/>
        <v>0.89316239316239321</v>
      </c>
    </row>
    <row r="1349" spans="1:11" x14ac:dyDescent="0.35">
      <c r="A1349">
        <v>6005</v>
      </c>
      <c r="B1349">
        <v>7204</v>
      </c>
      <c r="C1349">
        <v>2106</v>
      </c>
      <c r="D1349">
        <v>1881</v>
      </c>
      <c r="E1349">
        <v>3436</v>
      </c>
      <c r="F1349">
        <v>2646</v>
      </c>
      <c r="G1349" t="s">
        <v>5853</v>
      </c>
      <c r="H1349" t="s">
        <v>5232</v>
      </c>
      <c r="I1349" t="s">
        <v>5232</v>
      </c>
      <c r="K1349">
        <f t="shared" si="20"/>
        <v>0.89316239316239321</v>
      </c>
    </row>
    <row r="1350" spans="1:11" x14ac:dyDescent="0.35">
      <c r="A1350">
        <v>16514</v>
      </c>
      <c r="B1350">
        <v>17684</v>
      </c>
      <c r="C1350">
        <v>89440</v>
      </c>
      <c r="D1350">
        <v>79882</v>
      </c>
      <c r="E1350">
        <v>39860</v>
      </c>
      <c r="F1350">
        <v>49862</v>
      </c>
      <c r="G1350" t="s">
        <v>5853</v>
      </c>
      <c r="H1350" t="s">
        <v>411</v>
      </c>
      <c r="I1350" t="s">
        <v>411</v>
      </c>
      <c r="K1350">
        <f t="shared" si="20"/>
        <v>0.89313506261180675</v>
      </c>
    </row>
    <row r="1351" spans="1:11" x14ac:dyDescent="0.35">
      <c r="A1351">
        <v>2482</v>
      </c>
      <c r="B1351">
        <v>3127</v>
      </c>
      <c r="C1351">
        <v>1467</v>
      </c>
      <c r="D1351">
        <v>1310</v>
      </c>
      <c r="E1351">
        <v>2069</v>
      </c>
      <c r="F1351">
        <v>1999</v>
      </c>
      <c r="G1351" t="s">
        <v>5853</v>
      </c>
      <c r="H1351" t="s">
        <v>3900</v>
      </c>
      <c r="I1351" t="s">
        <v>3900</v>
      </c>
      <c r="K1351">
        <f t="shared" si="20"/>
        <v>0.8929788684389911</v>
      </c>
    </row>
    <row r="1352" spans="1:11" x14ac:dyDescent="0.35">
      <c r="A1352">
        <v>44690</v>
      </c>
      <c r="B1352">
        <v>50385</v>
      </c>
      <c r="C1352">
        <v>8458</v>
      </c>
      <c r="D1352">
        <v>7552</v>
      </c>
      <c r="E1352">
        <v>14254</v>
      </c>
      <c r="F1352">
        <v>10552</v>
      </c>
      <c r="G1352" t="s">
        <v>5853</v>
      </c>
      <c r="H1352" t="s">
        <v>5594</v>
      </c>
      <c r="I1352" t="s">
        <v>5594</v>
      </c>
      <c r="K1352">
        <f t="shared" si="20"/>
        <v>0.89288247812721688</v>
      </c>
    </row>
    <row r="1353" spans="1:11" x14ac:dyDescent="0.35">
      <c r="A1353">
        <v>604</v>
      </c>
      <c r="B1353">
        <v>704</v>
      </c>
      <c r="C1353">
        <v>1025</v>
      </c>
      <c r="D1353">
        <v>915</v>
      </c>
      <c r="E1353">
        <v>1099</v>
      </c>
      <c r="F1353">
        <v>912</v>
      </c>
      <c r="G1353" t="s">
        <v>5853</v>
      </c>
      <c r="H1353" t="s">
        <v>4358</v>
      </c>
      <c r="I1353" t="s">
        <v>4358</v>
      </c>
      <c r="K1353">
        <f t="shared" si="20"/>
        <v>0.89268292682926831</v>
      </c>
    </row>
    <row r="1354" spans="1:11" x14ac:dyDescent="0.35">
      <c r="A1354">
        <v>22064</v>
      </c>
      <c r="B1354">
        <v>24621</v>
      </c>
      <c r="C1354">
        <v>7699</v>
      </c>
      <c r="D1354">
        <v>6872</v>
      </c>
      <c r="E1354">
        <v>12897</v>
      </c>
      <c r="F1354">
        <v>10826</v>
      </c>
      <c r="G1354" t="s">
        <v>5853</v>
      </c>
      <c r="H1354" t="s">
        <v>5222</v>
      </c>
      <c r="I1354" t="s">
        <v>5223</v>
      </c>
      <c r="K1354">
        <f t="shared" si="20"/>
        <v>0.89258345239641512</v>
      </c>
    </row>
    <row r="1355" spans="1:11" x14ac:dyDescent="0.35">
      <c r="A1355">
        <v>9289</v>
      </c>
      <c r="B1355">
        <v>12524</v>
      </c>
      <c r="C1355">
        <v>19641</v>
      </c>
      <c r="D1355">
        <v>17531</v>
      </c>
      <c r="E1355">
        <v>16224</v>
      </c>
      <c r="F1355">
        <v>15899</v>
      </c>
      <c r="G1355" t="s">
        <v>5853</v>
      </c>
      <c r="H1355" t="s">
        <v>1049</v>
      </c>
      <c r="I1355" t="s">
        <v>1049</v>
      </c>
      <c r="K1355">
        <f t="shared" ref="K1355:K1418" si="21">D1355/C1355</f>
        <v>0.89257166132070664</v>
      </c>
    </row>
    <row r="1356" spans="1:11" x14ac:dyDescent="0.35">
      <c r="A1356">
        <v>556</v>
      </c>
      <c r="B1356">
        <v>757</v>
      </c>
      <c r="C1356">
        <v>428</v>
      </c>
      <c r="D1356">
        <v>382</v>
      </c>
      <c r="E1356">
        <v>498</v>
      </c>
      <c r="F1356">
        <v>375</v>
      </c>
      <c r="G1356" t="s">
        <v>5853</v>
      </c>
      <c r="H1356" t="s">
        <v>3380</v>
      </c>
      <c r="I1356" t="s">
        <v>3380</v>
      </c>
      <c r="K1356">
        <f t="shared" si="21"/>
        <v>0.89252336448598135</v>
      </c>
    </row>
    <row r="1357" spans="1:11" x14ac:dyDescent="0.35">
      <c r="A1357">
        <v>4837</v>
      </c>
      <c r="B1357">
        <v>5626</v>
      </c>
      <c r="C1357">
        <v>9689</v>
      </c>
      <c r="D1357">
        <v>8647</v>
      </c>
      <c r="E1357">
        <v>11057</v>
      </c>
      <c r="F1357">
        <v>10552</v>
      </c>
      <c r="G1357" t="s">
        <v>5853</v>
      </c>
      <c r="H1357" t="s">
        <v>964</v>
      </c>
      <c r="I1357" t="s">
        <v>964</v>
      </c>
      <c r="K1357">
        <f t="shared" si="21"/>
        <v>0.8924553617504386</v>
      </c>
    </row>
    <row r="1358" spans="1:11" x14ac:dyDescent="0.35">
      <c r="A1358">
        <v>77460</v>
      </c>
      <c r="B1358">
        <v>93259</v>
      </c>
      <c r="C1358">
        <v>23445</v>
      </c>
      <c r="D1358">
        <v>20900</v>
      </c>
      <c r="E1358">
        <v>34610</v>
      </c>
      <c r="F1358">
        <v>19368</v>
      </c>
      <c r="G1358" t="s">
        <v>5853</v>
      </c>
      <c r="H1358" t="s">
        <v>5430</v>
      </c>
      <c r="I1358" t="s">
        <v>5430</v>
      </c>
      <c r="K1358">
        <f t="shared" si="21"/>
        <v>0.89144806995094905</v>
      </c>
    </row>
    <row r="1359" spans="1:11" x14ac:dyDescent="0.35">
      <c r="A1359">
        <v>4835</v>
      </c>
      <c r="B1359">
        <v>6285</v>
      </c>
      <c r="C1359">
        <v>2630</v>
      </c>
      <c r="D1359">
        <v>2344</v>
      </c>
      <c r="E1359">
        <v>4357</v>
      </c>
      <c r="F1359">
        <v>3866</v>
      </c>
      <c r="G1359" t="s">
        <v>5853</v>
      </c>
      <c r="H1359" t="s">
        <v>4077</v>
      </c>
      <c r="I1359" t="s">
        <v>4077</v>
      </c>
      <c r="K1359">
        <f t="shared" si="21"/>
        <v>0.89125475285171107</v>
      </c>
    </row>
    <row r="1360" spans="1:11" x14ac:dyDescent="0.35">
      <c r="A1360">
        <v>28843</v>
      </c>
      <c r="B1360">
        <v>31825</v>
      </c>
      <c r="C1360">
        <v>41022</v>
      </c>
      <c r="D1360">
        <v>36542</v>
      </c>
      <c r="E1360">
        <v>65445</v>
      </c>
      <c r="F1360">
        <v>54720</v>
      </c>
      <c r="G1360" t="s">
        <v>5853</v>
      </c>
      <c r="H1360" t="s">
        <v>4510</v>
      </c>
      <c r="I1360" t="s">
        <v>4510</v>
      </c>
      <c r="K1360">
        <f t="shared" si="21"/>
        <v>0.89079030763980305</v>
      </c>
    </row>
    <row r="1361" spans="1:11" x14ac:dyDescent="0.35">
      <c r="A1361">
        <v>4459</v>
      </c>
      <c r="B1361">
        <v>6022</v>
      </c>
      <c r="C1361">
        <v>7327</v>
      </c>
      <c r="D1361">
        <v>6525</v>
      </c>
      <c r="E1361">
        <v>9089</v>
      </c>
      <c r="F1361">
        <v>7893</v>
      </c>
      <c r="G1361" t="s">
        <v>5853</v>
      </c>
      <c r="H1361" t="s">
        <v>4618</v>
      </c>
      <c r="I1361" t="s">
        <v>4618</v>
      </c>
      <c r="K1361">
        <f t="shared" si="21"/>
        <v>0.89054183158182065</v>
      </c>
    </row>
    <row r="1362" spans="1:11" x14ac:dyDescent="0.35">
      <c r="A1362">
        <v>9136</v>
      </c>
      <c r="B1362">
        <v>12132</v>
      </c>
      <c r="C1362">
        <v>4885</v>
      </c>
      <c r="D1362">
        <v>4350</v>
      </c>
      <c r="E1362">
        <v>7125</v>
      </c>
      <c r="F1362">
        <v>6121</v>
      </c>
      <c r="G1362" t="s">
        <v>5853</v>
      </c>
      <c r="H1362" t="s">
        <v>4498</v>
      </c>
      <c r="I1362" t="s">
        <v>4498</v>
      </c>
      <c r="K1362">
        <f t="shared" si="21"/>
        <v>0.8904810644831116</v>
      </c>
    </row>
    <row r="1363" spans="1:11" x14ac:dyDescent="0.35">
      <c r="A1363">
        <v>1504</v>
      </c>
      <c r="B1363">
        <v>1566</v>
      </c>
      <c r="C1363">
        <v>785</v>
      </c>
      <c r="D1363">
        <v>699</v>
      </c>
      <c r="E1363">
        <v>1162</v>
      </c>
      <c r="F1363">
        <v>1118</v>
      </c>
      <c r="G1363" t="s">
        <v>5853</v>
      </c>
      <c r="H1363" t="s">
        <v>4519</v>
      </c>
      <c r="I1363" t="s">
        <v>4519</v>
      </c>
      <c r="K1363">
        <f t="shared" si="21"/>
        <v>0.89044585987261149</v>
      </c>
    </row>
    <row r="1364" spans="1:11" x14ac:dyDescent="0.35">
      <c r="A1364">
        <v>2046</v>
      </c>
      <c r="B1364">
        <v>2347</v>
      </c>
      <c r="C1364">
        <v>1148</v>
      </c>
      <c r="D1364">
        <v>1022</v>
      </c>
      <c r="E1364">
        <v>1901</v>
      </c>
      <c r="F1364">
        <v>1504</v>
      </c>
      <c r="G1364" t="s">
        <v>5853</v>
      </c>
      <c r="H1364" t="s">
        <v>4056</v>
      </c>
      <c r="I1364" t="s">
        <v>4056</v>
      </c>
      <c r="K1364">
        <f t="shared" si="21"/>
        <v>0.8902439024390244</v>
      </c>
    </row>
    <row r="1365" spans="1:11" x14ac:dyDescent="0.35">
      <c r="A1365">
        <v>2203</v>
      </c>
      <c r="B1365">
        <v>2715</v>
      </c>
      <c r="C1365">
        <v>592</v>
      </c>
      <c r="D1365">
        <v>527</v>
      </c>
      <c r="E1365">
        <v>1051</v>
      </c>
      <c r="F1365">
        <v>855</v>
      </c>
      <c r="G1365" t="s">
        <v>5853</v>
      </c>
      <c r="H1365" t="s">
        <v>5392</v>
      </c>
      <c r="I1365" t="s">
        <v>5392</v>
      </c>
      <c r="K1365">
        <f t="shared" si="21"/>
        <v>0.89020270270270274</v>
      </c>
    </row>
    <row r="1366" spans="1:11" x14ac:dyDescent="0.35">
      <c r="A1366">
        <v>2224</v>
      </c>
      <c r="B1366">
        <v>2750</v>
      </c>
      <c r="C1366">
        <v>1118</v>
      </c>
      <c r="D1366">
        <v>995</v>
      </c>
      <c r="E1366">
        <v>1448</v>
      </c>
      <c r="F1366">
        <v>1213</v>
      </c>
      <c r="G1366" t="s">
        <v>5853</v>
      </c>
      <c r="H1366" t="s">
        <v>4827</v>
      </c>
      <c r="I1366" t="s">
        <v>4827</v>
      </c>
      <c r="K1366">
        <f t="shared" si="21"/>
        <v>0.88998211091234347</v>
      </c>
    </row>
    <row r="1367" spans="1:11" x14ac:dyDescent="0.35">
      <c r="A1367">
        <v>5190</v>
      </c>
      <c r="B1367">
        <v>6724</v>
      </c>
      <c r="C1367">
        <v>12653</v>
      </c>
      <c r="D1367">
        <v>11260</v>
      </c>
      <c r="E1367">
        <v>12096</v>
      </c>
      <c r="F1367">
        <v>11292</v>
      </c>
      <c r="G1367" t="s">
        <v>5853</v>
      </c>
      <c r="H1367" t="s">
        <v>901</v>
      </c>
      <c r="I1367" t="s">
        <v>901</v>
      </c>
      <c r="K1367">
        <f t="shared" si="21"/>
        <v>0.88990753181063775</v>
      </c>
    </row>
    <row r="1368" spans="1:11" x14ac:dyDescent="0.35">
      <c r="A1368">
        <v>14171</v>
      </c>
      <c r="B1368">
        <v>18297</v>
      </c>
      <c r="C1368">
        <v>7094</v>
      </c>
      <c r="D1368">
        <v>6313</v>
      </c>
      <c r="E1368">
        <v>12899</v>
      </c>
      <c r="F1368">
        <v>11752</v>
      </c>
      <c r="G1368" t="s">
        <v>5853</v>
      </c>
      <c r="H1368" t="s">
        <v>4214</v>
      </c>
      <c r="I1368" t="s">
        <v>4214</v>
      </c>
      <c r="K1368">
        <f t="shared" si="21"/>
        <v>0.88990696363123767</v>
      </c>
    </row>
    <row r="1369" spans="1:11" x14ac:dyDescent="0.35">
      <c r="A1369">
        <v>8327</v>
      </c>
      <c r="B1369">
        <v>10528</v>
      </c>
      <c r="C1369">
        <v>11791</v>
      </c>
      <c r="D1369">
        <v>10492</v>
      </c>
      <c r="E1369">
        <v>15926</v>
      </c>
      <c r="F1369">
        <v>17562</v>
      </c>
      <c r="G1369" t="s">
        <v>5853</v>
      </c>
      <c r="H1369" t="s">
        <v>1648</v>
      </c>
      <c r="I1369" t="s">
        <v>1648</v>
      </c>
      <c r="K1369">
        <f t="shared" si="21"/>
        <v>0.88983122720719188</v>
      </c>
    </row>
    <row r="1370" spans="1:11" x14ac:dyDescent="0.35">
      <c r="A1370">
        <v>1221</v>
      </c>
      <c r="B1370">
        <v>1387</v>
      </c>
      <c r="C1370">
        <v>3511</v>
      </c>
      <c r="D1370">
        <v>3124</v>
      </c>
      <c r="E1370">
        <v>7175</v>
      </c>
      <c r="F1370">
        <v>5045</v>
      </c>
      <c r="G1370" t="s">
        <v>5853</v>
      </c>
      <c r="H1370" t="s">
        <v>412</v>
      </c>
      <c r="I1370" t="s">
        <v>412</v>
      </c>
      <c r="K1370">
        <f t="shared" si="21"/>
        <v>0.88977499287952155</v>
      </c>
    </row>
    <row r="1371" spans="1:11" x14ac:dyDescent="0.35">
      <c r="A1371">
        <v>1226</v>
      </c>
      <c r="B1371">
        <v>1380</v>
      </c>
      <c r="C1371">
        <v>2867</v>
      </c>
      <c r="D1371">
        <v>2550</v>
      </c>
      <c r="E1371">
        <v>2964</v>
      </c>
      <c r="F1371">
        <v>3468</v>
      </c>
      <c r="G1371" t="s">
        <v>5853</v>
      </c>
      <c r="H1371" t="s">
        <v>716</v>
      </c>
      <c r="I1371" t="s">
        <v>717</v>
      </c>
      <c r="K1371">
        <f t="shared" si="21"/>
        <v>0.88943146145797003</v>
      </c>
    </row>
    <row r="1372" spans="1:11" x14ac:dyDescent="0.35">
      <c r="A1372">
        <v>12203</v>
      </c>
      <c r="B1372">
        <v>15426</v>
      </c>
      <c r="C1372">
        <v>265405</v>
      </c>
      <c r="D1372">
        <v>236024</v>
      </c>
      <c r="E1372">
        <v>246227</v>
      </c>
      <c r="F1372">
        <v>253472</v>
      </c>
      <c r="G1372" t="s">
        <v>5853</v>
      </c>
      <c r="H1372" t="s">
        <v>64</v>
      </c>
      <c r="I1372" t="s">
        <v>64</v>
      </c>
      <c r="K1372">
        <f t="shared" si="21"/>
        <v>0.88929748874361825</v>
      </c>
    </row>
    <row r="1373" spans="1:11" x14ac:dyDescent="0.35">
      <c r="A1373">
        <v>13</v>
      </c>
      <c r="B1373">
        <v>13</v>
      </c>
      <c r="C1373">
        <v>9</v>
      </c>
      <c r="D1373">
        <v>8</v>
      </c>
      <c r="E1373">
        <v>4</v>
      </c>
      <c r="F1373">
        <v>19</v>
      </c>
      <c r="G1373" t="s">
        <v>5853</v>
      </c>
      <c r="H1373" t="s">
        <v>4881</v>
      </c>
      <c r="I1373" t="s">
        <v>4881</v>
      </c>
      <c r="K1373">
        <f t="shared" si="21"/>
        <v>0.88888888888888884</v>
      </c>
    </row>
    <row r="1374" spans="1:11" x14ac:dyDescent="0.35">
      <c r="A1374">
        <v>10754</v>
      </c>
      <c r="B1374">
        <v>12139</v>
      </c>
      <c r="C1374">
        <v>3071</v>
      </c>
      <c r="D1374">
        <v>2729</v>
      </c>
      <c r="E1374">
        <v>6287</v>
      </c>
      <c r="F1374">
        <v>5140</v>
      </c>
      <c r="G1374" t="s">
        <v>5853</v>
      </c>
      <c r="H1374" t="s">
        <v>5307</v>
      </c>
      <c r="I1374" t="s">
        <v>5307</v>
      </c>
      <c r="K1374">
        <f t="shared" si="21"/>
        <v>0.88863562357538262</v>
      </c>
    </row>
    <row r="1375" spans="1:11" x14ac:dyDescent="0.35">
      <c r="A1375">
        <v>7054</v>
      </c>
      <c r="B1375">
        <v>9433</v>
      </c>
      <c r="C1375">
        <v>13740</v>
      </c>
      <c r="D1375">
        <v>12209</v>
      </c>
      <c r="E1375">
        <v>14784</v>
      </c>
      <c r="F1375">
        <v>12740</v>
      </c>
      <c r="G1375" t="s">
        <v>5853</v>
      </c>
      <c r="H1375" t="s">
        <v>4868</v>
      </c>
      <c r="I1375" t="s">
        <v>4868</v>
      </c>
      <c r="K1375">
        <f t="shared" si="21"/>
        <v>0.88857350800582247</v>
      </c>
    </row>
    <row r="1376" spans="1:11" x14ac:dyDescent="0.35">
      <c r="A1376">
        <v>2164</v>
      </c>
      <c r="B1376">
        <v>2704</v>
      </c>
      <c r="C1376">
        <v>1919</v>
      </c>
      <c r="D1376">
        <v>1705</v>
      </c>
      <c r="E1376">
        <v>2138</v>
      </c>
      <c r="F1376">
        <v>1894</v>
      </c>
      <c r="G1376" t="s">
        <v>5853</v>
      </c>
      <c r="H1376" t="s">
        <v>1808</v>
      </c>
      <c r="I1376" t="s">
        <v>1808</v>
      </c>
      <c r="K1376">
        <f t="shared" si="21"/>
        <v>0.88848358520062531</v>
      </c>
    </row>
    <row r="1377" spans="1:11" x14ac:dyDescent="0.35">
      <c r="A1377">
        <v>11597</v>
      </c>
      <c r="B1377">
        <v>13082</v>
      </c>
      <c r="C1377">
        <v>12713</v>
      </c>
      <c r="D1377">
        <v>11293</v>
      </c>
      <c r="E1377">
        <v>12778</v>
      </c>
      <c r="F1377">
        <v>12346</v>
      </c>
      <c r="G1377" t="s">
        <v>5853</v>
      </c>
      <c r="H1377" t="s">
        <v>1557</v>
      </c>
      <c r="I1377" t="s">
        <v>1558</v>
      </c>
      <c r="K1377">
        <f t="shared" si="21"/>
        <v>0.88830331157083298</v>
      </c>
    </row>
    <row r="1378" spans="1:11" x14ac:dyDescent="0.35">
      <c r="A1378">
        <v>1242</v>
      </c>
      <c r="B1378">
        <v>1390</v>
      </c>
      <c r="C1378">
        <v>1101</v>
      </c>
      <c r="D1378">
        <v>978</v>
      </c>
      <c r="E1378">
        <v>1491</v>
      </c>
      <c r="F1378">
        <v>1413</v>
      </c>
      <c r="G1378" t="s">
        <v>5853</v>
      </c>
      <c r="H1378" t="s">
        <v>1580</v>
      </c>
      <c r="I1378" t="s">
        <v>1580</v>
      </c>
      <c r="K1378">
        <f t="shared" si="21"/>
        <v>0.88828337874659402</v>
      </c>
    </row>
    <row r="1379" spans="1:11" x14ac:dyDescent="0.35">
      <c r="A1379">
        <v>20971</v>
      </c>
      <c r="B1379">
        <v>25472</v>
      </c>
      <c r="C1379">
        <v>4927</v>
      </c>
      <c r="D1379">
        <v>4376</v>
      </c>
      <c r="E1379">
        <v>12216</v>
      </c>
      <c r="F1379">
        <v>10436</v>
      </c>
      <c r="G1379" t="s">
        <v>5853</v>
      </c>
      <c r="H1379" t="s">
        <v>5366</v>
      </c>
      <c r="I1379" t="s">
        <v>5366</v>
      </c>
      <c r="K1379">
        <f t="shared" si="21"/>
        <v>0.88816724172924699</v>
      </c>
    </row>
    <row r="1380" spans="1:11" x14ac:dyDescent="0.35">
      <c r="A1380">
        <v>1263</v>
      </c>
      <c r="B1380">
        <v>1420</v>
      </c>
      <c r="C1380">
        <v>1269</v>
      </c>
      <c r="D1380">
        <v>1127</v>
      </c>
      <c r="E1380">
        <v>1392</v>
      </c>
      <c r="F1380">
        <v>1452</v>
      </c>
      <c r="G1380" t="s">
        <v>5853</v>
      </c>
      <c r="H1380" t="s">
        <v>1364</v>
      </c>
      <c r="I1380" t="s">
        <v>1364</v>
      </c>
      <c r="K1380">
        <f t="shared" si="21"/>
        <v>0.88810086682427103</v>
      </c>
    </row>
    <row r="1381" spans="1:11" x14ac:dyDescent="0.35">
      <c r="A1381">
        <v>168223</v>
      </c>
      <c r="B1381">
        <v>205489</v>
      </c>
      <c r="C1381">
        <v>31129</v>
      </c>
      <c r="D1381">
        <v>27645</v>
      </c>
      <c r="E1381">
        <v>63623</v>
      </c>
      <c r="F1381">
        <v>36407</v>
      </c>
      <c r="G1381" t="s">
        <v>5853</v>
      </c>
      <c r="H1381" t="s">
        <v>5581</v>
      </c>
      <c r="I1381" t="s">
        <v>5582</v>
      </c>
      <c r="K1381">
        <f t="shared" si="21"/>
        <v>0.88807864049600049</v>
      </c>
    </row>
    <row r="1382" spans="1:11" x14ac:dyDescent="0.35">
      <c r="A1382">
        <v>8691</v>
      </c>
      <c r="B1382">
        <v>11352</v>
      </c>
      <c r="C1382">
        <v>17035</v>
      </c>
      <c r="D1382">
        <v>15128</v>
      </c>
      <c r="E1382">
        <v>19219</v>
      </c>
      <c r="F1382">
        <v>14747</v>
      </c>
      <c r="G1382" t="s">
        <v>5853</v>
      </c>
      <c r="H1382" t="s">
        <v>3281</v>
      </c>
      <c r="I1382" t="s">
        <v>3281</v>
      </c>
      <c r="K1382">
        <f t="shared" si="21"/>
        <v>0.88805400645729382</v>
      </c>
    </row>
    <row r="1383" spans="1:11" x14ac:dyDescent="0.35">
      <c r="A1383">
        <v>3737</v>
      </c>
      <c r="B1383">
        <v>4932</v>
      </c>
      <c r="C1383">
        <v>3656</v>
      </c>
      <c r="D1383">
        <v>3246</v>
      </c>
      <c r="E1383">
        <v>4036</v>
      </c>
      <c r="F1383">
        <v>3269</v>
      </c>
      <c r="G1383" t="s">
        <v>5853</v>
      </c>
      <c r="H1383" t="s">
        <v>1317</v>
      </c>
      <c r="I1383" t="s">
        <v>1317</v>
      </c>
      <c r="K1383">
        <f t="shared" si="21"/>
        <v>0.887855579868709</v>
      </c>
    </row>
    <row r="1384" spans="1:11" x14ac:dyDescent="0.35">
      <c r="A1384">
        <v>5907</v>
      </c>
      <c r="B1384">
        <v>6956</v>
      </c>
      <c r="C1384">
        <v>16496</v>
      </c>
      <c r="D1384">
        <v>14644</v>
      </c>
      <c r="E1384">
        <v>15273</v>
      </c>
      <c r="F1384">
        <v>13984</v>
      </c>
      <c r="G1384" t="s">
        <v>5853</v>
      </c>
      <c r="H1384" t="s">
        <v>657</v>
      </c>
      <c r="I1384" t="s">
        <v>657</v>
      </c>
      <c r="K1384">
        <f t="shared" si="21"/>
        <v>0.88773035887487872</v>
      </c>
    </row>
    <row r="1385" spans="1:11" x14ac:dyDescent="0.35">
      <c r="A1385">
        <v>1883</v>
      </c>
      <c r="B1385">
        <v>2273</v>
      </c>
      <c r="C1385">
        <v>2129</v>
      </c>
      <c r="D1385">
        <v>1889</v>
      </c>
      <c r="E1385">
        <v>2432</v>
      </c>
      <c r="F1385">
        <v>2316</v>
      </c>
      <c r="G1385" t="s">
        <v>5853</v>
      </c>
      <c r="H1385" t="s">
        <v>1901</v>
      </c>
      <c r="I1385" t="s">
        <v>1901</v>
      </c>
      <c r="K1385">
        <f t="shared" si="21"/>
        <v>0.88727101925786755</v>
      </c>
    </row>
    <row r="1386" spans="1:11" x14ac:dyDescent="0.35">
      <c r="A1386">
        <v>1573</v>
      </c>
      <c r="B1386">
        <v>1638</v>
      </c>
      <c r="C1386">
        <v>2922</v>
      </c>
      <c r="D1386">
        <v>2592</v>
      </c>
      <c r="E1386">
        <v>3149</v>
      </c>
      <c r="F1386">
        <v>3300</v>
      </c>
      <c r="G1386" t="s">
        <v>5853</v>
      </c>
      <c r="H1386" t="s">
        <v>3221</v>
      </c>
      <c r="I1386" t="s">
        <v>3221</v>
      </c>
      <c r="K1386">
        <f t="shared" si="21"/>
        <v>0.88706365503080087</v>
      </c>
    </row>
    <row r="1387" spans="1:11" x14ac:dyDescent="0.35">
      <c r="A1387">
        <v>1407</v>
      </c>
      <c r="B1387">
        <v>1750</v>
      </c>
      <c r="C1387">
        <v>1503</v>
      </c>
      <c r="D1387">
        <v>1333</v>
      </c>
      <c r="E1387">
        <v>1881</v>
      </c>
      <c r="F1387">
        <v>1634</v>
      </c>
      <c r="G1387" t="s">
        <v>5853</v>
      </c>
      <c r="H1387" t="s">
        <v>1612</v>
      </c>
      <c r="I1387" t="s">
        <v>1612</v>
      </c>
      <c r="K1387">
        <f t="shared" si="21"/>
        <v>0.88689288090485696</v>
      </c>
    </row>
    <row r="1388" spans="1:11" x14ac:dyDescent="0.35">
      <c r="A1388">
        <v>4958</v>
      </c>
      <c r="B1388">
        <v>5566</v>
      </c>
      <c r="C1388">
        <v>8107</v>
      </c>
      <c r="D1388">
        <v>7189</v>
      </c>
      <c r="E1388">
        <v>9846</v>
      </c>
      <c r="F1388">
        <v>9547</v>
      </c>
      <c r="G1388" t="s">
        <v>5853</v>
      </c>
      <c r="H1388" t="s">
        <v>4632</v>
      </c>
      <c r="I1388" t="s">
        <v>4632</v>
      </c>
      <c r="K1388">
        <f t="shared" si="21"/>
        <v>0.88676452448501297</v>
      </c>
    </row>
    <row r="1389" spans="1:11" x14ac:dyDescent="0.35">
      <c r="A1389">
        <v>2856</v>
      </c>
      <c r="B1389">
        <v>3324</v>
      </c>
      <c r="C1389">
        <v>2886</v>
      </c>
      <c r="D1389">
        <v>2559</v>
      </c>
      <c r="E1389">
        <v>4078</v>
      </c>
      <c r="F1389">
        <v>3116</v>
      </c>
      <c r="G1389" t="s">
        <v>5853</v>
      </c>
      <c r="H1389" t="s">
        <v>1408</v>
      </c>
      <c r="I1389" t="s">
        <v>1408</v>
      </c>
      <c r="K1389">
        <f t="shared" si="21"/>
        <v>0.88669438669438672</v>
      </c>
    </row>
    <row r="1390" spans="1:11" x14ac:dyDescent="0.35">
      <c r="A1390">
        <v>6332</v>
      </c>
      <c r="B1390">
        <v>9127</v>
      </c>
      <c r="C1390">
        <v>14295</v>
      </c>
      <c r="D1390">
        <v>12675</v>
      </c>
      <c r="E1390">
        <v>15508</v>
      </c>
      <c r="F1390">
        <v>14102</v>
      </c>
      <c r="G1390" t="s">
        <v>5853</v>
      </c>
      <c r="H1390" t="s">
        <v>779</v>
      </c>
      <c r="I1390" t="s">
        <v>779</v>
      </c>
      <c r="K1390">
        <f t="shared" si="21"/>
        <v>0.88667366211962229</v>
      </c>
    </row>
    <row r="1391" spans="1:11" x14ac:dyDescent="0.35">
      <c r="A1391">
        <v>19954</v>
      </c>
      <c r="B1391">
        <v>24333</v>
      </c>
      <c r="C1391">
        <v>12446</v>
      </c>
      <c r="D1391">
        <v>11033</v>
      </c>
      <c r="E1391">
        <v>16889</v>
      </c>
      <c r="F1391">
        <v>11100</v>
      </c>
      <c r="G1391" t="s">
        <v>5853</v>
      </c>
      <c r="H1391" t="s">
        <v>4184</v>
      </c>
      <c r="I1391" t="s">
        <v>4184</v>
      </c>
      <c r="K1391">
        <f t="shared" si="21"/>
        <v>0.88646954844930093</v>
      </c>
    </row>
    <row r="1392" spans="1:11" x14ac:dyDescent="0.35">
      <c r="A1392">
        <v>805</v>
      </c>
      <c r="B1392">
        <v>1110</v>
      </c>
      <c r="C1392">
        <v>844</v>
      </c>
      <c r="D1392">
        <v>748</v>
      </c>
      <c r="E1392">
        <v>1114</v>
      </c>
      <c r="F1392">
        <v>1087</v>
      </c>
      <c r="G1392" t="s">
        <v>5853</v>
      </c>
      <c r="H1392" t="s">
        <v>2185</v>
      </c>
      <c r="I1392" t="s">
        <v>2185</v>
      </c>
      <c r="K1392">
        <f t="shared" si="21"/>
        <v>0.88625592417061616</v>
      </c>
    </row>
    <row r="1393" spans="1:11" x14ac:dyDescent="0.35">
      <c r="A1393">
        <v>3259</v>
      </c>
      <c r="B1393">
        <v>3929</v>
      </c>
      <c r="C1393">
        <v>4984</v>
      </c>
      <c r="D1393">
        <v>4417</v>
      </c>
      <c r="E1393">
        <v>6212</v>
      </c>
      <c r="F1393">
        <v>5505</v>
      </c>
      <c r="G1393" t="s">
        <v>5853</v>
      </c>
      <c r="H1393" t="s">
        <v>4254</v>
      </c>
      <c r="I1393" t="s">
        <v>4254</v>
      </c>
      <c r="K1393">
        <f t="shared" si="21"/>
        <v>0.8862359550561798</v>
      </c>
    </row>
    <row r="1394" spans="1:11" x14ac:dyDescent="0.35">
      <c r="A1394">
        <v>418</v>
      </c>
      <c r="B1394">
        <v>636</v>
      </c>
      <c r="C1394">
        <v>334</v>
      </c>
      <c r="D1394">
        <v>296</v>
      </c>
      <c r="E1394">
        <v>385</v>
      </c>
      <c r="F1394">
        <v>460</v>
      </c>
      <c r="G1394" t="s">
        <v>5853</v>
      </c>
      <c r="H1394" t="s">
        <v>2879</v>
      </c>
      <c r="I1394" t="s">
        <v>2879</v>
      </c>
      <c r="K1394">
        <f t="shared" si="21"/>
        <v>0.88622754491017963</v>
      </c>
    </row>
    <row r="1395" spans="1:11" x14ac:dyDescent="0.35">
      <c r="A1395">
        <v>2900</v>
      </c>
      <c r="B1395">
        <v>3351</v>
      </c>
      <c r="C1395">
        <v>2039</v>
      </c>
      <c r="D1395">
        <v>1807</v>
      </c>
      <c r="E1395">
        <v>2936</v>
      </c>
      <c r="F1395">
        <v>2434</v>
      </c>
      <c r="G1395" t="s">
        <v>5853</v>
      </c>
      <c r="H1395" t="s">
        <v>2962</v>
      </c>
      <c r="I1395" t="s">
        <v>2962</v>
      </c>
      <c r="K1395">
        <f t="shared" si="21"/>
        <v>0.8862187346738597</v>
      </c>
    </row>
    <row r="1396" spans="1:11" x14ac:dyDescent="0.35">
      <c r="A1396">
        <v>23386</v>
      </c>
      <c r="B1396">
        <v>30241</v>
      </c>
      <c r="C1396">
        <v>32026</v>
      </c>
      <c r="D1396">
        <v>28380</v>
      </c>
      <c r="E1396">
        <v>23493</v>
      </c>
      <c r="F1396">
        <v>15581</v>
      </c>
      <c r="G1396" t="s">
        <v>5853</v>
      </c>
      <c r="H1396" t="s">
        <v>3395</v>
      </c>
      <c r="I1396" t="s">
        <v>3396</v>
      </c>
      <c r="K1396">
        <f t="shared" si="21"/>
        <v>0.88615499906326112</v>
      </c>
    </row>
    <row r="1397" spans="1:11" x14ac:dyDescent="0.35">
      <c r="A1397">
        <v>1127</v>
      </c>
      <c r="B1397">
        <v>1372</v>
      </c>
      <c r="C1397">
        <v>2108</v>
      </c>
      <c r="D1397">
        <v>1868</v>
      </c>
      <c r="E1397">
        <v>2268</v>
      </c>
      <c r="F1397">
        <v>2278</v>
      </c>
      <c r="G1397" t="s">
        <v>5853</v>
      </c>
      <c r="H1397" t="s">
        <v>3023</v>
      </c>
      <c r="I1397" t="s">
        <v>3023</v>
      </c>
      <c r="K1397">
        <f t="shared" si="21"/>
        <v>0.88614800759013279</v>
      </c>
    </row>
    <row r="1398" spans="1:11" x14ac:dyDescent="0.35">
      <c r="A1398">
        <v>3715</v>
      </c>
      <c r="B1398">
        <v>4304</v>
      </c>
      <c r="C1398">
        <v>3363</v>
      </c>
      <c r="D1398">
        <v>2980</v>
      </c>
      <c r="E1398">
        <v>4164</v>
      </c>
      <c r="F1398">
        <v>3839</v>
      </c>
      <c r="G1398" t="s">
        <v>5853</v>
      </c>
      <c r="H1398" t="s">
        <v>1339</v>
      </c>
      <c r="I1398" t="s">
        <v>1339</v>
      </c>
      <c r="K1398">
        <f t="shared" si="21"/>
        <v>0.88611358905738924</v>
      </c>
    </row>
    <row r="1399" spans="1:11" x14ac:dyDescent="0.35">
      <c r="A1399">
        <v>3945</v>
      </c>
      <c r="B1399">
        <v>4408</v>
      </c>
      <c r="C1399">
        <v>4825</v>
      </c>
      <c r="D1399">
        <v>4274</v>
      </c>
      <c r="E1399">
        <v>5721</v>
      </c>
      <c r="F1399">
        <v>5030</v>
      </c>
      <c r="G1399" t="s">
        <v>5853</v>
      </c>
      <c r="H1399" t="s">
        <v>2753</v>
      </c>
      <c r="I1399" t="s">
        <v>2754</v>
      </c>
      <c r="K1399">
        <f t="shared" si="21"/>
        <v>0.88580310880829016</v>
      </c>
    </row>
    <row r="1400" spans="1:11" x14ac:dyDescent="0.35">
      <c r="A1400">
        <v>19698</v>
      </c>
      <c r="B1400">
        <v>21690</v>
      </c>
      <c r="C1400">
        <v>11172</v>
      </c>
      <c r="D1400">
        <v>9891</v>
      </c>
      <c r="E1400">
        <v>16312</v>
      </c>
      <c r="F1400">
        <v>13727</v>
      </c>
      <c r="G1400" t="s">
        <v>5853</v>
      </c>
      <c r="H1400" t="s">
        <v>4287</v>
      </c>
      <c r="I1400" t="s">
        <v>4287</v>
      </c>
      <c r="K1400">
        <f t="shared" si="21"/>
        <v>0.88533834586466165</v>
      </c>
    </row>
    <row r="1401" spans="1:11" x14ac:dyDescent="0.35">
      <c r="A1401">
        <v>56861</v>
      </c>
      <c r="B1401">
        <v>72633</v>
      </c>
      <c r="C1401">
        <v>34268</v>
      </c>
      <c r="D1401">
        <v>30335</v>
      </c>
      <c r="E1401">
        <v>68976</v>
      </c>
      <c r="F1401">
        <v>50256</v>
      </c>
      <c r="G1401" t="s">
        <v>5853</v>
      </c>
      <c r="H1401" t="s">
        <v>3184</v>
      </c>
      <c r="I1401" t="s">
        <v>3185</v>
      </c>
      <c r="K1401">
        <f t="shared" si="21"/>
        <v>0.88522820123730594</v>
      </c>
    </row>
    <row r="1402" spans="1:11" x14ac:dyDescent="0.35">
      <c r="A1402">
        <v>3405</v>
      </c>
      <c r="B1402">
        <v>3948</v>
      </c>
      <c r="C1402">
        <v>4913</v>
      </c>
      <c r="D1402">
        <v>4349</v>
      </c>
      <c r="E1402">
        <v>5770</v>
      </c>
      <c r="F1402">
        <v>4927</v>
      </c>
      <c r="G1402" t="s">
        <v>5853</v>
      </c>
      <c r="H1402" t="s">
        <v>3784</v>
      </c>
      <c r="I1402" t="s">
        <v>3784</v>
      </c>
      <c r="K1402">
        <f t="shared" si="21"/>
        <v>0.88520252391614085</v>
      </c>
    </row>
    <row r="1403" spans="1:11" x14ac:dyDescent="0.35">
      <c r="A1403">
        <v>3992</v>
      </c>
      <c r="B1403">
        <v>4661</v>
      </c>
      <c r="C1403">
        <v>1174</v>
      </c>
      <c r="D1403">
        <v>1039</v>
      </c>
      <c r="E1403">
        <v>2082</v>
      </c>
      <c r="F1403">
        <v>1835</v>
      </c>
      <c r="G1403" t="s">
        <v>5853</v>
      </c>
      <c r="H1403" t="s">
        <v>5320</v>
      </c>
      <c r="I1403" t="s">
        <v>5320</v>
      </c>
      <c r="K1403">
        <f t="shared" si="21"/>
        <v>0.88500851788756385</v>
      </c>
    </row>
    <row r="1404" spans="1:11" x14ac:dyDescent="0.35">
      <c r="A1404">
        <v>9132</v>
      </c>
      <c r="B1404">
        <v>12026</v>
      </c>
      <c r="C1404">
        <v>16017</v>
      </c>
      <c r="D1404">
        <v>14173</v>
      </c>
      <c r="E1404">
        <v>16929</v>
      </c>
      <c r="F1404">
        <v>15452</v>
      </c>
      <c r="G1404" t="s">
        <v>5853</v>
      </c>
      <c r="H1404" t="s">
        <v>4576</v>
      </c>
      <c r="I1404" t="s">
        <v>4576</v>
      </c>
      <c r="K1404">
        <f t="shared" si="21"/>
        <v>0.8848723231566461</v>
      </c>
    </row>
    <row r="1405" spans="1:11" x14ac:dyDescent="0.35">
      <c r="A1405">
        <v>71455</v>
      </c>
      <c r="B1405">
        <v>83218</v>
      </c>
      <c r="C1405">
        <v>13854</v>
      </c>
      <c r="D1405">
        <v>12259</v>
      </c>
      <c r="E1405">
        <v>25996</v>
      </c>
      <c r="F1405">
        <v>19913</v>
      </c>
      <c r="G1405" t="s">
        <v>5853</v>
      </c>
      <c r="H1405" t="s">
        <v>5555</v>
      </c>
      <c r="I1405" t="s">
        <v>5555</v>
      </c>
      <c r="K1405">
        <f t="shared" si="21"/>
        <v>0.88487079543814062</v>
      </c>
    </row>
    <row r="1406" spans="1:11" x14ac:dyDescent="0.35">
      <c r="A1406">
        <v>1413</v>
      </c>
      <c r="B1406">
        <v>1665</v>
      </c>
      <c r="C1406">
        <v>2108</v>
      </c>
      <c r="D1406">
        <v>1865</v>
      </c>
      <c r="E1406">
        <v>2327</v>
      </c>
      <c r="F1406">
        <v>2448</v>
      </c>
      <c r="G1406" t="s">
        <v>5853</v>
      </c>
      <c r="H1406" t="s">
        <v>4075</v>
      </c>
      <c r="I1406" t="s">
        <v>4075</v>
      </c>
      <c r="K1406">
        <f t="shared" si="21"/>
        <v>0.88472485768500952</v>
      </c>
    </row>
    <row r="1407" spans="1:11" x14ac:dyDescent="0.35">
      <c r="A1407">
        <v>3054</v>
      </c>
      <c r="B1407">
        <v>3697</v>
      </c>
      <c r="C1407">
        <v>2167</v>
      </c>
      <c r="D1407">
        <v>1917</v>
      </c>
      <c r="E1407">
        <v>3818</v>
      </c>
      <c r="F1407">
        <v>3402</v>
      </c>
      <c r="G1407" t="s">
        <v>5853</v>
      </c>
      <c r="H1407" t="s">
        <v>2493</v>
      </c>
      <c r="I1407" t="s">
        <v>2493</v>
      </c>
      <c r="K1407">
        <f t="shared" si="21"/>
        <v>0.88463313336409788</v>
      </c>
    </row>
    <row r="1408" spans="1:11" x14ac:dyDescent="0.35">
      <c r="A1408">
        <v>3753</v>
      </c>
      <c r="B1408">
        <v>4982</v>
      </c>
      <c r="C1408">
        <v>4063</v>
      </c>
      <c r="D1408">
        <v>3594</v>
      </c>
      <c r="E1408">
        <v>5021</v>
      </c>
      <c r="F1408">
        <v>4502</v>
      </c>
      <c r="G1408" t="s">
        <v>5853</v>
      </c>
      <c r="H1408" t="s">
        <v>1903</v>
      </c>
      <c r="I1408" t="s">
        <v>1904</v>
      </c>
      <c r="K1408">
        <f t="shared" si="21"/>
        <v>0.88456805316268772</v>
      </c>
    </row>
    <row r="1409" spans="1:11" x14ac:dyDescent="0.35">
      <c r="A1409">
        <v>724</v>
      </c>
      <c r="B1409">
        <v>826</v>
      </c>
      <c r="C1409">
        <v>770</v>
      </c>
      <c r="D1409">
        <v>681</v>
      </c>
      <c r="E1409">
        <v>771</v>
      </c>
      <c r="F1409">
        <v>773</v>
      </c>
      <c r="G1409" t="s">
        <v>5853</v>
      </c>
      <c r="H1409" t="s">
        <v>1472</v>
      </c>
      <c r="I1409" t="s">
        <v>1472</v>
      </c>
      <c r="K1409">
        <f t="shared" si="21"/>
        <v>0.88441558441558443</v>
      </c>
    </row>
    <row r="1410" spans="1:11" x14ac:dyDescent="0.35">
      <c r="A1410">
        <v>21544</v>
      </c>
      <c r="B1410">
        <v>26135</v>
      </c>
      <c r="C1410">
        <v>29610</v>
      </c>
      <c r="D1410">
        <v>26186</v>
      </c>
      <c r="E1410">
        <v>34572</v>
      </c>
      <c r="F1410">
        <v>30384</v>
      </c>
      <c r="G1410" t="s">
        <v>5853</v>
      </c>
      <c r="H1410" t="s">
        <v>3468</v>
      </c>
      <c r="I1410" t="s">
        <v>3468</v>
      </c>
      <c r="K1410">
        <f t="shared" si="21"/>
        <v>0.88436339074636949</v>
      </c>
    </row>
    <row r="1411" spans="1:11" x14ac:dyDescent="0.35">
      <c r="A1411">
        <v>2826</v>
      </c>
      <c r="B1411">
        <v>3220</v>
      </c>
      <c r="C1411">
        <v>2574</v>
      </c>
      <c r="D1411">
        <v>2275</v>
      </c>
      <c r="E1411">
        <v>3442</v>
      </c>
      <c r="F1411">
        <v>2930</v>
      </c>
      <c r="G1411" t="s">
        <v>5853</v>
      </c>
      <c r="H1411" t="s">
        <v>1289</v>
      </c>
      <c r="I1411" t="s">
        <v>1289</v>
      </c>
      <c r="K1411">
        <f t="shared" si="21"/>
        <v>0.88383838383838387</v>
      </c>
    </row>
    <row r="1412" spans="1:11" x14ac:dyDescent="0.35">
      <c r="A1412">
        <v>5014</v>
      </c>
      <c r="B1412">
        <v>6949</v>
      </c>
      <c r="C1412">
        <v>4475</v>
      </c>
      <c r="D1412">
        <v>3955</v>
      </c>
      <c r="E1412">
        <v>6184</v>
      </c>
      <c r="F1412">
        <v>5328</v>
      </c>
      <c r="G1412" t="s">
        <v>5853</v>
      </c>
      <c r="H1412" t="s">
        <v>1577</v>
      </c>
      <c r="I1412" t="s">
        <v>1577</v>
      </c>
      <c r="K1412">
        <f t="shared" si="21"/>
        <v>0.88379888268156426</v>
      </c>
    </row>
    <row r="1413" spans="1:11" x14ac:dyDescent="0.35">
      <c r="A1413">
        <v>14048</v>
      </c>
      <c r="B1413">
        <v>19089</v>
      </c>
      <c r="C1413">
        <v>89937</v>
      </c>
      <c r="D1413">
        <v>79483</v>
      </c>
      <c r="E1413">
        <v>90293</v>
      </c>
      <c r="F1413">
        <v>76374</v>
      </c>
      <c r="G1413" t="s">
        <v>5853</v>
      </c>
      <c r="H1413" t="s">
        <v>230</v>
      </c>
      <c r="I1413" t="s">
        <v>230</v>
      </c>
      <c r="K1413">
        <f t="shared" si="21"/>
        <v>0.88376307859946412</v>
      </c>
    </row>
    <row r="1414" spans="1:11" x14ac:dyDescent="0.35">
      <c r="A1414">
        <v>6930</v>
      </c>
      <c r="B1414">
        <v>9261</v>
      </c>
      <c r="C1414">
        <v>20913</v>
      </c>
      <c r="D1414">
        <v>18481</v>
      </c>
      <c r="E1414">
        <v>26352</v>
      </c>
      <c r="F1414">
        <v>22921</v>
      </c>
      <c r="G1414" t="s">
        <v>5853</v>
      </c>
      <c r="H1414" t="s">
        <v>507</v>
      </c>
      <c r="I1414" t="s">
        <v>507</v>
      </c>
      <c r="K1414">
        <f t="shared" si="21"/>
        <v>0.88370869793908091</v>
      </c>
    </row>
    <row r="1415" spans="1:11" x14ac:dyDescent="0.35">
      <c r="A1415">
        <v>5443</v>
      </c>
      <c r="B1415">
        <v>7435</v>
      </c>
      <c r="C1415">
        <v>8096</v>
      </c>
      <c r="D1415">
        <v>7152</v>
      </c>
      <c r="E1415">
        <v>9689</v>
      </c>
      <c r="F1415">
        <v>8610</v>
      </c>
      <c r="G1415" t="s">
        <v>5853</v>
      </c>
      <c r="H1415" t="s">
        <v>4145</v>
      </c>
      <c r="I1415" t="s">
        <v>4145</v>
      </c>
      <c r="K1415">
        <f t="shared" si="21"/>
        <v>0.88339920948616601</v>
      </c>
    </row>
    <row r="1416" spans="1:11" x14ac:dyDescent="0.35">
      <c r="A1416">
        <v>12766</v>
      </c>
      <c r="B1416">
        <v>15844</v>
      </c>
      <c r="C1416">
        <v>21504</v>
      </c>
      <c r="D1416">
        <v>18996</v>
      </c>
      <c r="E1416">
        <v>24704</v>
      </c>
      <c r="F1416">
        <v>20885</v>
      </c>
      <c r="G1416" t="s">
        <v>5853</v>
      </c>
      <c r="H1416" t="s">
        <v>4456</v>
      </c>
      <c r="I1416" t="s">
        <v>4457</v>
      </c>
      <c r="K1416">
        <f t="shared" si="21"/>
        <v>0.8833705357142857</v>
      </c>
    </row>
    <row r="1417" spans="1:11" x14ac:dyDescent="0.35">
      <c r="A1417">
        <v>4833</v>
      </c>
      <c r="B1417">
        <v>6778</v>
      </c>
      <c r="C1417">
        <v>2639</v>
      </c>
      <c r="D1417">
        <v>2331</v>
      </c>
      <c r="E1417">
        <v>5150</v>
      </c>
      <c r="F1417">
        <v>3634</v>
      </c>
      <c r="G1417" t="s">
        <v>5853</v>
      </c>
      <c r="H1417" t="s">
        <v>4032</v>
      </c>
      <c r="I1417" t="s">
        <v>4032</v>
      </c>
      <c r="K1417">
        <f t="shared" si="21"/>
        <v>0.88328912466843501</v>
      </c>
    </row>
    <row r="1418" spans="1:11" x14ac:dyDescent="0.35">
      <c r="A1418">
        <v>1103</v>
      </c>
      <c r="B1418">
        <v>1371</v>
      </c>
      <c r="C1418">
        <v>856</v>
      </c>
      <c r="D1418">
        <v>756</v>
      </c>
      <c r="E1418">
        <v>757</v>
      </c>
      <c r="F1418">
        <v>1068</v>
      </c>
      <c r="G1418" t="s">
        <v>5853</v>
      </c>
      <c r="H1418" t="s">
        <v>3012</v>
      </c>
      <c r="I1418" t="s">
        <v>3013</v>
      </c>
      <c r="K1418">
        <f t="shared" si="21"/>
        <v>0.88317757009345799</v>
      </c>
    </row>
    <row r="1419" spans="1:11" x14ac:dyDescent="0.35">
      <c r="A1419">
        <v>301679</v>
      </c>
      <c r="B1419">
        <v>351617</v>
      </c>
      <c r="C1419">
        <v>165531</v>
      </c>
      <c r="D1419">
        <v>146183</v>
      </c>
      <c r="E1419">
        <v>447802</v>
      </c>
      <c r="F1419">
        <v>240135</v>
      </c>
      <c r="G1419" t="s">
        <v>5853</v>
      </c>
      <c r="H1419" t="s">
        <v>3942</v>
      </c>
      <c r="I1419" t="s">
        <v>3943</v>
      </c>
      <c r="K1419">
        <f t="shared" ref="K1419:K1482" si="22">D1419/C1419</f>
        <v>0.88311554935329339</v>
      </c>
    </row>
    <row r="1420" spans="1:11" x14ac:dyDescent="0.35">
      <c r="A1420">
        <v>9289</v>
      </c>
      <c r="B1420">
        <v>10730</v>
      </c>
      <c r="C1420">
        <v>1608</v>
      </c>
      <c r="D1420">
        <v>1420</v>
      </c>
      <c r="E1420">
        <v>3447</v>
      </c>
      <c r="F1420">
        <v>2888</v>
      </c>
      <c r="G1420" t="s">
        <v>5853</v>
      </c>
      <c r="H1420" t="s">
        <v>5567</v>
      </c>
      <c r="I1420" t="s">
        <v>5567</v>
      </c>
      <c r="K1420">
        <f t="shared" si="22"/>
        <v>0.88308457711442789</v>
      </c>
    </row>
    <row r="1421" spans="1:11" x14ac:dyDescent="0.35">
      <c r="A1421">
        <v>3136</v>
      </c>
      <c r="B1421">
        <v>3569</v>
      </c>
      <c r="C1421">
        <v>965</v>
      </c>
      <c r="D1421">
        <v>852</v>
      </c>
      <c r="E1421">
        <v>1531</v>
      </c>
      <c r="F1421">
        <v>1565</v>
      </c>
      <c r="G1421" t="s">
        <v>5853</v>
      </c>
      <c r="H1421" t="s">
        <v>5300</v>
      </c>
      <c r="I1421" t="s">
        <v>5300</v>
      </c>
      <c r="K1421">
        <f t="shared" si="22"/>
        <v>0.88290155440414508</v>
      </c>
    </row>
    <row r="1422" spans="1:11" x14ac:dyDescent="0.35">
      <c r="A1422">
        <v>4575</v>
      </c>
      <c r="B1422">
        <v>5511</v>
      </c>
      <c r="C1422">
        <v>4816</v>
      </c>
      <c r="D1422">
        <v>4252</v>
      </c>
      <c r="E1422">
        <v>5836</v>
      </c>
      <c r="F1422">
        <v>5684</v>
      </c>
      <c r="G1422" t="s">
        <v>5853</v>
      </c>
      <c r="H1422" t="s">
        <v>1533</v>
      </c>
      <c r="I1422" t="s">
        <v>1533</v>
      </c>
      <c r="K1422">
        <f t="shared" si="22"/>
        <v>0.88289036544850497</v>
      </c>
    </row>
    <row r="1423" spans="1:11" x14ac:dyDescent="0.35">
      <c r="A1423">
        <v>1025</v>
      </c>
      <c r="B1423">
        <v>1272</v>
      </c>
      <c r="C1423">
        <v>1118</v>
      </c>
      <c r="D1423">
        <v>987</v>
      </c>
      <c r="E1423">
        <v>1342</v>
      </c>
      <c r="F1423">
        <v>1290</v>
      </c>
      <c r="G1423" t="s">
        <v>5853</v>
      </c>
      <c r="H1423" t="s">
        <v>1833</v>
      </c>
      <c r="I1423" t="s">
        <v>1833</v>
      </c>
      <c r="K1423">
        <f t="shared" si="22"/>
        <v>0.88282647584973162</v>
      </c>
    </row>
    <row r="1424" spans="1:11" x14ac:dyDescent="0.35">
      <c r="A1424">
        <v>13429</v>
      </c>
      <c r="B1424">
        <v>15815</v>
      </c>
      <c r="C1424">
        <v>7636</v>
      </c>
      <c r="D1424">
        <v>6741</v>
      </c>
      <c r="E1424">
        <v>17078</v>
      </c>
      <c r="F1424">
        <v>12859</v>
      </c>
      <c r="G1424" t="s">
        <v>5853</v>
      </c>
      <c r="H1424" t="s">
        <v>3317</v>
      </c>
      <c r="I1424" t="s">
        <v>3318</v>
      </c>
      <c r="K1424">
        <f t="shared" si="22"/>
        <v>0.88279203771608172</v>
      </c>
    </row>
    <row r="1425" spans="1:11" x14ac:dyDescent="0.35">
      <c r="A1425">
        <v>6524</v>
      </c>
      <c r="B1425">
        <v>8595</v>
      </c>
      <c r="C1425">
        <v>5088</v>
      </c>
      <c r="D1425">
        <v>4491</v>
      </c>
      <c r="E1425">
        <v>7175</v>
      </c>
      <c r="F1425">
        <v>6163</v>
      </c>
      <c r="G1425" t="s">
        <v>5853</v>
      </c>
      <c r="H1425" t="s">
        <v>2124</v>
      </c>
      <c r="I1425" t="s">
        <v>2124</v>
      </c>
      <c r="K1425">
        <f t="shared" si="22"/>
        <v>0.88266509433962259</v>
      </c>
    </row>
    <row r="1426" spans="1:11" x14ac:dyDescent="0.35">
      <c r="A1426">
        <v>6010</v>
      </c>
      <c r="B1426">
        <v>7149</v>
      </c>
      <c r="C1426">
        <v>22036</v>
      </c>
      <c r="D1426">
        <v>19450</v>
      </c>
      <c r="E1426">
        <v>22290</v>
      </c>
      <c r="F1426">
        <v>21612</v>
      </c>
      <c r="G1426" t="s">
        <v>5853</v>
      </c>
      <c r="H1426" t="s">
        <v>425</v>
      </c>
      <c r="I1426" t="s">
        <v>425</v>
      </c>
      <c r="K1426">
        <f t="shared" si="22"/>
        <v>0.88264657832637505</v>
      </c>
    </row>
    <row r="1427" spans="1:11" x14ac:dyDescent="0.35">
      <c r="A1427">
        <v>511</v>
      </c>
      <c r="B1427">
        <v>608</v>
      </c>
      <c r="C1427">
        <v>1141</v>
      </c>
      <c r="D1427">
        <v>1007</v>
      </c>
      <c r="E1427">
        <v>1232</v>
      </c>
      <c r="F1427">
        <v>1021</v>
      </c>
      <c r="G1427" t="s">
        <v>5853</v>
      </c>
      <c r="H1427" t="s">
        <v>780</v>
      </c>
      <c r="I1427" t="s">
        <v>781</v>
      </c>
      <c r="K1427">
        <f t="shared" si="22"/>
        <v>0.88255915863277823</v>
      </c>
    </row>
    <row r="1428" spans="1:11" x14ac:dyDescent="0.35">
      <c r="A1428">
        <v>5885</v>
      </c>
      <c r="B1428">
        <v>7474</v>
      </c>
      <c r="C1428">
        <v>9235</v>
      </c>
      <c r="D1428">
        <v>8149</v>
      </c>
      <c r="E1428">
        <v>10989</v>
      </c>
      <c r="F1428">
        <v>9773</v>
      </c>
      <c r="G1428" t="s">
        <v>5853</v>
      </c>
      <c r="H1428" t="s">
        <v>4312</v>
      </c>
      <c r="I1428" t="s">
        <v>4312</v>
      </c>
      <c r="K1428">
        <f t="shared" si="22"/>
        <v>0.88240389821331888</v>
      </c>
    </row>
    <row r="1429" spans="1:11" x14ac:dyDescent="0.35">
      <c r="A1429">
        <v>1780</v>
      </c>
      <c r="B1429">
        <v>2081</v>
      </c>
      <c r="C1429">
        <v>1437</v>
      </c>
      <c r="D1429">
        <v>1268</v>
      </c>
      <c r="E1429">
        <v>1924</v>
      </c>
      <c r="F1429">
        <v>1779</v>
      </c>
      <c r="G1429" t="s">
        <v>5853</v>
      </c>
      <c r="H1429" t="s">
        <v>1847</v>
      </c>
      <c r="I1429" t="s">
        <v>1848</v>
      </c>
      <c r="K1429">
        <f t="shared" si="22"/>
        <v>0.88239387613082809</v>
      </c>
    </row>
    <row r="1430" spans="1:11" x14ac:dyDescent="0.35">
      <c r="A1430">
        <v>6932</v>
      </c>
      <c r="B1430">
        <v>7857</v>
      </c>
      <c r="C1430">
        <v>5756</v>
      </c>
      <c r="D1430">
        <v>5079</v>
      </c>
      <c r="E1430">
        <v>7676</v>
      </c>
      <c r="F1430">
        <v>7181</v>
      </c>
      <c r="G1430" t="s">
        <v>5853</v>
      </c>
      <c r="H1430" t="s">
        <v>1816</v>
      </c>
      <c r="I1430" t="s">
        <v>1816</v>
      </c>
      <c r="K1430">
        <f t="shared" si="22"/>
        <v>0.88238359972202918</v>
      </c>
    </row>
    <row r="1431" spans="1:11" x14ac:dyDescent="0.35">
      <c r="A1431">
        <v>15365</v>
      </c>
      <c r="B1431">
        <v>17957</v>
      </c>
      <c r="C1431">
        <v>2156</v>
      </c>
      <c r="D1431">
        <v>1902</v>
      </c>
      <c r="E1431">
        <v>4498</v>
      </c>
      <c r="F1431">
        <v>3876</v>
      </c>
      <c r="G1431" t="s">
        <v>5853</v>
      </c>
      <c r="H1431" t="s">
        <v>5658</v>
      </c>
      <c r="I1431" t="s">
        <v>5658</v>
      </c>
      <c r="K1431">
        <f t="shared" si="22"/>
        <v>0.88218923933209648</v>
      </c>
    </row>
    <row r="1432" spans="1:11" x14ac:dyDescent="0.35">
      <c r="A1432">
        <v>18644</v>
      </c>
      <c r="B1432">
        <v>23904</v>
      </c>
      <c r="C1432">
        <v>47112</v>
      </c>
      <c r="D1432">
        <v>41556</v>
      </c>
      <c r="E1432">
        <v>51492</v>
      </c>
      <c r="F1432">
        <v>47339</v>
      </c>
      <c r="G1432" t="s">
        <v>5853</v>
      </c>
      <c r="H1432" t="s">
        <v>668</v>
      </c>
      <c r="I1432" t="s">
        <v>668</v>
      </c>
      <c r="K1432">
        <f t="shared" si="22"/>
        <v>0.8820682628629648</v>
      </c>
    </row>
    <row r="1433" spans="1:11" x14ac:dyDescent="0.35">
      <c r="A1433">
        <v>1269</v>
      </c>
      <c r="B1433">
        <v>1560</v>
      </c>
      <c r="C1433">
        <v>1517</v>
      </c>
      <c r="D1433">
        <v>1338</v>
      </c>
      <c r="E1433">
        <v>1513</v>
      </c>
      <c r="F1433">
        <v>1532</v>
      </c>
      <c r="G1433" t="s">
        <v>5853</v>
      </c>
      <c r="H1433" t="s">
        <v>1925</v>
      </c>
      <c r="I1433" t="s">
        <v>1925</v>
      </c>
      <c r="K1433">
        <f t="shared" si="22"/>
        <v>0.88200395517468688</v>
      </c>
    </row>
    <row r="1434" spans="1:11" x14ac:dyDescent="0.35">
      <c r="A1434">
        <v>2361</v>
      </c>
      <c r="B1434">
        <v>3152</v>
      </c>
      <c r="C1434">
        <v>1126</v>
      </c>
      <c r="D1434">
        <v>993</v>
      </c>
      <c r="E1434">
        <v>1733</v>
      </c>
      <c r="F1434">
        <v>1453</v>
      </c>
      <c r="G1434" t="s">
        <v>5853</v>
      </c>
      <c r="H1434" t="s">
        <v>4806</v>
      </c>
      <c r="I1434" t="s">
        <v>4806</v>
      </c>
      <c r="K1434">
        <f t="shared" si="22"/>
        <v>0.88188277087033751</v>
      </c>
    </row>
    <row r="1435" spans="1:11" x14ac:dyDescent="0.35">
      <c r="A1435">
        <v>10052</v>
      </c>
      <c r="B1435">
        <v>10518</v>
      </c>
      <c r="C1435">
        <v>2657</v>
      </c>
      <c r="D1435">
        <v>2343</v>
      </c>
      <c r="E1435">
        <v>6119</v>
      </c>
      <c r="F1435">
        <v>4635</v>
      </c>
      <c r="G1435" t="s">
        <v>5853</v>
      </c>
      <c r="H1435" t="s">
        <v>5359</v>
      </c>
      <c r="I1435" t="s">
        <v>5359</v>
      </c>
      <c r="K1435">
        <f t="shared" si="22"/>
        <v>0.88182160331200599</v>
      </c>
    </row>
    <row r="1436" spans="1:11" x14ac:dyDescent="0.35">
      <c r="A1436">
        <v>2624</v>
      </c>
      <c r="B1436">
        <v>3251</v>
      </c>
      <c r="C1436">
        <v>2259</v>
      </c>
      <c r="D1436">
        <v>1992</v>
      </c>
      <c r="E1436">
        <v>3631</v>
      </c>
      <c r="F1436">
        <v>3384</v>
      </c>
      <c r="G1436" t="s">
        <v>5853</v>
      </c>
      <c r="H1436" t="s">
        <v>2207</v>
      </c>
      <c r="I1436" t="s">
        <v>2207</v>
      </c>
      <c r="K1436">
        <f t="shared" si="22"/>
        <v>0.88180610889774236</v>
      </c>
    </row>
    <row r="1437" spans="1:11" x14ac:dyDescent="0.35">
      <c r="A1437">
        <v>1253</v>
      </c>
      <c r="B1437">
        <v>1682</v>
      </c>
      <c r="C1437">
        <v>1108</v>
      </c>
      <c r="D1437">
        <v>977</v>
      </c>
      <c r="E1437">
        <v>1189</v>
      </c>
      <c r="F1437">
        <v>1002</v>
      </c>
      <c r="G1437" t="s">
        <v>5853</v>
      </c>
      <c r="H1437" t="s">
        <v>2308</v>
      </c>
      <c r="I1437" t="s">
        <v>2308</v>
      </c>
      <c r="K1437">
        <f t="shared" si="22"/>
        <v>0.88176895306859204</v>
      </c>
    </row>
    <row r="1438" spans="1:11" x14ac:dyDescent="0.35">
      <c r="A1438">
        <v>6542</v>
      </c>
      <c r="B1438">
        <v>8235</v>
      </c>
      <c r="C1438">
        <v>5938</v>
      </c>
      <c r="D1438">
        <v>5235</v>
      </c>
      <c r="E1438">
        <v>8794</v>
      </c>
      <c r="F1438">
        <v>6527</v>
      </c>
      <c r="G1438" t="s">
        <v>5853</v>
      </c>
      <c r="H1438" t="s">
        <v>1357</v>
      </c>
      <c r="I1438" t="s">
        <v>1357</v>
      </c>
      <c r="K1438">
        <f t="shared" si="22"/>
        <v>0.8816099696867632</v>
      </c>
    </row>
    <row r="1439" spans="1:11" x14ac:dyDescent="0.35">
      <c r="A1439">
        <v>1042</v>
      </c>
      <c r="B1439">
        <v>1192</v>
      </c>
      <c r="C1439">
        <v>1068</v>
      </c>
      <c r="D1439">
        <v>941</v>
      </c>
      <c r="E1439">
        <v>1418</v>
      </c>
      <c r="F1439">
        <v>1452</v>
      </c>
      <c r="G1439" t="s">
        <v>5853</v>
      </c>
      <c r="H1439" t="s">
        <v>1957</v>
      </c>
      <c r="I1439" t="s">
        <v>1957</v>
      </c>
      <c r="K1439">
        <f t="shared" si="22"/>
        <v>0.88108614232209737</v>
      </c>
    </row>
    <row r="1440" spans="1:11" x14ac:dyDescent="0.35">
      <c r="A1440">
        <v>2508</v>
      </c>
      <c r="B1440">
        <v>2938</v>
      </c>
      <c r="C1440">
        <v>3779</v>
      </c>
      <c r="D1440">
        <v>3329</v>
      </c>
      <c r="E1440">
        <v>3907</v>
      </c>
      <c r="F1440">
        <v>3797</v>
      </c>
      <c r="G1440" t="s">
        <v>5853</v>
      </c>
      <c r="H1440" t="s">
        <v>3833</v>
      </c>
      <c r="I1440" t="s">
        <v>3834</v>
      </c>
      <c r="K1440">
        <f t="shared" si="22"/>
        <v>0.88092087853929613</v>
      </c>
    </row>
    <row r="1441" spans="1:11" x14ac:dyDescent="0.35">
      <c r="A1441">
        <v>153007</v>
      </c>
      <c r="B1441">
        <v>180525</v>
      </c>
      <c r="C1441">
        <v>23490</v>
      </c>
      <c r="D1441">
        <v>20689</v>
      </c>
      <c r="E1441">
        <v>50964</v>
      </c>
      <c r="F1441">
        <v>29944</v>
      </c>
      <c r="G1441" t="s">
        <v>5853</v>
      </c>
      <c r="H1441" t="s">
        <v>5652</v>
      </c>
      <c r="I1441" t="s">
        <v>5652</v>
      </c>
      <c r="K1441">
        <f t="shared" si="22"/>
        <v>0.88075776926351634</v>
      </c>
    </row>
    <row r="1442" spans="1:11" x14ac:dyDescent="0.35">
      <c r="A1442">
        <v>6348</v>
      </c>
      <c r="B1442">
        <v>7916</v>
      </c>
      <c r="C1442">
        <v>13443</v>
      </c>
      <c r="D1442">
        <v>11837</v>
      </c>
      <c r="E1442">
        <v>15326</v>
      </c>
      <c r="F1442">
        <v>14411</v>
      </c>
      <c r="G1442" t="s">
        <v>5853</v>
      </c>
      <c r="H1442" t="s">
        <v>778</v>
      </c>
      <c r="I1442" t="s">
        <v>778</v>
      </c>
      <c r="K1442">
        <f t="shared" si="22"/>
        <v>0.88053261920702219</v>
      </c>
    </row>
    <row r="1443" spans="1:11" x14ac:dyDescent="0.35">
      <c r="A1443">
        <v>30266</v>
      </c>
      <c r="B1443">
        <v>40204</v>
      </c>
      <c r="C1443">
        <v>49101</v>
      </c>
      <c r="D1443">
        <v>43221</v>
      </c>
      <c r="E1443">
        <v>71120</v>
      </c>
      <c r="F1443">
        <v>59686</v>
      </c>
      <c r="G1443" t="s">
        <v>5853</v>
      </c>
      <c r="H1443" t="s">
        <v>2966</v>
      </c>
      <c r="I1443" t="s">
        <v>2966</v>
      </c>
      <c r="K1443">
        <f t="shared" si="22"/>
        <v>0.88024683814993587</v>
      </c>
    </row>
    <row r="1444" spans="1:11" x14ac:dyDescent="0.35">
      <c r="A1444">
        <v>2392</v>
      </c>
      <c r="B1444">
        <v>2955</v>
      </c>
      <c r="C1444">
        <v>3933</v>
      </c>
      <c r="D1444">
        <v>3462</v>
      </c>
      <c r="E1444">
        <v>4546</v>
      </c>
      <c r="F1444">
        <v>3824</v>
      </c>
      <c r="G1444" t="s">
        <v>5853</v>
      </c>
      <c r="H1444" t="s">
        <v>4354</v>
      </c>
      <c r="I1444" t="s">
        <v>4354</v>
      </c>
      <c r="K1444">
        <f t="shared" si="22"/>
        <v>0.8802440884820748</v>
      </c>
    </row>
    <row r="1445" spans="1:11" x14ac:dyDescent="0.35">
      <c r="A1445">
        <v>449471</v>
      </c>
      <c r="B1445">
        <v>499305</v>
      </c>
      <c r="C1445">
        <v>70848</v>
      </c>
      <c r="D1445">
        <v>62353</v>
      </c>
      <c r="E1445">
        <v>135678</v>
      </c>
      <c r="F1445">
        <v>86845</v>
      </c>
      <c r="G1445" t="s">
        <v>5853</v>
      </c>
      <c r="H1445" t="s">
        <v>5663</v>
      </c>
      <c r="I1445" t="s">
        <v>5663</v>
      </c>
      <c r="K1445">
        <f t="shared" si="22"/>
        <v>0.88009541553748871</v>
      </c>
    </row>
    <row r="1446" spans="1:11" x14ac:dyDescent="0.35">
      <c r="A1446">
        <v>2134</v>
      </c>
      <c r="B1446">
        <v>2731</v>
      </c>
      <c r="C1446">
        <v>1573</v>
      </c>
      <c r="D1446">
        <v>1384</v>
      </c>
      <c r="E1446">
        <v>1881</v>
      </c>
      <c r="F1446">
        <v>1579</v>
      </c>
      <c r="G1446" t="s">
        <v>5853</v>
      </c>
      <c r="H1446" t="s">
        <v>3319</v>
      </c>
      <c r="I1446" t="s">
        <v>3319</v>
      </c>
      <c r="K1446">
        <f t="shared" si="22"/>
        <v>0.8798474253019708</v>
      </c>
    </row>
    <row r="1447" spans="1:11" x14ac:dyDescent="0.35">
      <c r="A1447">
        <v>33928</v>
      </c>
      <c r="B1447">
        <v>41417</v>
      </c>
      <c r="C1447">
        <v>31344</v>
      </c>
      <c r="D1447">
        <v>27574</v>
      </c>
      <c r="E1447">
        <v>26299</v>
      </c>
      <c r="F1447">
        <v>28156</v>
      </c>
      <c r="G1447" t="s">
        <v>5853</v>
      </c>
      <c r="H1447" t="s">
        <v>2276</v>
      </c>
      <c r="I1447" t="s">
        <v>2276</v>
      </c>
      <c r="K1447">
        <f t="shared" si="22"/>
        <v>0.87972179683511997</v>
      </c>
    </row>
    <row r="1448" spans="1:11" x14ac:dyDescent="0.35">
      <c r="A1448">
        <v>4197</v>
      </c>
      <c r="B1448">
        <v>4768</v>
      </c>
      <c r="C1448">
        <v>3317</v>
      </c>
      <c r="D1448">
        <v>2918</v>
      </c>
      <c r="E1448">
        <v>3962</v>
      </c>
      <c r="F1448">
        <v>3522</v>
      </c>
      <c r="G1448" t="s">
        <v>5853</v>
      </c>
      <c r="H1448" t="s">
        <v>2649</v>
      </c>
      <c r="I1448" t="s">
        <v>2649</v>
      </c>
      <c r="K1448">
        <f t="shared" si="22"/>
        <v>0.87971058185107021</v>
      </c>
    </row>
    <row r="1449" spans="1:11" x14ac:dyDescent="0.35">
      <c r="A1449">
        <v>10919</v>
      </c>
      <c r="B1449">
        <v>12382</v>
      </c>
      <c r="C1449">
        <v>12963</v>
      </c>
      <c r="D1449">
        <v>11403</v>
      </c>
      <c r="E1449">
        <v>15723</v>
      </c>
      <c r="F1449">
        <v>12946</v>
      </c>
      <c r="G1449" t="s">
        <v>5853</v>
      </c>
      <c r="H1449" t="s">
        <v>2405</v>
      </c>
      <c r="I1449" t="s">
        <v>2405</v>
      </c>
      <c r="K1449">
        <f t="shared" si="22"/>
        <v>0.87965748669289512</v>
      </c>
    </row>
    <row r="1450" spans="1:11" x14ac:dyDescent="0.35">
      <c r="A1450">
        <v>6731</v>
      </c>
      <c r="B1450">
        <v>9649</v>
      </c>
      <c r="C1450">
        <v>16958</v>
      </c>
      <c r="D1450">
        <v>14917</v>
      </c>
      <c r="E1450">
        <v>19877</v>
      </c>
      <c r="F1450">
        <v>15526</v>
      </c>
      <c r="G1450" t="s">
        <v>5853</v>
      </c>
      <c r="H1450" t="s">
        <v>701</v>
      </c>
      <c r="I1450" t="s">
        <v>701</v>
      </c>
      <c r="K1450">
        <f t="shared" si="22"/>
        <v>0.87964382592286827</v>
      </c>
    </row>
    <row r="1451" spans="1:11" x14ac:dyDescent="0.35">
      <c r="A1451">
        <v>25533</v>
      </c>
      <c r="B1451">
        <v>32119</v>
      </c>
      <c r="C1451">
        <v>34741</v>
      </c>
      <c r="D1451">
        <v>30559</v>
      </c>
      <c r="E1451">
        <v>51647</v>
      </c>
      <c r="F1451">
        <v>43545</v>
      </c>
      <c r="G1451" t="s">
        <v>5853</v>
      </c>
      <c r="H1451" t="s">
        <v>4080</v>
      </c>
      <c r="I1451" t="s">
        <v>4080</v>
      </c>
      <c r="K1451">
        <f t="shared" si="22"/>
        <v>0.87962349961141018</v>
      </c>
    </row>
    <row r="1452" spans="1:11" x14ac:dyDescent="0.35">
      <c r="A1452">
        <v>4324</v>
      </c>
      <c r="B1452">
        <v>5302</v>
      </c>
      <c r="C1452">
        <v>3395</v>
      </c>
      <c r="D1452">
        <v>2986</v>
      </c>
      <c r="E1452">
        <v>4501</v>
      </c>
      <c r="F1452">
        <v>3575</v>
      </c>
      <c r="G1452" t="s">
        <v>5853</v>
      </c>
      <c r="H1452" t="s">
        <v>2356</v>
      </c>
      <c r="I1452" t="s">
        <v>2356</v>
      </c>
      <c r="K1452">
        <f t="shared" si="22"/>
        <v>0.87952871870397642</v>
      </c>
    </row>
    <row r="1453" spans="1:11" x14ac:dyDescent="0.35">
      <c r="A1453">
        <v>282977</v>
      </c>
      <c r="B1453">
        <v>337632</v>
      </c>
      <c r="C1453">
        <v>38198</v>
      </c>
      <c r="D1453">
        <v>33586</v>
      </c>
      <c r="E1453">
        <v>95512</v>
      </c>
      <c r="F1453">
        <v>52208</v>
      </c>
      <c r="G1453" t="s">
        <v>5853</v>
      </c>
      <c r="H1453" t="s">
        <v>5677</v>
      </c>
      <c r="I1453" t="s">
        <v>5677</v>
      </c>
      <c r="K1453">
        <f t="shared" si="22"/>
        <v>0.87926069427718734</v>
      </c>
    </row>
    <row r="1454" spans="1:11" x14ac:dyDescent="0.35">
      <c r="A1454">
        <v>9312</v>
      </c>
      <c r="B1454">
        <v>12307</v>
      </c>
      <c r="C1454">
        <v>16028</v>
      </c>
      <c r="D1454">
        <v>14091</v>
      </c>
      <c r="E1454">
        <v>21617</v>
      </c>
      <c r="F1454">
        <v>17128</v>
      </c>
      <c r="G1454" t="s">
        <v>5853</v>
      </c>
      <c r="H1454" t="s">
        <v>4796</v>
      </c>
      <c r="I1454" t="s">
        <v>4796</v>
      </c>
      <c r="K1454">
        <f t="shared" si="22"/>
        <v>0.8791489892687796</v>
      </c>
    </row>
    <row r="1455" spans="1:11" x14ac:dyDescent="0.35">
      <c r="A1455">
        <v>6569</v>
      </c>
      <c r="B1455">
        <v>7864</v>
      </c>
      <c r="C1455">
        <v>4838</v>
      </c>
      <c r="D1455">
        <v>4253</v>
      </c>
      <c r="E1455">
        <v>5662</v>
      </c>
      <c r="F1455">
        <v>5535</v>
      </c>
      <c r="G1455" t="s">
        <v>5853</v>
      </c>
      <c r="H1455" t="s">
        <v>3037</v>
      </c>
      <c r="I1455" t="s">
        <v>3037</v>
      </c>
      <c r="K1455">
        <f t="shared" si="22"/>
        <v>0.8790822653989252</v>
      </c>
    </row>
    <row r="1456" spans="1:11" x14ac:dyDescent="0.35">
      <c r="A1456">
        <v>4283</v>
      </c>
      <c r="B1456">
        <v>6233</v>
      </c>
      <c r="C1456">
        <v>5520</v>
      </c>
      <c r="D1456">
        <v>4851</v>
      </c>
      <c r="E1456">
        <v>8192</v>
      </c>
      <c r="F1456">
        <v>5948</v>
      </c>
      <c r="G1456" t="s">
        <v>5853</v>
      </c>
      <c r="H1456" t="s">
        <v>3757</v>
      </c>
      <c r="I1456" t="s">
        <v>3757</v>
      </c>
      <c r="K1456">
        <f t="shared" si="22"/>
        <v>0.87880434782608696</v>
      </c>
    </row>
    <row r="1457" spans="1:11" x14ac:dyDescent="0.35">
      <c r="A1457">
        <v>17336</v>
      </c>
      <c r="B1457">
        <v>21739</v>
      </c>
      <c r="C1457">
        <v>29128</v>
      </c>
      <c r="D1457">
        <v>25596</v>
      </c>
      <c r="E1457">
        <v>40750</v>
      </c>
      <c r="F1457">
        <v>30072</v>
      </c>
      <c r="G1457" t="s">
        <v>5853</v>
      </c>
      <c r="H1457" t="s">
        <v>4694</v>
      </c>
      <c r="I1457" t="s">
        <v>4694</v>
      </c>
      <c r="K1457">
        <f t="shared" si="22"/>
        <v>0.87874210381763251</v>
      </c>
    </row>
    <row r="1458" spans="1:11" x14ac:dyDescent="0.35">
      <c r="A1458">
        <v>5354</v>
      </c>
      <c r="B1458">
        <v>7032</v>
      </c>
      <c r="C1458">
        <v>4861</v>
      </c>
      <c r="D1458">
        <v>4270</v>
      </c>
      <c r="E1458">
        <v>6556</v>
      </c>
      <c r="F1458">
        <v>5030</v>
      </c>
      <c r="G1458" t="s">
        <v>5853</v>
      </c>
      <c r="H1458" t="s">
        <v>1326</v>
      </c>
      <c r="I1458" t="s">
        <v>1326</v>
      </c>
      <c r="K1458">
        <f t="shared" si="22"/>
        <v>0.87842007817321544</v>
      </c>
    </row>
    <row r="1459" spans="1:11" x14ac:dyDescent="0.35">
      <c r="A1459">
        <v>3201</v>
      </c>
      <c r="B1459">
        <v>3630</v>
      </c>
      <c r="C1459">
        <v>5058</v>
      </c>
      <c r="D1459">
        <v>4439</v>
      </c>
      <c r="E1459">
        <v>5380</v>
      </c>
      <c r="F1459">
        <v>5378</v>
      </c>
      <c r="G1459" t="s">
        <v>5853</v>
      </c>
      <c r="H1459" t="s">
        <v>4236</v>
      </c>
      <c r="I1459" t="s">
        <v>4236</v>
      </c>
      <c r="K1459">
        <f t="shared" si="22"/>
        <v>0.87761961249505738</v>
      </c>
    </row>
    <row r="1460" spans="1:11" x14ac:dyDescent="0.35">
      <c r="A1460">
        <v>4601</v>
      </c>
      <c r="B1460">
        <v>5278</v>
      </c>
      <c r="C1460">
        <v>1724</v>
      </c>
      <c r="D1460">
        <v>1513</v>
      </c>
      <c r="E1460">
        <v>3023</v>
      </c>
      <c r="F1460">
        <v>2455</v>
      </c>
      <c r="G1460" t="s">
        <v>5853</v>
      </c>
      <c r="H1460" t="s">
        <v>5126</v>
      </c>
      <c r="I1460" t="s">
        <v>5126</v>
      </c>
      <c r="K1460">
        <f t="shared" si="22"/>
        <v>0.87761020881670537</v>
      </c>
    </row>
    <row r="1461" spans="1:11" x14ac:dyDescent="0.35">
      <c r="A1461">
        <v>900</v>
      </c>
      <c r="B1461">
        <v>929</v>
      </c>
      <c r="C1461">
        <v>1119</v>
      </c>
      <c r="D1461">
        <v>982</v>
      </c>
      <c r="E1461">
        <v>909</v>
      </c>
      <c r="F1461">
        <v>1038</v>
      </c>
      <c r="G1461" t="s">
        <v>5853</v>
      </c>
      <c r="H1461" t="s">
        <v>2695</v>
      </c>
      <c r="I1461" t="s">
        <v>2695</v>
      </c>
      <c r="K1461">
        <f t="shared" si="22"/>
        <v>0.87756925826630916</v>
      </c>
    </row>
    <row r="1462" spans="1:11" x14ac:dyDescent="0.35">
      <c r="A1462">
        <v>7367</v>
      </c>
      <c r="B1462">
        <v>8133</v>
      </c>
      <c r="C1462">
        <v>1633</v>
      </c>
      <c r="D1462">
        <v>1433</v>
      </c>
      <c r="E1462">
        <v>3402</v>
      </c>
      <c r="F1462">
        <v>3019</v>
      </c>
      <c r="G1462" t="s">
        <v>5853</v>
      </c>
      <c r="H1462" t="s">
        <v>5462</v>
      </c>
      <c r="I1462" t="s">
        <v>5462</v>
      </c>
      <c r="K1462">
        <f t="shared" si="22"/>
        <v>0.87752602571953464</v>
      </c>
    </row>
    <row r="1463" spans="1:11" x14ac:dyDescent="0.35">
      <c r="A1463">
        <v>2926</v>
      </c>
      <c r="B1463">
        <v>3531</v>
      </c>
      <c r="C1463">
        <v>5493</v>
      </c>
      <c r="D1463">
        <v>4819</v>
      </c>
      <c r="E1463">
        <v>5793</v>
      </c>
      <c r="F1463">
        <v>5536</v>
      </c>
      <c r="G1463" t="s">
        <v>5853</v>
      </c>
      <c r="H1463" t="s">
        <v>4768</v>
      </c>
      <c r="I1463" t="s">
        <v>4768</v>
      </c>
      <c r="K1463">
        <f t="shared" si="22"/>
        <v>0.87729837975605318</v>
      </c>
    </row>
    <row r="1464" spans="1:11" x14ac:dyDescent="0.35">
      <c r="A1464">
        <v>11471</v>
      </c>
      <c r="B1464">
        <v>12804</v>
      </c>
      <c r="C1464">
        <v>7387</v>
      </c>
      <c r="D1464">
        <v>6479</v>
      </c>
      <c r="E1464">
        <v>10671</v>
      </c>
      <c r="F1464">
        <v>8648</v>
      </c>
      <c r="G1464" t="s">
        <v>5853</v>
      </c>
      <c r="H1464" t="s">
        <v>3696</v>
      </c>
      <c r="I1464" t="s">
        <v>3696</v>
      </c>
      <c r="K1464">
        <f t="shared" si="22"/>
        <v>0.87708135914444296</v>
      </c>
    </row>
    <row r="1465" spans="1:11" x14ac:dyDescent="0.35">
      <c r="A1465">
        <v>954</v>
      </c>
      <c r="B1465">
        <v>1248</v>
      </c>
      <c r="C1465">
        <v>13083</v>
      </c>
      <c r="D1465">
        <v>11474</v>
      </c>
      <c r="E1465">
        <v>9293</v>
      </c>
      <c r="F1465">
        <v>9205</v>
      </c>
      <c r="G1465" t="s">
        <v>5853</v>
      </c>
      <c r="H1465" t="s">
        <v>111</v>
      </c>
      <c r="I1465" t="s">
        <v>111</v>
      </c>
      <c r="K1465">
        <f t="shared" si="22"/>
        <v>0.87701597492929761</v>
      </c>
    </row>
    <row r="1466" spans="1:11" x14ac:dyDescent="0.35">
      <c r="A1466">
        <v>2059</v>
      </c>
      <c r="B1466">
        <v>2481</v>
      </c>
      <c r="C1466">
        <v>3057</v>
      </c>
      <c r="D1466">
        <v>2681</v>
      </c>
      <c r="E1466">
        <v>3246</v>
      </c>
      <c r="F1466">
        <v>3931</v>
      </c>
      <c r="G1466" t="s">
        <v>5853</v>
      </c>
      <c r="H1466" t="s">
        <v>4092</v>
      </c>
      <c r="I1466" t="s">
        <v>4092</v>
      </c>
      <c r="K1466">
        <f t="shared" si="22"/>
        <v>0.87700359829898589</v>
      </c>
    </row>
    <row r="1467" spans="1:11" x14ac:dyDescent="0.35">
      <c r="A1467">
        <v>874</v>
      </c>
      <c r="B1467">
        <v>1006</v>
      </c>
      <c r="C1467">
        <v>439</v>
      </c>
      <c r="D1467">
        <v>385</v>
      </c>
      <c r="E1467">
        <v>556</v>
      </c>
      <c r="F1467">
        <v>479</v>
      </c>
      <c r="G1467" t="s">
        <v>5853</v>
      </c>
      <c r="H1467" t="s">
        <v>4872</v>
      </c>
      <c r="I1467" t="s">
        <v>4872</v>
      </c>
      <c r="K1467">
        <f t="shared" si="22"/>
        <v>0.87699316628701596</v>
      </c>
    </row>
    <row r="1468" spans="1:11" x14ac:dyDescent="0.35">
      <c r="A1468">
        <v>597</v>
      </c>
      <c r="B1468">
        <v>643</v>
      </c>
      <c r="C1468">
        <v>455</v>
      </c>
      <c r="D1468">
        <v>399</v>
      </c>
      <c r="E1468">
        <v>616</v>
      </c>
      <c r="F1468">
        <v>505</v>
      </c>
      <c r="G1468" t="s">
        <v>5853</v>
      </c>
      <c r="H1468" t="s">
        <v>2712</v>
      </c>
      <c r="I1468" t="s">
        <v>2712</v>
      </c>
      <c r="K1468">
        <f t="shared" si="22"/>
        <v>0.87692307692307692</v>
      </c>
    </row>
    <row r="1469" spans="1:11" x14ac:dyDescent="0.35">
      <c r="A1469">
        <v>1548</v>
      </c>
      <c r="B1469">
        <v>1762</v>
      </c>
      <c r="C1469">
        <v>6367</v>
      </c>
      <c r="D1469">
        <v>5583</v>
      </c>
      <c r="E1469">
        <v>6749</v>
      </c>
      <c r="F1469">
        <v>7368</v>
      </c>
      <c r="G1469" t="s">
        <v>5853</v>
      </c>
      <c r="H1469" t="s">
        <v>353</v>
      </c>
      <c r="I1469" t="s">
        <v>353</v>
      </c>
      <c r="K1469">
        <f t="shared" si="22"/>
        <v>0.87686508559761267</v>
      </c>
    </row>
    <row r="1470" spans="1:11" x14ac:dyDescent="0.35">
      <c r="A1470">
        <v>2365</v>
      </c>
      <c r="B1470">
        <v>2748</v>
      </c>
      <c r="C1470">
        <v>9047</v>
      </c>
      <c r="D1470">
        <v>7931</v>
      </c>
      <c r="E1470">
        <v>20796</v>
      </c>
      <c r="F1470">
        <v>8914</v>
      </c>
      <c r="G1470" t="s">
        <v>5853</v>
      </c>
      <c r="H1470" t="s">
        <v>316</v>
      </c>
      <c r="I1470" t="s">
        <v>316</v>
      </c>
      <c r="K1470">
        <f t="shared" si="22"/>
        <v>0.87664419144467776</v>
      </c>
    </row>
    <row r="1471" spans="1:11" x14ac:dyDescent="0.35">
      <c r="A1471">
        <v>3361</v>
      </c>
      <c r="B1471">
        <v>4385</v>
      </c>
      <c r="C1471">
        <v>3023</v>
      </c>
      <c r="D1471">
        <v>2650</v>
      </c>
      <c r="E1471">
        <v>3876</v>
      </c>
      <c r="F1471">
        <v>3455</v>
      </c>
      <c r="G1471" t="s">
        <v>5853</v>
      </c>
      <c r="H1471" t="s">
        <v>1363</v>
      </c>
      <c r="I1471" t="s">
        <v>1363</v>
      </c>
      <c r="K1471">
        <f t="shared" si="22"/>
        <v>0.87661263645385379</v>
      </c>
    </row>
    <row r="1472" spans="1:11" x14ac:dyDescent="0.35">
      <c r="A1472">
        <v>1471</v>
      </c>
      <c r="B1472">
        <v>1726</v>
      </c>
      <c r="C1472">
        <v>1456</v>
      </c>
      <c r="D1472">
        <v>1276</v>
      </c>
      <c r="E1472">
        <v>1710</v>
      </c>
      <c r="F1472">
        <v>1636</v>
      </c>
      <c r="G1472" t="s">
        <v>5853</v>
      </c>
      <c r="H1472" t="s">
        <v>1199</v>
      </c>
      <c r="I1472" t="s">
        <v>1199</v>
      </c>
      <c r="K1472">
        <f t="shared" si="22"/>
        <v>0.87637362637362637</v>
      </c>
    </row>
    <row r="1473" spans="1:11" x14ac:dyDescent="0.35">
      <c r="A1473">
        <v>3810</v>
      </c>
      <c r="B1473">
        <v>4669</v>
      </c>
      <c r="C1473">
        <v>10496</v>
      </c>
      <c r="D1473">
        <v>9198</v>
      </c>
      <c r="E1473">
        <v>12016</v>
      </c>
      <c r="F1473">
        <v>12200</v>
      </c>
      <c r="G1473" t="s">
        <v>5853</v>
      </c>
      <c r="H1473" t="s">
        <v>569</v>
      </c>
      <c r="I1473" t="s">
        <v>569</v>
      </c>
      <c r="K1473">
        <f t="shared" si="22"/>
        <v>0.87633384146341464</v>
      </c>
    </row>
    <row r="1474" spans="1:11" x14ac:dyDescent="0.35">
      <c r="A1474">
        <v>992</v>
      </c>
      <c r="B1474">
        <v>1261</v>
      </c>
      <c r="C1474">
        <v>1261</v>
      </c>
      <c r="D1474">
        <v>1105</v>
      </c>
      <c r="E1474">
        <v>1248</v>
      </c>
      <c r="F1474">
        <v>1307</v>
      </c>
      <c r="G1474" t="s">
        <v>5853</v>
      </c>
      <c r="H1474" t="s">
        <v>2578</v>
      </c>
      <c r="I1474" t="s">
        <v>2578</v>
      </c>
      <c r="K1474">
        <f t="shared" si="22"/>
        <v>0.87628865979381443</v>
      </c>
    </row>
    <row r="1475" spans="1:11" x14ac:dyDescent="0.35">
      <c r="A1475">
        <v>22397</v>
      </c>
      <c r="B1475">
        <v>27452</v>
      </c>
      <c r="C1475">
        <v>15760</v>
      </c>
      <c r="D1475">
        <v>13803</v>
      </c>
      <c r="E1475">
        <v>28152</v>
      </c>
      <c r="F1475">
        <v>22207</v>
      </c>
      <c r="G1475" t="s">
        <v>5853</v>
      </c>
      <c r="H1475" t="s">
        <v>2305</v>
      </c>
      <c r="I1475" t="s">
        <v>2305</v>
      </c>
      <c r="K1475">
        <f t="shared" si="22"/>
        <v>0.87582487309644674</v>
      </c>
    </row>
    <row r="1476" spans="1:11" x14ac:dyDescent="0.35">
      <c r="A1476">
        <v>1032</v>
      </c>
      <c r="B1476">
        <v>1345</v>
      </c>
      <c r="C1476">
        <v>1216</v>
      </c>
      <c r="D1476">
        <v>1065</v>
      </c>
      <c r="E1476">
        <v>1320</v>
      </c>
      <c r="F1476">
        <v>1115</v>
      </c>
      <c r="G1476" t="s">
        <v>5853</v>
      </c>
      <c r="H1476" t="s">
        <v>1879</v>
      </c>
      <c r="I1476" t="s">
        <v>1880</v>
      </c>
      <c r="K1476">
        <f t="shared" si="22"/>
        <v>0.87582236842105265</v>
      </c>
    </row>
    <row r="1477" spans="1:11" x14ac:dyDescent="0.35">
      <c r="A1477">
        <v>14714</v>
      </c>
      <c r="B1477">
        <v>20034</v>
      </c>
      <c r="C1477">
        <v>23110</v>
      </c>
      <c r="D1477">
        <v>20234</v>
      </c>
      <c r="E1477">
        <v>31248</v>
      </c>
      <c r="F1477">
        <v>28659</v>
      </c>
      <c r="G1477" t="s">
        <v>5853</v>
      </c>
      <c r="H1477" t="s">
        <v>4651</v>
      </c>
      <c r="I1477" t="s">
        <v>4651</v>
      </c>
      <c r="K1477">
        <f t="shared" si="22"/>
        <v>0.87555170921678926</v>
      </c>
    </row>
    <row r="1478" spans="1:11" x14ac:dyDescent="0.35">
      <c r="A1478">
        <v>1859</v>
      </c>
      <c r="B1478">
        <v>2501</v>
      </c>
      <c r="C1478">
        <v>1156</v>
      </c>
      <c r="D1478">
        <v>1012</v>
      </c>
      <c r="E1478">
        <v>1463</v>
      </c>
      <c r="F1478">
        <v>1705</v>
      </c>
      <c r="G1478" t="s">
        <v>5853</v>
      </c>
      <c r="H1478" t="s">
        <v>3763</v>
      </c>
      <c r="I1478" t="s">
        <v>3763</v>
      </c>
      <c r="K1478">
        <f t="shared" si="22"/>
        <v>0.87543252595155707</v>
      </c>
    </row>
    <row r="1479" spans="1:11" x14ac:dyDescent="0.35">
      <c r="A1479">
        <v>3798</v>
      </c>
      <c r="B1479">
        <v>4826</v>
      </c>
      <c r="C1479">
        <v>5778</v>
      </c>
      <c r="D1479">
        <v>5058</v>
      </c>
      <c r="E1479">
        <v>6299</v>
      </c>
      <c r="F1479">
        <v>6171</v>
      </c>
      <c r="G1479" t="s">
        <v>5853</v>
      </c>
      <c r="H1479" t="s">
        <v>4055</v>
      </c>
      <c r="I1479" t="s">
        <v>4055</v>
      </c>
      <c r="K1479">
        <f t="shared" si="22"/>
        <v>0.87538940809968846</v>
      </c>
    </row>
    <row r="1480" spans="1:11" x14ac:dyDescent="0.35">
      <c r="A1480">
        <v>10559</v>
      </c>
      <c r="B1480">
        <v>13309</v>
      </c>
      <c r="C1480">
        <v>44332</v>
      </c>
      <c r="D1480">
        <v>38791</v>
      </c>
      <c r="E1480">
        <v>48576</v>
      </c>
      <c r="F1480">
        <v>48454</v>
      </c>
      <c r="G1480" t="s">
        <v>5853</v>
      </c>
      <c r="H1480" t="s">
        <v>344</v>
      </c>
      <c r="I1480" t="s">
        <v>345</v>
      </c>
      <c r="K1480">
        <f t="shared" si="22"/>
        <v>0.87501127853469274</v>
      </c>
    </row>
    <row r="1481" spans="1:11" x14ac:dyDescent="0.35">
      <c r="A1481">
        <v>1770</v>
      </c>
      <c r="B1481">
        <v>2335</v>
      </c>
      <c r="C1481">
        <v>1967</v>
      </c>
      <c r="D1481">
        <v>1721</v>
      </c>
      <c r="E1481">
        <v>2067</v>
      </c>
      <c r="F1481">
        <v>2010</v>
      </c>
      <c r="G1481" t="s">
        <v>5853</v>
      </c>
      <c r="H1481" t="s">
        <v>1638</v>
      </c>
      <c r="I1481" t="s">
        <v>1638</v>
      </c>
      <c r="K1481">
        <f t="shared" si="22"/>
        <v>0.87493645144890697</v>
      </c>
    </row>
    <row r="1482" spans="1:11" x14ac:dyDescent="0.35">
      <c r="A1482">
        <v>1419</v>
      </c>
      <c r="B1482">
        <v>1880</v>
      </c>
      <c r="C1482">
        <v>1775</v>
      </c>
      <c r="D1482">
        <v>1553</v>
      </c>
      <c r="E1482">
        <v>2308</v>
      </c>
      <c r="F1482">
        <v>1993</v>
      </c>
      <c r="G1482" t="s">
        <v>5853</v>
      </c>
      <c r="H1482" t="s">
        <v>3282</v>
      </c>
      <c r="I1482" t="s">
        <v>3282</v>
      </c>
      <c r="K1482">
        <f t="shared" si="22"/>
        <v>0.87492957746478872</v>
      </c>
    </row>
    <row r="1483" spans="1:11" x14ac:dyDescent="0.35">
      <c r="A1483">
        <v>75668</v>
      </c>
      <c r="B1483">
        <v>84570</v>
      </c>
      <c r="C1483">
        <v>10558</v>
      </c>
      <c r="D1483">
        <v>9236</v>
      </c>
      <c r="E1483">
        <v>21355</v>
      </c>
      <c r="F1483">
        <v>12143</v>
      </c>
      <c r="G1483" t="s">
        <v>5853</v>
      </c>
      <c r="H1483" t="s">
        <v>5718</v>
      </c>
      <c r="I1483" t="s">
        <v>5718</v>
      </c>
      <c r="K1483">
        <f t="shared" ref="K1483:K1546" si="23">D1483/C1483</f>
        <v>0.87478689145671529</v>
      </c>
    </row>
    <row r="1484" spans="1:11" x14ac:dyDescent="0.35">
      <c r="A1484">
        <v>3621</v>
      </c>
      <c r="B1484">
        <v>4583</v>
      </c>
      <c r="C1484">
        <v>3334</v>
      </c>
      <c r="D1484">
        <v>2915</v>
      </c>
      <c r="E1484">
        <v>4040</v>
      </c>
      <c r="F1484">
        <v>3625</v>
      </c>
      <c r="G1484" t="s">
        <v>5853</v>
      </c>
      <c r="H1484" t="s">
        <v>1255</v>
      </c>
      <c r="I1484" t="s">
        <v>1255</v>
      </c>
      <c r="K1484">
        <f t="shared" si="23"/>
        <v>0.87432513497300535</v>
      </c>
    </row>
    <row r="1485" spans="1:11" x14ac:dyDescent="0.35">
      <c r="A1485">
        <v>2778</v>
      </c>
      <c r="B1485">
        <v>3271</v>
      </c>
      <c r="C1485">
        <v>2314</v>
      </c>
      <c r="D1485">
        <v>2023</v>
      </c>
      <c r="E1485">
        <v>2960</v>
      </c>
      <c r="F1485">
        <v>2648</v>
      </c>
      <c r="G1485" t="s">
        <v>5853</v>
      </c>
      <c r="H1485" t="s">
        <v>1766</v>
      </c>
      <c r="I1485" t="s">
        <v>1766</v>
      </c>
      <c r="K1485">
        <f t="shared" si="23"/>
        <v>0.87424373379429554</v>
      </c>
    </row>
    <row r="1486" spans="1:11" x14ac:dyDescent="0.35">
      <c r="A1486">
        <v>2713</v>
      </c>
      <c r="B1486">
        <v>3324</v>
      </c>
      <c r="C1486">
        <v>2234</v>
      </c>
      <c r="D1486">
        <v>1953</v>
      </c>
      <c r="E1486">
        <v>2825</v>
      </c>
      <c r="F1486">
        <v>2091</v>
      </c>
      <c r="G1486" t="s">
        <v>5853</v>
      </c>
      <c r="H1486" t="s">
        <v>2317</v>
      </c>
      <c r="I1486" t="s">
        <v>2317</v>
      </c>
      <c r="K1486">
        <f t="shared" si="23"/>
        <v>0.87421665174574759</v>
      </c>
    </row>
    <row r="1487" spans="1:11" x14ac:dyDescent="0.35">
      <c r="A1487">
        <v>4354</v>
      </c>
      <c r="B1487">
        <v>4970</v>
      </c>
      <c r="C1487">
        <v>1248</v>
      </c>
      <c r="D1487">
        <v>1091</v>
      </c>
      <c r="E1487">
        <v>2329</v>
      </c>
      <c r="F1487">
        <v>2037</v>
      </c>
      <c r="G1487" t="s">
        <v>5853</v>
      </c>
      <c r="H1487" t="s">
        <v>5330</v>
      </c>
      <c r="I1487" t="s">
        <v>5330</v>
      </c>
      <c r="K1487">
        <f t="shared" si="23"/>
        <v>0.87419871794871795</v>
      </c>
    </row>
    <row r="1488" spans="1:11" x14ac:dyDescent="0.35">
      <c r="A1488">
        <v>20982</v>
      </c>
      <c r="B1488">
        <v>21672</v>
      </c>
      <c r="C1488">
        <v>1677</v>
      </c>
      <c r="D1488">
        <v>1466</v>
      </c>
      <c r="E1488">
        <v>3705</v>
      </c>
      <c r="F1488">
        <v>2795</v>
      </c>
      <c r="G1488" t="s">
        <v>5853</v>
      </c>
      <c r="H1488" t="s">
        <v>5817</v>
      </c>
      <c r="I1488" t="s">
        <v>5817</v>
      </c>
      <c r="K1488">
        <f t="shared" si="23"/>
        <v>0.87418008348240905</v>
      </c>
    </row>
    <row r="1489" spans="1:11" x14ac:dyDescent="0.35">
      <c r="A1489">
        <v>19798</v>
      </c>
      <c r="B1489">
        <v>26154</v>
      </c>
      <c r="C1489">
        <v>42895</v>
      </c>
      <c r="D1489">
        <v>37497</v>
      </c>
      <c r="E1489">
        <v>67931</v>
      </c>
      <c r="F1489">
        <v>61329</v>
      </c>
      <c r="G1489" t="s">
        <v>5853</v>
      </c>
      <c r="H1489" t="s">
        <v>660</v>
      </c>
      <c r="I1489" t="s">
        <v>661</v>
      </c>
      <c r="K1489">
        <f t="shared" si="23"/>
        <v>0.8741578272525935</v>
      </c>
    </row>
    <row r="1490" spans="1:11" x14ac:dyDescent="0.35">
      <c r="A1490">
        <v>4599</v>
      </c>
      <c r="B1490">
        <v>5874</v>
      </c>
      <c r="C1490">
        <v>7985</v>
      </c>
      <c r="D1490">
        <v>6980</v>
      </c>
      <c r="E1490">
        <v>7506</v>
      </c>
      <c r="F1490">
        <v>7338</v>
      </c>
      <c r="G1490" t="s">
        <v>5853</v>
      </c>
      <c r="H1490" t="s">
        <v>4332</v>
      </c>
      <c r="I1490" t="s">
        <v>4332</v>
      </c>
      <c r="K1490">
        <f t="shared" si="23"/>
        <v>0.87413901064495925</v>
      </c>
    </row>
    <row r="1491" spans="1:11" x14ac:dyDescent="0.35">
      <c r="A1491">
        <v>62730</v>
      </c>
      <c r="B1491">
        <v>77868</v>
      </c>
      <c r="C1491">
        <v>46613</v>
      </c>
      <c r="D1491">
        <v>40741</v>
      </c>
      <c r="E1491">
        <v>115599</v>
      </c>
      <c r="F1491">
        <v>66794</v>
      </c>
      <c r="G1491" t="s">
        <v>5853</v>
      </c>
      <c r="H1491" t="s">
        <v>3089</v>
      </c>
      <c r="I1491" t="s">
        <v>3090</v>
      </c>
      <c r="K1491">
        <f t="shared" si="23"/>
        <v>0.87402655911441018</v>
      </c>
    </row>
    <row r="1492" spans="1:11" x14ac:dyDescent="0.35">
      <c r="A1492">
        <v>2287</v>
      </c>
      <c r="B1492">
        <v>2676</v>
      </c>
      <c r="C1492">
        <v>1841</v>
      </c>
      <c r="D1492">
        <v>1609</v>
      </c>
      <c r="E1492">
        <v>2229</v>
      </c>
      <c r="F1492">
        <v>2059</v>
      </c>
      <c r="G1492" t="s">
        <v>5853</v>
      </c>
      <c r="H1492" t="s">
        <v>2295</v>
      </c>
      <c r="I1492" t="s">
        <v>2295</v>
      </c>
      <c r="K1492">
        <f t="shared" si="23"/>
        <v>0.87398153177620863</v>
      </c>
    </row>
    <row r="1493" spans="1:11" x14ac:dyDescent="0.35">
      <c r="A1493">
        <v>950</v>
      </c>
      <c r="B1493">
        <v>1096</v>
      </c>
      <c r="C1493">
        <v>722</v>
      </c>
      <c r="D1493">
        <v>631</v>
      </c>
      <c r="E1493">
        <v>750</v>
      </c>
      <c r="F1493">
        <v>707</v>
      </c>
      <c r="G1493" t="s">
        <v>5853</v>
      </c>
      <c r="H1493" t="s">
        <v>3408</v>
      </c>
      <c r="I1493" t="s">
        <v>3408</v>
      </c>
      <c r="K1493">
        <f t="shared" si="23"/>
        <v>0.87396121883656508</v>
      </c>
    </row>
    <row r="1494" spans="1:11" x14ac:dyDescent="0.35">
      <c r="A1494">
        <v>15418</v>
      </c>
      <c r="B1494">
        <v>19222</v>
      </c>
      <c r="C1494">
        <v>8402</v>
      </c>
      <c r="D1494">
        <v>7343</v>
      </c>
      <c r="E1494">
        <v>12708</v>
      </c>
      <c r="F1494">
        <v>9255</v>
      </c>
      <c r="G1494" t="s">
        <v>5853</v>
      </c>
      <c r="H1494" t="s">
        <v>4473</v>
      </c>
      <c r="I1494" t="s">
        <v>4473</v>
      </c>
      <c r="K1494">
        <f t="shared" si="23"/>
        <v>0.87395858129016901</v>
      </c>
    </row>
    <row r="1495" spans="1:11" x14ac:dyDescent="0.35">
      <c r="A1495">
        <v>1596</v>
      </c>
      <c r="B1495">
        <v>2047</v>
      </c>
      <c r="C1495">
        <v>2867</v>
      </c>
      <c r="D1495">
        <v>2505</v>
      </c>
      <c r="E1495">
        <v>2747</v>
      </c>
      <c r="F1495">
        <v>2853</v>
      </c>
      <c r="G1495" t="s">
        <v>5853</v>
      </c>
      <c r="H1495" t="s">
        <v>4564</v>
      </c>
      <c r="I1495" t="s">
        <v>4565</v>
      </c>
      <c r="K1495">
        <f t="shared" si="23"/>
        <v>0.87373561213812345</v>
      </c>
    </row>
    <row r="1496" spans="1:11" x14ac:dyDescent="0.35">
      <c r="A1496">
        <v>16078</v>
      </c>
      <c r="B1496">
        <v>16953</v>
      </c>
      <c r="C1496">
        <v>2542</v>
      </c>
      <c r="D1496">
        <v>2221</v>
      </c>
      <c r="E1496">
        <v>3541</v>
      </c>
      <c r="F1496">
        <v>3382</v>
      </c>
      <c r="G1496" t="s">
        <v>5853</v>
      </c>
      <c r="H1496" t="s">
        <v>5693</v>
      </c>
      <c r="I1496" t="s">
        <v>5693</v>
      </c>
      <c r="K1496">
        <f t="shared" si="23"/>
        <v>0.87372147915027543</v>
      </c>
    </row>
    <row r="1497" spans="1:11" x14ac:dyDescent="0.35">
      <c r="A1497">
        <v>4301</v>
      </c>
      <c r="B1497">
        <v>5330</v>
      </c>
      <c r="C1497">
        <v>5449</v>
      </c>
      <c r="D1497">
        <v>4760</v>
      </c>
      <c r="E1497">
        <v>5779</v>
      </c>
      <c r="F1497">
        <v>4924</v>
      </c>
      <c r="G1497" t="s">
        <v>5853</v>
      </c>
      <c r="H1497" t="s">
        <v>2329</v>
      </c>
      <c r="I1497" t="s">
        <v>2330</v>
      </c>
      <c r="K1497">
        <f t="shared" si="23"/>
        <v>0.87355478069370529</v>
      </c>
    </row>
    <row r="1498" spans="1:11" x14ac:dyDescent="0.35">
      <c r="A1498">
        <v>551</v>
      </c>
      <c r="B1498">
        <v>805</v>
      </c>
      <c r="C1498">
        <v>482</v>
      </c>
      <c r="D1498">
        <v>421</v>
      </c>
      <c r="E1498">
        <v>672</v>
      </c>
      <c r="F1498">
        <v>728</v>
      </c>
      <c r="G1498" t="s">
        <v>5853</v>
      </c>
      <c r="H1498" t="s">
        <v>2304</v>
      </c>
      <c r="I1498" t="s">
        <v>2304</v>
      </c>
      <c r="K1498">
        <f t="shared" si="23"/>
        <v>0.87344398340248963</v>
      </c>
    </row>
    <row r="1499" spans="1:11" x14ac:dyDescent="0.35">
      <c r="A1499">
        <v>5206</v>
      </c>
      <c r="B1499">
        <v>5792</v>
      </c>
      <c r="C1499">
        <v>5507</v>
      </c>
      <c r="D1499">
        <v>4809</v>
      </c>
      <c r="E1499">
        <v>5849</v>
      </c>
      <c r="F1499">
        <v>5580</v>
      </c>
      <c r="G1499" t="s">
        <v>5853</v>
      </c>
      <c r="H1499" t="s">
        <v>1377</v>
      </c>
      <c r="I1499" t="s">
        <v>1377</v>
      </c>
      <c r="K1499">
        <f t="shared" si="23"/>
        <v>0.87325222444161976</v>
      </c>
    </row>
    <row r="1500" spans="1:11" x14ac:dyDescent="0.35">
      <c r="A1500">
        <v>28611</v>
      </c>
      <c r="B1500">
        <v>36339</v>
      </c>
      <c r="C1500">
        <v>34618</v>
      </c>
      <c r="D1500">
        <v>30230</v>
      </c>
      <c r="E1500">
        <v>46806</v>
      </c>
      <c r="F1500">
        <v>41793</v>
      </c>
      <c r="G1500" t="s">
        <v>5853</v>
      </c>
      <c r="H1500" t="s">
        <v>3154</v>
      </c>
      <c r="I1500" t="s">
        <v>3155</v>
      </c>
      <c r="K1500">
        <f t="shared" si="23"/>
        <v>0.87324513258998204</v>
      </c>
    </row>
    <row r="1501" spans="1:11" x14ac:dyDescent="0.35">
      <c r="A1501">
        <v>2589</v>
      </c>
      <c r="B1501">
        <v>3013</v>
      </c>
      <c r="C1501">
        <v>4847</v>
      </c>
      <c r="D1501">
        <v>4232</v>
      </c>
      <c r="E1501">
        <v>6103</v>
      </c>
      <c r="F1501">
        <v>5566</v>
      </c>
      <c r="G1501" t="s">
        <v>5853</v>
      </c>
      <c r="H1501" t="s">
        <v>3270</v>
      </c>
      <c r="I1501" t="s">
        <v>3270</v>
      </c>
      <c r="K1501">
        <f t="shared" si="23"/>
        <v>0.87311739220136164</v>
      </c>
    </row>
    <row r="1502" spans="1:11" x14ac:dyDescent="0.35">
      <c r="A1502">
        <v>3375</v>
      </c>
      <c r="B1502">
        <v>4167</v>
      </c>
      <c r="C1502">
        <v>2497</v>
      </c>
      <c r="D1502">
        <v>2180</v>
      </c>
      <c r="E1502">
        <v>2940</v>
      </c>
      <c r="F1502">
        <v>2873</v>
      </c>
      <c r="G1502" t="s">
        <v>5853</v>
      </c>
      <c r="H1502" t="s">
        <v>2997</v>
      </c>
      <c r="I1502" t="s">
        <v>2997</v>
      </c>
      <c r="K1502">
        <f t="shared" si="23"/>
        <v>0.87304765718862631</v>
      </c>
    </row>
    <row r="1503" spans="1:11" x14ac:dyDescent="0.35">
      <c r="A1503">
        <v>9736</v>
      </c>
      <c r="B1503">
        <v>11867</v>
      </c>
      <c r="C1503">
        <v>5342</v>
      </c>
      <c r="D1503">
        <v>4663</v>
      </c>
      <c r="E1503">
        <v>10824</v>
      </c>
      <c r="F1503">
        <v>8309</v>
      </c>
      <c r="G1503" t="s">
        <v>5853</v>
      </c>
      <c r="H1503" t="s">
        <v>3595</v>
      </c>
      <c r="I1503" t="s">
        <v>3595</v>
      </c>
      <c r="K1503">
        <f t="shared" si="23"/>
        <v>0.87289404717334329</v>
      </c>
    </row>
    <row r="1504" spans="1:11" x14ac:dyDescent="0.35">
      <c r="A1504">
        <v>3282</v>
      </c>
      <c r="B1504">
        <v>4192</v>
      </c>
      <c r="C1504">
        <v>4288</v>
      </c>
      <c r="D1504">
        <v>3741</v>
      </c>
      <c r="E1504">
        <v>5216</v>
      </c>
      <c r="F1504">
        <v>4562</v>
      </c>
      <c r="G1504" t="s">
        <v>5853</v>
      </c>
      <c r="H1504" t="s">
        <v>3304</v>
      </c>
      <c r="I1504" t="s">
        <v>3304</v>
      </c>
      <c r="K1504">
        <f t="shared" si="23"/>
        <v>0.87243470149253732</v>
      </c>
    </row>
    <row r="1505" spans="1:11" x14ac:dyDescent="0.35">
      <c r="A1505">
        <v>876</v>
      </c>
      <c r="B1505">
        <v>1074</v>
      </c>
      <c r="C1505">
        <v>611</v>
      </c>
      <c r="D1505">
        <v>533</v>
      </c>
      <c r="E1505">
        <v>722</v>
      </c>
      <c r="F1505">
        <v>749</v>
      </c>
      <c r="G1505" t="s">
        <v>5853</v>
      </c>
      <c r="H1505" t="s">
        <v>3311</v>
      </c>
      <c r="I1505" t="s">
        <v>3311</v>
      </c>
      <c r="K1505">
        <f t="shared" si="23"/>
        <v>0.87234042553191493</v>
      </c>
    </row>
    <row r="1506" spans="1:11" x14ac:dyDescent="0.35">
      <c r="A1506">
        <v>17805</v>
      </c>
      <c r="B1506">
        <v>24223</v>
      </c>
      <c r="C1506">
        <v>28222</v>
      </c>
      <c r="D1506">
        <v>24612</v>
      </c>
      <c r="E1506">
        <v>41217</v>
      </c>
      <c r="F1506">
        <v>30930</v>
      </c>
      <c r="G1506" t="s">
        <v>5853</v>
      </c>
      <c r="H1506" t="s">
        <v>4637</v>
      </c>
      <c r="I1506" t="s">
        <v>4638</v>
      </c>
      <c r="K1506">
        <f t="shared" si="23"/>
        <v>0.8720856069732833</v>
      </c>
    </row>
    <row r="1507" spans="1:11" x14ac:dyDescent="0.35">
      <c r="A1507">
        <v>224</v>
      </c>
      <c r="B1507">
        <v>258</v>
      </c>
      <c r="C1507">
        <v>297</v>
      </c>
      <c r="D1507">
        <v>259</v>
      </c>
      <c r="E1507">
        <v>222</v>
      </c>
      <c r="F1507">
        <v>190</v>
      </c>
      <c r="G1507" t="s">
        <v>5853</v>
      </c>
      <c r="H1507" t="s">
        <v>2738</v>
      </c>
      <c r="I1507" t="s">
        <v>2738</v>
      </c>
      <c r="K1507">
        <f t="shared" si="23"/>
        <v>0.87205387205387208</v>
      </c>
    </row>
    <row r="1508" spans="1:11" x14ac:dyDescent="0.35">
      <c r="A1508">
        <v>7957</v>
      </c>
      <c r="B1508">
        <v>9745</v>
      </c>
      <c r="C1508">
        <v>10672</v>
      </c>
      <c r="D1508">
        <v>9303</v>
      </c>
      <c r="E1508">
        <v>12140</v>
      </c>
      <c r="F1508">
        <v>12126</v>
      </c>
      <c r="G1508" t="s">
        <v>5853</v>
      </c>
      <c r="H1508" t="s">
        <v>3414</v>
      </c>
      <c r="I1508" t="s">
        <v>3414</v>
      </c>
      <c r="K1508">
        <f t="shared" si="23"/>
        <v>0.87172038980509747</v>
      </c>
    </row>
    <row r="1509" spans="1:11" x14ac:dyDescent="0.35">
      <c r="A1509">
        <v>1370</v>
      </c>
      <c r="B1509">
        <v>1819</v>
      </c>
      <c r="C1509">
        <v>1083</v>
      </c>
      <c r="D1509">
        <v>944</v>
      </c>
      <c r="E1509">
        <v>1791</v>
      </c>
      <c r="F1509">
        <v>1747</v>
      </c>
      <c r="G1509" t="s">
        <v>5853</v>
      </c>
      <c r="H1509" t="s">
        <v>2623</v>
      </c>
      <c r="I1509" t="s">
        <v>2623</v>
      </c>
      <c r="K1509">
        <f t="shared" si="23"/>
        <v>0.87165281625115421</v>
      </c>
    </row>
    <row r="1510" spans="1:11" x14ac:dyDescent="0.35">
      <c r="A1510">
        <v>1750</v>
      </c>
      <c r="B1510">
        <v>2167</v>
      </c>
      <c r="C1510">
        <v>6489</v>
      </c>
      <c r="D1510">
        <v>5656</v>
      </c>
      <c r="E1510">
        <v>7911</v>
      </c>
      <c r="F1510">
        <v>5689</v>
      </c>
      <c r="G1510" t="s">
        <v>5853</v>
      </c>
      <c r="H1510" t="s">
        <v>404</v>
      </c>
      <c r="I1510" t="s">
        <v>405</v>
      </c>
      <c r="K1510">
        <f t="shared" si="23"/>
        <v>0.87162891046386193</v>
      </c>
    </row>
    <row r="1511" spans="1:11" x14ac:dyDescent="0.35">
      <c r="A1511">
        <v>14869</v>
      </c>
      <c r="B1511">
        <v>21000</v>
      </c>
      <c r="C1511">
        <v>11502</v>
      </c>
      <c r="D1511">
        <v>10025</v>
      </c>
      <c r="E1511">
        <v>22047</v>
      </c>
      <c r="F1511">
        <v>16676</v>
      </c>
      <c r="G1511" t="s">
        <v>5853</v>
      </c>
      <c r="H1511" t="s">
        <v>2847</v>
      </c>
      <c r="I1511" t="s">
        <v>2847</v>
      </c>
      <c r="K1511">
        <f t="shared" si="23"/>
        <v>0.87158754999130583</v>
      </c>
    </row>
    <row r="1512" spans="1:11" x14ac:dyDescent="0.35">
      <c r="A1512">
        <v>361</v>
      </c>
      <c r="B1512">
        <v>474</v>
      </c>
      <c r="C1512">
        <v>350</v>
      </c>
      <c r="D1512">
        <v>305</v>
      </c>
      <c r="E1512">
        <v>355</v>
      </c>
      <c r="F1512">
        <v>455</v>
      </c>
      <c r="G1512" t="s">
        <v>5853</v>
      </c>
      <c r="H1512" t="s">
        <v>1875</v>
      </c>
      <c r="I1512" t="s">
        <v>1875</v>
      </c>
      <c r="K1512">
        <f t="shared" si="23"/>
        <v>0.87142857142857144</v>
      </c>
    </row>
    <row r="1513" spans="1:11" x14ac:dyDescent="0.35">
      <c r="A1513">
        <v>11762</v>
      </c>
      <c r="B1513">
        <v>15434</v>
      </c>
      <c r="C1513">
        <v>33067</v>
      </c>
      <c r="D1513">
        <v>28812</v>
      </c>
      <c r="E1513">
        <v>33033</v>
      </c>
      <c r="F1513">
        <v>27705</v>
      </c>
      <c r="G1513" t="s">
        <v>5853</v>
      </c>
      <c r="H1513" t="s">
        <v>651</v>
      </c>
      <c r="I1513" t="s">
        <v>651</v>
      </c>
      <c r="K1513">
        <f t="shared" si="23"/>
        <v>0.87132186167478154</v>
      </c>
    </row>
    <row r="1514" spans="1:11" x14ac:dyDescent="0.35">
      <c r="A1514">
        <v>203265</v>
      </c>
      <c r="B1514">
        <v>237346</v>
      </c>
      <c r="C1514">
        <v>19193</v>
      </c>
      <c r="D1514">
        <v>16718</v>
      </c>
      <c r="E1514">
        <v>56211</v>
      </c>
      <c r="F1514">
        <v>27914</v>
      </c>
      <c r="G1514" t="s">
        <v>5853</v>
      </c>
      <c r="H1514" t="s">
        <v>5789</v>
      </c>
      <c r="I1514" t="s">
        <v>5789</v>
      </c>
      <c r="K1514">
        <f t="shared" si="23"/>
        <v>0.87104673578908975</v>
      </c>
    </row>
    <row r="1515" spans="1:11" x14ac:dyDescent="0.35">
      <c r="A1515">
        <v>8509</v>
      </c>
      <c r="B1515">
        <v>11403</v>
      </c>
      <c r="C1515">
        <v>8921</v>
      </c>
      <c r="D1515">
        <v>7770</v>
      </c>
      <c r="E1515">
        <v>14628</v>
      </c>
      <c r="F1515">
        <v>11263</v>
      </c>
      <c r="G1515" t="s">
        <v>5853</v>
      </c>
      <c r="H1515" t="s">
        <v>2538</v>
      </c>
      <c r="I1515" t="s">
        <v>2539</v>
      </c>
      <c r="K1515">
        <f t="shared" si="23"/>
        <v>0.87097858984418786</v>
      </c>
    </row>
    <row r="1516" spans="1:11" x14ac:dyDescent="0.35">
      <c r="A1516">
        <v>1449</v>
      </c>
      <c r="B1516">
        <v>1694</v>
      </c>
      <c r="C1516">
        <v>2030</v>
      </c>
      <c r="D1516">
        <v>1768</v>
      </c>
      <c r="E1516">
        <v>2243</v>
      </c>
      <c r="F1516">
        <v>2150</v>
      </c>
      <c r="G1516" t="s">
        <v>5853</v>
      </c>
      <c r="H1516" t="s">
        <v>3574</v>
      </c>
      <c r="I1516" t="s">
        <v>3574</v>
      </c>
      <c r="K1516">
        <f t="shared" si="23"/>
        <v>0.87093596059113298</v>
      </c>
    </row>
    <row r="1517" spans="1:11" x14ac:dyDescent="0.35">
      <c r="A1517">
        <v>48002</v>
      </c>
      <c r="B1517">
        <v>55285</v>
      </c>
      <c r="C1517">
        <v>16137</v>
      </c>
      <c r="D1517">
        <v>14054</v>
      </c>
      <c r="E1517">
        <v>21475</v>
      </c>
      <c r="F1517">
        <v>16648</v>
      </c>
      <c r="G1517" t="s">
        <v>5853</v>
      </c>
      <c r="H1517" t="s">
        <v>5360</v>
      </c>
      <c r="I1517" t="s">
        <v>5361</v>
      </c>
      <c r="K1517">
        <f t="shared" si="23"/>
        <v>0.87091776662328813</v>
      </c>
    </row>
    <row r="1518" spans="1:11" x14ac:dyDescent="0.35">
      <c r="A1518">
        <v>6572</v>
      </c>
      <c r="B1518">
        <v>9392</v>
      </c>
      <c r="C1518">
        <v>16496</v>
      </c>
      <c r="D1518">
        <v>14365</v>
      </c>
      <c r="E1518">
        <v>16254</v>
      </c>
      <c r="F1518">
        <v>13063</v>
      </c>
      <c r="G1518" t="s">
        <v>5853</v>
      </c>
      <c r="H1518" t="s">
        <v>765</v>
      </c>
      <c r="I1518" t="s">
        <v>765</v>
      </c>
      <c r="K1518">
        <f t="shared" si="23"/>
        <v>0.87081716779825413</v>
      </c>
    </row>
    <row r="1519" spans="1:11" x14ac:dyDescent="0.35">
      <c r="A1519">
        <v>133071</v>
      </c>
      <c r="B1519">
        <v>162736</v>
      </c>
      <c r="C1519">
        <v>58103</v>
      </c>
      <c r="D1519">
        <v>50588</v>
      </c>
      <c r="E1519">
        <v>113352</v>
      </c>
      <c r="F1519">
        <v>102026</v>
      </c>
      <c r="G1519" t="s">
        <v>5853</v>
      </c>
      <c r="H1519" t="s">
        <v>4610</v>
      </c>
      <c r="I1519" t="s">
        <v>4611</v>
      </c>
      <c r="K1519">
        <f t="shared" si="23"/>
        <v>0.87066072319845789</v>
      </c>
    </row>
    <row r="1520" spans="1:11" x14ac:dyDescent="0.35">
      <c r="A1520">
        <v>351</v>
      </c>
      <c r="B1520">
        <v>465</v>
      </c>
      <c r="C1520">
        <v>255</v>
      </c>
      <c r="D1520">
        <v>222</v>
      </c>
      <c r="E1520">
        <v>203</v>
      </c>
      <c r="F1520">
        <v>194</v>
      </c>
      <c r="G1520" t="s">
        <v>5853</v>
      </c>
      <c r="H1520" t="s">
        <v>4402</v>
      </c>
      <c r="I1520" t="s">
        <v>4402</v>
      </c>
      <c r="K1520">
        <f t="shared" si="23"/>
        <v>0.87058823529411766</v>
      </c>
    </row>
    <row r="1521" spans="1:11" x14ac:dyDescent="0.35">
      <c r="A1521">
        <v>130</v>
      </c>
      <c r="B1521">
        <v>223</v>
      </c>
      <c r="C1521">
        <v>324</v>
      </c>
      <c r="D1521">
        <v>282</v>
      </c>
      <c r="E1521">
        <v>294</v>
      </c>
      <c r="F1521">
        <v>334</v>
      </c>
      <c r="G1521" t="s">
        <v>5853</v>
      </c>
      <c r="H1521" t="s">
        <v>918</v>
      </c>
      <c r="I1521" t="s">
        <v>918</v>
      </c>
      <c r="K1521">
        <f t="shared" si="23"/>
        <v>0.87037037037037035</v>
      </c>
    </row>
    <row r="1522" spans="1:11" x14ac:dyDescent="0.35">
      <c r="A1522">
        <v>6134</v>
      </c>
      <c r="B1522">
        <v>6579</v>
      </c>
      <c r="C1522">
        <v>2328</v>
      </c>
      <c r="D1522">
        <v>2026</v>
      </c>
      <c r="E1522">
        <v>3887</v>
      </c>
      <c r="F1522">
        <v>3295</v>
      </c>
      <c r="G1522" t="s">
        <v>5853</v>
      </c>
      <c r="H1522" t="s">
        <v>5152</v>
      </c>
      <c r="I1522" t="s">
        <v>5152</v>
      </c>
      <c r="K1522">
        <f t="shared" si="23"/>
        <v>0.8702749140893471</v>
      </c>
    </row>
    <row r="1523" spans="1:11" x14ac:dyDescent="0.35">
      <c r="A1523">
        <v>4805</v>
      </c>
      <c r="B1523">
        <v>5961</v>
      </c>
      <c r="C1523">
        <v>3204</v>
      </c>
      <c r="D1523">
        <v>2788</v>
      </c>
      <c r="E1523">
        <v>3915</v>
      </c>
      <c r="F1523">
        <v>3308</v>
      </c>
      <c r="G1523" t="s">
        <v>5853</v>
      </c>
      <c r="H1523" t="s">
        <v>3828</v>
      </c>
      <c r="I1523" t="s">
        <v>3828</v>
      </c>
      <c r="K1523">
        <f t="shared" si="23"/>
        <v>0.87016229712858928</v>
      </c>
    </row>
    <row r="1524" spans="1:11" x14ac:dyDescent="0.35">
      <c r="A1524">
        <v>35</v>
      </c>
      <c r="B1524">
        <v>36</v>
      </c>
      <c r="C1524">
        <v>77</v>
      </c>
      <c r="D1524">
        <v>67</v>
      </c>
      <c r="E1524">
        <v>77</v>
      </c>
      <c r="F1524">
        <v>72</v>
      </c>
      <c r="G1524" t="s">
        <v>5853</v>
      </c>
      <c r="H1524" t="s">
        <v>962</v>
      </c>
      <c r="I1524" t="s">
        <v>962</v>
      </c>
      <c r="K1524">
        <f t="shared" si="23"/>
        <v>0.87012987012987009</v>
      </c>
    </row>
    <row r="1525" spans="1:11" x14ac:dyDescent="0.35">
      <c r="A1525">
        <v>5192</v>
      </c>
      <c r="B1525">
        <v>5948</v>
      </c>
      <c r="C1525">
        <v>4666</v>
      </c>
      <c r="D1525">
        <v>4059</v>
      </c>
      <c r="E1525">
        <v>7150</v>
      </c>
      <c r="F1525">
        <v>6063</v>
      </c>
      <c r="G1525" t="s">
        <v>5853</v>
      </c>
      <c r="H1525" t="s">
        <v>1907</v>
      </c>
      <c r="I1525" t="s">
        <v>1907</v>
      </c>
      <c r="K1525">
        <f t="shared" si="23"/>
        <v>0.86990998714102019</v>
      </c>
    </row>
    <row r="1526" spans="1:11" x14ac:dyDescent="0.35">
      <c r="A1526">
        <v>1246</v>
      </c>
      <c r="B1526">
        <v>1646</v>
      </c>
      <c r="C1526">
        <v>16688</v>
      </c>
      <c r="D1526">
        <v>14517</v>
      </c>
      <c r="E1526">
        <v>12362</v>
      </c>
      <c r="F1526">
        <v>13784</v>
      </c>
      <c r="G1526" t="s">
        <v>5853</v>
      </c>
      <c r="H1526" t="s">
        <v>110</v>
      </c>
      <c r="I1526" t="s">
        <v>110</v>
      </c>
      <c r="K1526">
        <f t="shared" si="23"/>
        <v>0.86990651965484178</v>
      </c>
    </row>
    <row r="1527" spans="1:11" x14ac:dyDescent="0.35">
      <c r="A1527">
        <v>2379</v>
      </c>
      <c r="B1527">
        <v>2788</v>
      </c>
      <c r="C1527">
        <v>1299</v>
      </c>
      <c r="D1527">
        <v>1130</v>
      </c>
      <c r="E1527">
        <v>1851</v>
      </c>
      <c r="F1527">
        <v>1682</v>
      </c>
      <c r="G1527" t="s">
        <v>5853</v>
      </c>
      <c r="H1527" t="s">
        <v>4372</v>
      </c>
      <c r="I1527" t="s">
        <v>4372</v>
      </c>
      <c r="K1527">
        <f t="shared" si="23"/>
        <v>0.86989992301770591</v>
      </c>
    </row>
    <row r="1528" spans="1:11" x14ac:dyDescent="0.35">
      <c r="A1528">
        <v>7483</v>
      </c>
      <c r="B1528">
        <v>8093</v>
      </c>
      <c r="C1528">
        <v>2187</v>
      </c>
      <c r="D1528">
        <v>1902</v>
      </c>
      <c r="E1528">
        <v>3707</v>
      </c>
      <c r="F1528">
        <v>3463</v>
      </c>
      <c r="G1528" t="s">
        <v>5853</v>
      </c>
      <c r="H1528" t="s">
        <v>5350</v>
      </c>
      <c r="I1528" t="s">
        <v>5350</v>
      </c>
      <c r="K1528">
        <f t="shared" si="23"/>
        <v>0.86968449931412894</v>
      </c>
    </row>
    <row r="1529" spans="1:11" x14ac:dyDescent="0.35">
      <c r="A1529">
        <v>798</v>
      </c>
      <c r="B1529">
        <v>1327</v>
      </c>
      <c r="C1529">
        <v>329</v>
      </c>
      <c r="D1529">
        <v>286</v>
      </c>
      <c r="E1529">
        <v>407</v>
      </c>
      <c r="F1529">
        <v>519</v>
      </c>
      <c r="G1529" t="s">
        <v>5853</v>
      </c>
      <c r="H1529" t="s">
        <v>5162</v>
      </c>
      <c r="I1529" t="s">
        <v>5162</v>
      </c>
      <c r="K1529">
        <f t="shared" si="23"/>
        <v>0.8693009118541033</v>
      </c>
    </row>
    <row r="1530" spans="1:11" x14ac:dyDescent="0.35">
      <c r="A1530">
        <v>9706</v>
      </c>
      <c r="B1530">
        <v>11059</v>
      </c>
      <c r="C1530">
        <v>2410</v>
      </c>
      <c r="D1530">
        <v>2095</v>
      </c>
      <c r="E1530">
        <v>5954</v>
      </c>
      <c r="F1530">
        <v>5365</v>
      </c>
      <c r="G1530" t="s">
        <v>5853</v>
      </c>
      <c r="H1530" t="s">
        <v>5328</v>
      </c>
      <c r="I1530" t="s">
        <v>5328</v>
      </c>
      <c r="K1530">
        <f t="shared" si="23"/>
        <v>0.86929460580912865</v>
      </c>
    </row>
    <row r="1531" spans="1:11" x14ac:dyDescent="0.35">
      <c r="A1531">
        <v>2871</v>
      </c>
      <c r="B1531">
        <v>3570</v>
      </c>
      <c r="C1531">
        <v>3633</v>
      </c>
      <c r="D1531">
        <v>3158</v>
      </c>
      <c r="E1531">
        <v>4362</v>
      </c>
      <c r="F1531">
        <v>3539</v>
      </c>
      <c r="G1531" t="s">
        <v>5853</v>
      </c>
      <c r="H1531" t="s">
        <v>2755</v>
      </c>
      <c r="I1531" t="s">
        <v>2755</v>
      </c>
      <c r="K1531">
        <f t="shared" si="23"/>
        <v>0.86925406000550509</v>
      </c>
    </row>
    <row r="1532" spans="1:11" x14ac:dyDescent="0.35">
      <c r="A1532">
        <v>2336</v>
      </c>
      <c r="B1532">
        <v>2825</v>
      </c>
      <c r="C1532">
        <v>4134</v>
      </c>
      <c r="D1532">
        <v>3593</v>
      </c>
      <c r="E1532">
        <v>5357</v>
      </c>
      <c r="F1532">
        <v>4827</v>
      </c>
      <c r="G1532" t="s">
        <v>5853</v>
      </c>
      <c r="H1532" t="s">
        <v>2981</v>
      </c>
      <c r="I1532" t="s">
        <v>2981</v>
      </c>
      <c r="K1532">
        <f t="shared" si="23"/>
        <v>0.86913401064344464</v>
      </c>
    </row>
    <row r="1533" spans="1:11" x14ac:dyDescent="0.35">
      <c r="A1533">
        <v>6053</v>
      </c>
      <c r="B1533">
        <v>8035</v>
      </c>
      <c r="C1533">
        <v>10814</v>
      </c>
      <c r="D1533">
        <v>9398</v>
      </c>
      <c r="E1533">
        <v>14014</v>
      </c>
      <c r="F1533">
        <v>10857</v>
      </c>
      <c r="G1533" t="s">
        <v>5853</v>
      </c>
      <c r="H1533" t="s">
        <v>4808</v>
      </c>
      <c r="I1533" t="s">
        <v>4808</v>
      </c>
      <c r="K1533">
        <f t="shared" si="23"/>
        <v>0.86905862770482711</v>
      </c>
    </row>
    <row r="1534" spans="1:11" x14ac:dyDescent="0.35">
      <c r="A1534">
        <v>863</v>
      </c>
      <c r="B1534">
        <v>1136</v>
      </c>
      <c r="C1534">
        <v>1007</v>
      </c>
      <c r="D1534">
        <v>875</v>
      </c>
      <c r="E1534">
        <v>935</v>
      </c>
      <c r="F1534">
        <v>1103</v>
      </c>
      <c r="G1534" t="s">
        <v>5853</v>
      </c>
      <c r="H1534" t="s">
        <v>2282</v>
      </c>
      <c r="I1534" t="s">
        <v>2282</v>
      </c>
      <c r="K1534">
        <f t="shared" si="23"/>
        <v>0.86891757696127114</v>
      </c>
    </row>
    <row r="1535" spans="1:11" x14ac:dyDescent="0.35">
      <c r="A1535">
        <v>2355</v>
      </c>
      <c r="B1535">
        <v>2967</v>
      </c>
      <c r="C1535">
        <v>3764</v>
      </c>
      <c r="D1535">
        <v>3270</v>
      </c>
      <c r="E1535">
        <v>4621</v>
      </c>
      <c r="F1535">
        <v>3766</v>
      </c>
      <c r="G1535" t="s">
        <v>5853</v>
      </c>
      <c r="H1535" t="s">
        <v>4333</v>
      </c>
      <c r="I1535" t="s">
        <v>4333</v>
      </c>
      <c r="K1535">
        <f t="shared" si="23"/>
        <v>0.86875664187035073</v>
      </c>
    </row>
    <row r="1536" spans="1:11" x14ac:dyDescent="0.35">
      <c r="A1536">
        <v>38035</v>
      </c>
      <c r="B1536">
        <v>43749</v>
      </c>
      <c r="C1536">
        <v>9746</v>
      </c>
      <c r="D1536">
        <v>8465</v>
      </c>
      <c r="E1536">
        <v>14864</v>
      </c>
      <c r="F1536">
        <v>11503</v>
      </c>
      <c r="G1536" t="s">
        <v>5853</v>
      </c>
      <c r="H1536" t="s">
        <v>5492</v>
      </c>
      <c r="I1536" t="s">
        <v>5493</v>
      </c>
      <c r="K1536">
        <f t="shared" si="23"/>
        <v>0.86856146111225119</v>
      </c>
    </row>
    <row r="1537" spans="1:11" x14ac:dyDescent="0.35">
      <c r="A1537">
        <v>24559</v>
      </c>
      <c r="B1537">
        <v>27617</v>
      </c>
      <c r="C1537">
        <v>5260</v>
      </c>
      <c r="D1537">
        <v>4567</v>
      </c>
      <c r="E1537">
        <v>9956</v>
      </c>
      <c r="F1537">
        <v>8858</v>
      </c>
      <c r="G1537" t="s">
        <v>5853</v>
      </c>
      <c r="H1537" t="s">
        <v>5517</v>
      </c>
      <c r="I1537" t="s">
        <v>5517</v>
      </c>
      <c r="K1537">
        <f t="shared" si="23"/>
        <v>0.86825095057034218</v>
      </c>
    </row>
    <row r="1538" spans="1:11" x14ac:dyDescent="0.35">
      <c r="A1538">
        <v>287531</v>
      </c>
      <c r="B1538">
        <v>327092</v>
      </c>
      <c r="C1538">
        <v>36158</v>
      </c>
      <c r="D1538">
        <v>31393</v>
      </c>
      <c r="E1538">
        <v>81601</v>
      </c>
      <c r="F1538">
        <v>51912</v>
      </c>
      <c r="G1538" t="s">
        <v>5853</v>
      </c>
      <c r="H1538" t="s">
        <v>5726</v>
      </c>
      <c r="I1538" t="s">
        <v>5726</v>
      </c>
      <c r="K1538">
        <f t="shared" si="23"/>
        <v>0.86821726865423976</v>
      </c>
    </row>
    <row r="1539" spans="1:11" x14ac:dyDescent="0.35">
      <c r="A1539">
        <v>10268</v>
      </c>
      <c r="B1539">
        <v>13195</v>
      </c>
      <c r="C1539">
        <v>12670</v>
      </c>
      <c r="D1539">
        <v>11000</v>
      </c>
      <c r="E1539">
        <v>14702</v>
      </c>
      <c r="F1539">
        <v>13350</v>
      </c>
      <c r="G1539" t="s">
        <v>5853</v>
      </c>
      <c r="H1539" t="s">
        <v>2701</v>
      </c>
      <c r="I1539" t="s">
        <v>2702</v>
      </c>
      <c r="K1539">
        <f t="shared" si="23"/>
        <v>0.86819258089976326</v>
      </c>
    </row>
    <row r="1540" spans="1:11" x14ac:dyDescent="0.35">
      <c r="A1540">
        <v>158869</v>
      </c>
      <c r="B1540">
        <v>188948</v>
      </c>
      <c r="C1540">
        <v>18554</v>
      </c>
      <c r="D1540">
        <v>16107</v>
      </c>
      <c r="E1540">
        <v>41578</v>
      </c>
      <c r="F1540">
        <v>24620</v>
      </c>
      <c r="G1540" t="s">
        <v>5853</v>
      </c>
      <c r="H1540" t="s">
        <v>5760</v>
      </c>
      <c r="I1540" t="s">
        <v>5760</v>
      </c>
      <c r="K1540">
        <f t="shared" si="23"/>
        <v>0.86811469224964966</v>
      </c>
    </row>
    <row r="1541" spans="1:11" x14ac:dyDescent="0.35">
      <c r="A1541">
        <v>44140</v>
      </c>
      <c r="B1541">
        <v>56505</v>
      </c>
      <c r="C1541">
        <v>38427</v>
      </c>
      <c r="D1541">
        <v>33355</v>
      </c>
      <c r="E1541">
        <v>51523</v>
      </c>
      <c r="F1541">
        <v>43644</v>
      </c>
      <c r="G1541" t="s">
        <v>5853</v>
      </c>
      <c r="H1541" t="s">
        <v>1370</v>
      </c>
      <c r="I1541" t="s">
        <v>1370</v>
      </c>
      <c r="K1541">
        <f t="shared" si="23"/>
        <v>0.86800947250631066</v>
      </c>
    </row>
    <row r="1542" spans="1:11" x14ac:dyDescent="0.35">
      <c r="A1542">
        <v>1701</v>
      </c>
      <c r="B1542">
        <v>2336</v>
      </c>
      <c r="C1542">
        <v>2893</v>
      </c>
      <c r="D1542">
        <v>2511</v>
      </c>
      <c r="E1542">
        <v>3557</v>
      </c>
      <c r="F1542">
        <v>2678</v>
      </c>
      <c r="G1542" t="s">
        <v>5853</v>
      </c>
      <c r="H1542" t="s">
        <v>4589</v>
      </c>
      <c r="I1542" t="s">
        <v>4589</v>
      </c>
      <c r="K1542">
        <f t="shared" si="23"/>
        <v>0.86795713791911511</v>
      </c>
    </row>
    <row r="1543" spans="1:11" x14ac:dyDescent="0.35">
      <c r="A1543">
        <v>3358</v>
      </c>
      <c r="B1543">
        <v>4150</v>
      </c>
      <c r="C1543">
        <v>2731</v>
      </c>
      <c r="D1543">
        <v>2370</v>
      </c>
      <c r="E1543">
        <v>3553</v>
      </c>
      <c r="F1543">
        <v>2780</v>
      </c>
      <c r="G1543" t="s">
        <v>5853</v>
      </c>
      <c r="H1543" t="s">
        <v>2208</v>
      </c>
      <c r="I1543" t="s">
        <v>2208</v>
      </c>
      <c r="K1543">
        <f t="shared" si="23"/>
        <v>0.86781398755034789</v>
      </c>
    </row>
    <row r="1544" spans="1:11" x14ac:dyDescent="0.35">
      <c r="A1544">
        <v>2281</v>
      </c>
      <c r="B1544">
        <v>2924</v>
      </c>
      <c r="C1544">
        <v>1709</v>
      </c>
      <c r="D1544">
        <v>1483</v>
      </c>
      <c r="E1544">
        <v>2684</v>
      </c>
      <c r="F1544">
        <v>2584</v>
      </c>
      <c r="G1544" t="s">
        <v>5853</v>
      </c>
      <c r="H1544" t="s">
        <v>2345</v>
      </c>
      <c r="I1544" t="s">
        <v>2345</v>
      </c>
      <c r="K1544">
        <f t="shared" si="23"/>
        <v>0.86775892334698657</v>
      </c>
    </row>
    <row r="1545" spans="1:11" x14ac:dyDescent="0.35">
      <c r="A1545">
        <v>99711</v>
      </c>
      <c r="B1545">
        <v>122564</v>
      </c>
      <c r="C1545">
        <v>32318</v>
      </c>
      <c r="D1545">
        <v>28027</v>
      </c>
      <c r="E1545">
        <v>43852</v>
      </c>
      <c r="F1545">
        <v>32076</v>
      </c>
      <c r="G1545" t="s">
        <v>5853</v>
      </c>
      <c r="H1545" t="s">
        <v>5377</v>
      </c>
      <c r="I1545" t="s">
        <v>5377</v>
      </c>
      <c r="K1545">
        <f t="shared" si="23"/>
        <v>0.86722569465932298</v>
      </c>
    </row>
    <row r="1546" spans="1:11" x14ac:dyDescent="0.35">
      <c r="A1546">
        <v>6426</v>
      </c>
      <c r="B1546">
        <v>8082</v>
      </c>
      <c r="C1546">
        <v>8640</v>
      </c>
      <c r="D1546">
        <v>7492</v>
      </c>
      <c r="E1546">
        <v>8529</v>
      </c>
      <c r="F1546">
        <v>7719</v>
      </c>
      <c r="G1546" t="s">
        <v>5853</v>
      </c>
      <c r="H1546" t="s">
        <v>2688</v>
      </c>
      <c r="I1546" t="s">
        <v>2688</v>
      </c>
      <c r="K1546">
        <f t="shared" si="23"/>
        <v>0.86712962962962958</v>
      </c>
    </row>
    <row r="1547" spans="1:11" x14ac:dyDescent="0.35">
      <c r="A1547">
        <v>42912</v>
      </c>
      <c r="B1547">
        <v>52251</v>
      </c>
      <c r="C1547">
        <v>27090</v>
      </c>
      <c r="D1547">
        <v>23486</v>
      </c>
      <c r="E1547">
        <v>33003</v>
      </c>
      <c r="F1547">
        <v>25612</v>
      </c>
      <c r="G1547" t="s">
        <v>5853</v>
      </c>
      <c r="H1547" t="s">
        <v>4217</v>
      </c>
      <c r="I1547" t="s">
        <v>4217</v>
      </c>
      <c r="K1547">
        <f t="shared" ref="K1547:K1610" si="24">D1547/C1547</f>
        <v>0.86696197858988555</v>
      </c>
    </row>
    <row r="1548" spans="1:11" x14ac:dyDescent="0.35">
      <c r="A1548">
        <v>4404</v>
      </c>
      <c r="B1548">
        <v>5542</v>
      </c>
      <c r="C1548">
        <v>2766</v>
      </c>
      <c r="D1548">
        <v>2398</v>
      </c>
      <c r="E1548">
        <v>3775</v>
      </c>
      <c r="F1548">
        <v>3304</v>
      </c>
      <c r="G1548" t="s">
        <v>5853</v>
      </c>
      <c r="H1548" t="s">
        <v>3829</v>
      </c>
      <c r="I1548" t="s">
        <v>3829</v>
      </c>
      <c r="K1548">
        <f t="shared" si="24"/>
        <v>0.86695589298626174</v>
      </c>
    </row>
    <row r="1549" spans="1:11" x14ac:dyDescent="0.35">
      <c r="A1549">
        <v>3536</v>
      </c>
      <c r="B1549">
        <v>4625</v>
      </c>
      <c r="C1549">
        <v>932</v>
      </c>
      <c r="D1549">
        <v>808</v>
      </c>
      <c r="E1549">
        <v>2196</v>
      </c>
      <c r="F1549">
        <v>1375</v>
      </c>
      <c r="G1549" t="s">
        <v>5853</v>
      </c>
      <c r="H1549" t="s">
        <v>5369</v>
      </c>
      <c r="I1549" t="s">
        <v>5369</v>
      </c>
      <c r="K1549">
        <f t="shared" si="24"/>
        <v>0.86695278969957079</v>
      </c>
    </row>
    <row r="1550" spans="1:11" x14ac:dyDescent="0.35">
      <c r="A1550">
        <v>522</v>
      </c>
      <c r="B1550">
        <v>596</v>
      </c>
      <c r="C1550">
        <v>458</v>
      </c>
      <c r="D1550">
        <v>397</v>
      </c>
      <c r="E1550">
        <v>608</v>
      </c>
      <c r="F1550">
        <v>514</v>
      </c>
      <c r="G1550" t="s">
        <v>5853</v>
      </c>
      <c r="H1550" t="s">
        <v>1361</v>
      </c>
      <c r="I1550" t="s">
        <v>1361</v>
      </c>
      <c r="K1550">
        <f t="shared" si="24"/>
        <v>0.86681222707423577</v>
      </c>
    </row>
    <row r="1551" spans="1:11" x14ac:dyDescent="0.35">
      <c r="A1551">
        <v>2003</v>
      </c>
      <c r="B1551">
        <v>2607</v>
      </c>
      <c r="C1551">
        <v>1928</v>
      </c>
      <c r="D1551">
        <v>1671</v>
      </c>
      <c r="E1551">
        <v>2052</v>
      </c>
      <c r="F1551">
        <v>1949</v>
      </c>
      <c r="G1551" t="s">
        <v>5853</v>
      </c>
      <c r="H1551" t="s">
        <v>1295</v>
      </c>
      <c r="I1551" t="s">
        <v>1295</v>
      </c>
      <c r="K1551">
        <f t="shared" si="24"/>
        <v>0.86670124481327804</v>
      </c>
    </row>
    <row r="1552" spans="1:11" x14ac:dyDescent="0.35">
      <c r="A1552">
        <v>17936</v>
      </c>
      <c r="B1552">
        <v>18875</v>
      </c>
      <c r="C1552">
        <v>1237</v>
      </c>
      <c r="D1552">
        <v>1072</v>
      </c>
      <c r="E1552">
        <v>2863</v>
      </c>
      <c r="F1552">
        <v>2064</v>
      </c>
      <c r="G1552" t="s">
        <v>5853</v>
      </c>
      <c r="H1552" t="s">
        <v>5836</v>
      </c>
      <c r="I1552" t="s">
        <v>5836</v>
      </c>
      <c r="K1552">
        <f t="shared" si="24"/>
        <v>0.86661277283751015</v>
      </c>
    </row>
    <row r="1553" spans="1:11" x14ac:dyDescent="0.35">
      <c r="A1553">
        <v>3665</v>
      </c>
      <c r="B1553">
        <v>4854</v>
      </c>
      <c r="C1553">
        <v>2309</v>
      </c>
      <c r="D1553">
        <v>2001</v>
      </c>
      <c r="E1553">
        <v>3560</v>
      </c>
      <c r="F1553">
        <v>2831</v>
      </c>
      <c r="G1553" t="s">
        <v>5853</v>
      </c>
      <c r="H1553" t="s">
        <v>3679</v>
      </c>
      <c r="I1553" t="s">
        <v>3679</v>
      </c>
      <c r="K1553">
        <f t="shared" si="24"/>
        <v>0.86660892161108705</v>
      </c>
    </row>
    <row r="1554" spans="1:11" x14ac:dyDescent="0.35">
      <c r="A1554">
        <v>3078</v>
      </c>
      <c r="B1554">
        <v>3879</v>
      </c>
      <c r="C1554">
        <v>6334</v>
      </c>
      <c r="D1554">
        <v>5489</v>
      </c>
      <c r="E1554">
        <v>5875</v>
      </c>
      <c r="F1554">
        <v>5811</v>
      </c>
      <c r="G1554" t="s">
        <v>5853</v>
      </c>
      <c r="H1554" t="s">
        <v>1097</v>
      </c>
      <c r="I1554" t="s">
        <v>1097</v>
      </c>
      <c r="K1554">
        <f t="shared" si="24"/>
        <v>0.86659299021155667</v>
      </c>
    </row>
    <row r="1555" spans="1:11" x14ac:dyDescent="0.35">
      <c r="A1555">
        <v>36444</v>
      </c>
      <c r="B1555">
        <v>42518</v>
      </c>
      <c r="C1555">
        <v>17272</v>
      </c>
      <c r="D1555">
        <v>14965</v>
      </c>
      <c r="E1555">
        <v>24924</v>
      </c>
      <c r="F1555">
        <v>20038</v>
      </c>
      <c r="G1555" t="s">
        <v>5853</v>
      </c>
      <c r="H1555" t="s">
        <v>4889</v>
      </c>
      <c r="I1555" t="s">
        <v>4890</v>
      </c>
      <c r="K1555">
        <f t="shared" si="24"/>
        <v>0.86643121815655399</v>
      </c>
    </row>
    <row r="1556" spans="1:11" x14ac:dyDescent="0.35">
      <c r="A1556">
        <v>6150</v>
      </c>
      <c r="B1556">
        <v>7334</v>
      </c>
      <c r="C1556">
        <v>6461</v>
      </c>
      <c r="D1556">
        <v>5598</v>
      </c>
      <c r="E1556">
        <v>7859</v>
      </c>
      <c r="F1556">
        <v>7720</v>
      </c>
      <c r="G1556" t="s">
        <v>5853</v>
      </c>
      <c r="H1556" t="s">
        <v>1532</v>
      </c>
      <c r="I1556" t="s">
        <v>1532</v>
      </c>
      <c r="K1556">
        <f t="shared" si="24"/>
        <v>0.86642934530258475</v>
      </c>
    </row>
    <row r="1557" spans="1:11" x14ac:dyDescent="0.35">
      <c r="A1557">
        <v>2889</v>
      </c>
      <c r="B1557">
        <v>3751</v>
      </c>
      <c r="C1557">
        <v>36047</v>
      </c>
      <c r="D1557">
        <v>31225</v>
      </c>
      <c r="E1557">
        <v>21341</v>
      </c>
      <c r="F1557">
        <v>26827</v>
      </c>
      <c r="G1557" t="s">
        <v>5853</v>
      </c>
      <c r="H1557" t="s">
        <v>132</v>
      </c>
      <c r="I1557" t="s">
        <v>132</v>
      </c>
      <c r="K1557">
        <f t="shared" si="24"/>
        <v>0.86623019946181379</v>
      </c>
    </row>
    <row r="1558" spans="1:11" x14ac:dyDescent="0.35">
      <c r="A1558">
        <v>9233</v>
      </c>
      <c r="B1558">
        <v>10035</v>
      </c>
      <c r="C1558">
        <v>2189</v>
      </c>
      <c r="D1558">
        <v>1896</v>
      </c>
      <c r="E1558">
        <v>3838</v>
      </c>
      <c r="F1558">
        <v>3374</v>
      </c>
      <c r="G1558" t="s">
        <v>5853</v>
      </c>
      <c r="H1558" t="s">
        <v>5486</v>
      </c>
      <c r="I1558" t="s">
        <v>5486</v>
      </c>
      <c r="K1558">
        <f t="shared" si="24"/>
        <v>0.86614892645043395</v>
      </c>
    </row>
    <row r="1559" spans="1:11" x14ac:dyDescent="0.35">
      <c r="A1559">
        <v>5852</v>
      </c>
      <c r="B1559">
        <v>7424</v>
      </c>
      <c r="C1559">
        <v>12004</v>
      </c>
      <c r="D1559">
        <v>10397</v>
      </c>
      <c r="E1559">
        <v>13301</v>
      </c>
      <c r="F1559">
        <v>11007</v>
      </c>
      <c r="G1559" t="s">
        <v>5853</v>
      </c>
      <c r="H1559" t="s">
        <v>1142</v>
      </c>
      <c r="I1559" t="s">
        <v>1142</v>
      </c>
      <c r="K1559">
        <f t="shared" si="24"/>
        <v>0.86612795734755077</v>
      </c>
    </row>
    <row r="1560" spans="1:11" x14ac:dyDescent="0.35">
      <c r="A1560">
        <v>2265</v>
      </c>
      <c r="B1560">
        <v>2829</v>
      </c>
      <c r="C1560">
        <v>4039</v>
      </c>
      <c r="D1560">
        <v>3498</v>
      </c>
      <c r="E1560">
        <v>4549</v>
      </c>
      <c r="F1560">
        <v>4502</v>
      </c>
      <c r="G1560" t="s">
        <v>5853</v>
      </c>
      <c r="H1560" t="s">
        <v>2837</v>
      </c>
      <c r="I1560" t="s">
        <v>2837</v>
      </c>
      <c r="K1560">
        <f t="shared" si="24"/>
        <v>0.86605595444416938</v>
      </c>
    </row>
    <row r="1561" spans="1:11" x14ac:dyDescent="0.35">
      <c r="A1561">
        <v>3284</v>
      </c>
      <c r="B1561">
        <v>3989</v>
      </c>
      <c r="C1561">
        <v>8231</v>
      </c>
      <c r="D1561">
        <v>7128</v>
      </c>
      <c r="E1561">
        <v>8120</v>
      </c>
      <c r="F1561">
        <v>7200</v>
      </c>
      <c r="G1561" t="s">
        <v>5853</v>
      </c>
      <c r="H1561" t="s">
        <v>724</v>
      </c>
      <c r="I1561" t="s">
        <v>724</v>
      </c>
      <c r="K1561">
        <f t="shared" si="24"/>
        <v>0.86599441137164379</v>
      </c>
    </row>
    <row r="1562" spans="1:11" x14ac:dyDescent="0.35">
      <c r="A1562">
        <v>26444</v>
      </c>
      <c r="B1562">
        <v>33457</v>
      </c>
      <c r="C1562">
        <v>48266</v>
      </c>
      <c r="D1562">
        <v>41789</v>
      </c>
      <c r="E1562">
        <v>55393</v>
      </c>
      <c r="F1562">
        <v>48011</v>
      </c>
      <c r="G1562" t="s">
        <v>5853</v>
      </c>
      <c r="H1562" t="s">
        <v>4750</v>
      </c>
      <c r="I1562" t="s">
        <v>4751</v>
      </c>
      <c r="K1562">
        <f t="shared" si="24"/>
        <v>0.86580615754361245</v>
      </c>
    </row>
    <row r="1563" spans="1:11" x14ac:dyDescent="0.35">
      <c r="A1563">
        <v>272</v>
      </c>
      <c r="B1563">
        <v>437</v>
      </c>
      <c r="C1563">
        <v>469</v>
      </c>
      <c r="D1563">
        <v>406</v>
      </c>
      <c r="E1563">
        <v>561</v>
      </c>
      <c r="F1563">
        <v>576</v>
      </c>
      <c r="G1563" t="s">
        <v>5853</v>
      </c>
      <c r="H1563" t="s">
        <v>3161</v>
      </c>
      <c r="I1563" t="s">
        <v>3161</v>
      </c>
      <c r="K1563">
        <f t="shared" si="24"/>
        <v>0.86567164179104472</v>
      </c>
    </row>
    <row r="1564" spans="1:11" x14ac:dyDescent="0.35">
      <c r="A1564">
        <v>20759</v>
      </c>
      <c r="B1564">
        <v>25560</v>
      </c>
      <c r="C1564">
        <v>22332</v>
      </c>
      <c r="D1564">
        <v>19325</v>
      </c>
      <c r="E1564">
        <v>27292</v>
      </c>
      <c r="F1564">
        <v>20849</v>
      </c>
      <c r="G1564" t="s">
        <v>5853</v>
      </c>
      <c r="H1564" t="s">
        <v>1247</v>
      </c>
      <c r="I1564" t="s">
        <v>1247</v>
      </c>
      <c r="K1564">
        <f t="shared" si="24"/>
        <v>0.86535017015941251</v>
      </c>
    </row>
    <row r="1565" spans="1:11" x14ac:dyDescent="0.35">
      <c r="A1565">
        <v>709</v>
      </c>
      <c r="B1565">
        <v>813</v>
      </c>
      <c r="C1565">
        <v>913</v>
      </c>
      <c r="D1565">
        <v>790</v>
      </c>
      <c r="E1565">
        <v>1140</v>
      </c>
      <c r="F1565">
        <v>1108</v>
      </c>
      <c r="G1565" t="s">
        <v>5853</v>
      </c>
      <c r="H1565" t="s">
        <v>3484</v>
      </c>
      <c r="I1565" t="s">
        <v>3484</v>
      </c>
      <c r="K1565">
        <f t="shared" si="24"/>
        <v>0.86527929901423872</v>
      </c>
    </row>
    <row r="1566" spans="1:11" x14ac:dyDescent="0.35">
      <c r="A1566">
        <v>653</v>
      </c>
      <c r="B1566">
        <v>891</v>
      </c>
      <c r="C1566">
        <v>1425</v>
      </c>
      <c r="D1566">
        <v>1233</v>
      </c>
      <c r="E1566">
        <v>2811</v>
      </c>
      <c r="F1566">
        <v>2516</v>
      </c>
      <c r="G1566" t="s">
        <v>5853</v>
      </c>
      <c r="H1566" t="s">
        <v>588</v>
      </c>
      <c r="I1566" t="s">
        <v>588</v>
      </c>
      <c r="K1566">
        <f t="shared" si="24"/>
        <v>0.86526315789473685</v>
      </c>
    </row>
    <row r="1567" spans="1:11" x14ac:dyDescent="0.35">
      <c r="A1567">
        <v>72</v>
      </c>
      <c r="B1567">
        <v>132</v>
      </c>
      <c r="C1567">
        <v>141</v>
      </c>
      <c r="D1567">
        <v>122</v>
      </c>
      <c r="E1567">
        <v>173</v>
      </c>
      <c r="F1567">
        <v>151</v>
      </c>
      <c r="G1567" t="s">
        <v>5853</v>
      </c>
      <c r="H1567" t="s">
        <v>1283</v>
      </c>
      <c r="I1567" t="s">
        <v>1283</v>
      </c>
      <c r="K1567">
        <f t="shared" si="24"/>
        <v>0.86524822695035464</v>
      </c>
    </row>
    <row r="1568" spans="1:11" x14ac:dyDescent="0.35">
      <c r="A1568">
        <v>24548</v>
      </c>
      <c r="B1568">
        <v>26458</v>
      </c>
      <c r="C1568">
        <v>1929</v>
      </c>
      <c r="D1568">
        <v>1669</v>
      </c>
      <c r="E1568">
        <v>6263</v>
      </c>
      <c r="F1568">
        <v>4722</v>
      </c>
      <c r="G1568" t="s">
        <v>5853</v>
      </c>
      <c r="H1568" t="s">
        <v>5802</v>
      </c>
      <c r="I1568" t="s">
        <v>5802</v>
      </c>
      <c r="K1568">
        <f t="shared" si="24"/>
        <v>0.86521513737687916</v>
      </c>
    </row>
    <row r="1569" spans="1:11" x14ac:dyDescent="0.35">
      <c r="A1569">
        <v>3010</v>
      </c>
      <c r="B1569">
        <v>3276</v>
      </c>
      <c r="C1569">
        <v>1906</v>
      </c>
      <c r="D1569">
        <v>1649</v>
      </c>
      <c r="E1569">
        <v>2263</v>
      </c>
      <c r="F1569">
        <v>2167</v>
      </c>
      <c r="G1569" t="s">
        <v>5853</v>
      </c>
      <c r="H1569" t="s">
        <v>4136</v>
      </c>
      <c r="I1569" t="s">
        <v>4136</v>
      </c>
      <c r="K1569">
        <f t="shared" si="24"/>
        <v>0.86516264428121725</v>
      </c>
    </row>
    <row r="1570" spans="1:11" x14ac:dyDescent="0.35">
      <c r="A1570">
        <v>4227</v>
      </c>
      <c r="B1570">
        <v>4860</v>
      </c>
      <c r="C1570">
        <v>5151</v>
      </c>
      <c r="D1570">
        <v>4456</v>
      </c>
      <c r="E1570">
        <v>5616</v>
      </c>
      <c r="F1570">
        <v>5047</v>
      </c>
      <c r="G1570" t="s">
        <v>5853</v>
      </c>
      <c r="H1570" t="s">
        <v>2291</v>
      </c>
      <c r="I1570" t="s">
        <v>2291</v>
      </c>
      <c r="K1570">
        <f t="shared" si="24"/>
        <v>0.86507474276839447</v>
      </c>
    </row>
    <row r="1571" spans="1:11" x14ac:dyDescent="0.35">
      <c r="A1571">
        <v>11475</v>
      </c>
      <c r="B1571">
        <v>12407</v>
      </c>
      <c r="C1571">
        <v>1881</v>
      </c>
      <c r="D1571">
        <v>1627</v>
      </c>
      <c r="E1571">
        <v>3283</v>
      </c>
      <c r="F1571">
        <v>2691</v>
      </c>
      <c r="G1571" t="s">
        <v>5853</v>
      </c>
      <c r="H1571" t="s">
        <v>5646</v>
      </c>
      <c r="I1571" t="s">
        <v>5646</v>
      </c>
      <c r="K1571">
        <f t="shared" si="24"/>
        <v>0.86496544391281238</v>
      </c>
    </row>
    <row r="1572" spans="1:11" x14ac:dyDescent="0.35">
      <c r="A1572">
        <v>1223</v>
      </c>
      <c r="B1572">
        <v>1375</v>
      </c>
      <c r="C1572">
        <v>5452</v>
      </c>
      <c r="D1572">
        <v>4713</v>
      </c>
      <c r="E1572">
        <v>5574</v>
      </c>
      <c r="F1572">
        <v>5606</v>
      </c>
      <c r="G1572" t="s">
        <v>5853</v>
      </c>
      <c r="H1572" t="s">
        <v>339</v>
      </c>
      <c r="I1572" t="s">
        <v>339</v>
      </c>
      <c r="K1572">
        <f t="shared" si="24"/>
        <v>0.86445341159207634</v>
      </c>
    </row>
    <row r="1573" spans="1:11" x14ac:dyDescent="0.35">
      <c r="A1573">
        <v>4746</v>
      </c>
      <c r="B1573">
        <v>6260</v>
      </c>
      <c r="C1573">
        <v>4928</v>
      </c>
      <c r="D1573">
        <v>4260</v>
      </c>
      <c r="E1573">
        <v>6589</v>
      </c>
      <c r="F1573">
        <v>5460</v>
      </c>
      <c r="G1573" t="s">
        <v>5853</v>
      </c>
      <c r="H1573" t="s">
        <v>1630</v>
      </c>
      <c r="I1573" t="s">
        <v>1630</v>
      </c>
      <c r="K1573">
        <f t="shared" si="24"/>
        <v>0.86444805194805197</v>
      </c>
    </row>
    <row r="1574" spans="1:11" x14ac:dyDescent="0.35">
      <c r="A1574">
        <v>5363</v>
      </c>
      <c r="B1574">
        <v>6906</v>
      </c>
      <c r="C1574">
        <v>2617</v>
      </c>
      <c r="D1574">
        <v>2262</v>
      </c>
      <c r="E1574">
        <v>3174</v>
      </c>
      <c r="F1574">
        <v>2746</v>
      </c>
      <c r="G1574" t="s">
        <v>5853</v>
      </c>
      <c r="H1574" t="s">
        <v>4969</v>
      </c>
      <c r="I1574" t="s">
        <v>4969</v>
      </c>
      <c r="K1574">
        <f t="shared" si="24"/>
        <v>0.86434849063813524</v>
      </c>
    </row>
    <row r="1575" spans="1:11" x14ac:dyDescent="0.35">
      <c r="A1575">
        <v>14031</v>
      </c>
      <c r="B1575">
        <v>16998</v>
      </c>
      <c r="C1575">
        <v>42890</v>
      </c>
      <c r="D1575">
        <v>37054</v>
      </c>
      <c r="E1575">
        <v>50332</v>
      </c>
      <c r="F1575">
        <v>39694</v>
      </c>
      <c r="G1575" t="s">
        <v>5853</v>
      </c>
      <c r="H1575" t="s">
        <v>531</v>
      </c>
      <c r="I1575" t="s">
        <v>531</v>
      </c>
      <c r="K1575">
        <f t="shared" si="24"/>
        <v>0.86393098624387965</v>
      </c>
    </row>
    <row r="1576" spans="1:11" x14ac:dyDescent="0.35">
      <c r="A1576">
        <v>7268</v>
      </c>
      <c r="B1576">
        <v>8664</v>
      </c>
      <c r="C1576">
        <v>5328</v>
      </c>
      <c r="D1576">
        <v>4603</v>
      </c>
      <c r="E1576">
        <v>6671</v>
      </c>
      <c r="F1576">
        <v>5028</v>
      </c>
      <c r="G1576" t="s">
        <v>5853</v>
      </c>
      <c r="H1576" t="s">
        <v>3356</v>
      </c>
      <c r="I1576" t="s">
        <v>3356</v>
      </c>
      <c r="K1576">
        <f t="shared" si="24"/>
        <v>0.86392642642642647</v>
      </c>
    </row>
    <row r="1577" spans="1:11" x14ac:dyDescent="0.35">
      <c r="A1577">
        <v>4916</v>
      </c>
      <c r="B1577">
        <v>6610</v>
      </c>
      <c r="C1577">
        <v>4077</v>
      </c>
      <c r="D1577">
        <v>3522</v>
      </c>
      <c r="E1577">
        <v>5530</v>
      </c>
      <c r="F1577">
        <v>4643</v>
      </c>
      <c r="G1577" t="s">
        <v>5853</v>
      </c>
      <c r="H1577" t="s">
        <v>1893</v>
      </c>
      <c r="I1577" t="s">
        <v>1893</v>
      </c>
      <c r="K1577">
        <f t="shared" si="24"/>
        <v>0.86387049300956587</v>
      </c>
    </row>
    <row r="1578" spans="1:11" x14ac:dyDescent="0.35">
      <c r="A1578">
        <v>1848</v>
      </c>
      <c r="B1578">
        <v>2152</v>
      </c>
      <c r="C1578">
        <v>1608</v>
      </c>
      <c r="D1578">
        <v>1389</v>
      </c>
      <c r="E1578">
        <v>1893</v>
      </c>
      <c r="F1578">
        <v>1574</v>
      </c>
      <c r="G1578" t="s">
        <v>5853</v>
      </c>
      <c r="H1578" t="s">
        <v>1985</v>
      </c>
      <c r="I1578" t="s">
        <v>1985</v>
      </c>
      <c r="K1578">
        <f t="shared" si="24"/>
        <v>0.86380597014925375</v>
      </c>
    </row>
    <row r="1579" spans="1:11" x14ac:dyDescent="0.35">
      <c r="A1579">
        <v>2007</v>
      </c>
      <c r="B1579">
        <v>2237</v>
      </c>
      <c r="C1579">
        <v>1887</v>
      </c>
      <c r="D1579">
        <v>1630</v>
      </c>
      <c r="E1579">
        <v>2290</v>
      </c>
      <c r="F1579">
        <v>2131</v>
      </c>
      <c r="G1579" t="s">
        <v>5853</v>
      </c>
      <c r="H1579" t="s">
        <v>1334</v>
      </c>
      <c r="I1579" t="s">
        <v>1334</v>
      </c>
      <c r="K1579">
        <f t="shared" si="24"/>
        <v>0.86380498145204032</v>
      </c>
    </row>
    <row r="1580" spans="1:11" x14ac:dyDescent="0.35">
      <c r="A1580">
        <v>204587</v>
      </c>
      <c r="B1580">
        <v>235247</v>
      </c>
      <c r="C1580">
        <v>28073</v>
      </c>
      <c r="D1580">
        <v>24244</v>
      </c>
      <c r="E1580">
        <v>58730</v>
      </c>
      <c r="F1580">
        <v>34167</v>
      </c>
      <c r="G1580" t="s">
        <v>5853</v>
      </c>
      <c r="H1580" t="s">
        <v>5711</v>
      </c>
      <c r="I1580" t="s">
        <v>5711</v>
      </c>
      <c r="K1580">
        <f t="shared" si="24"/>
        <v>0.8636055996865315</v>
      </c>
    </row>
    <row r="1581" spans="1:11" x14ac:dyDescent="0.35">
      <c r="A1581">
        <v>6036</v>
      </c>
      <c r="B1581">
        <v>6947</v>
      </c>
      <c r="C1581">
        <v>3233</v>
      </c>
      <c r="D1581">
        <v>2792</v>
      </c>
      <c r="E1581">
        <v>4314</v>
      </c>
      <c r="F1581">
        <v>3894</v>
      </c>
      <c r="G1581" t="s">
        <v>5853</v>
      </c>
      <c r="H1581" t="s">
        <v>4608</v>
      </c>
      <c r="I1581" t="s">
        <v>4608</v>
      </c>
      <c r="K1581">
        <f t="shared" si="24"/>
        <v>0.86359418496752238</v>
      </c>
    </row>
    <row r="1582" spans="1:11" x14ac:dyDescent="0.35">
      <c r="A1582">
        <v>633</v>
      </c>
      <c r="B1582">
        <v>773</v>
      </c>
      <c r="C1582">
        <v>425</v>
      </c>
      <c r="D1582">
        <v>367</v>
      </c>
      <c r="E1582">
        <v>726</v>
      </c>
      <c r="F1582">
        <v>701</v>
      </c>
      <c r="G1582" t="s">
        <v>5853</v>
      </c>
      <c r="H1582" t="s">
        <v>2746</v>
      </c>
      <c r="I1582" t="s">
        <v>2746</v>
      </c>
      <c r="K1582">
        <f t="shared" si="24"/>
        <v>0.86352941176470588</v>
      </c>
    </row>
    <row r="1583" spans="1:11" x14ac:dyDescent="0.35">
      <c r="A1583">
        <v>3868</v>
      </c>
      <c r="B1583">
        <v>4404</v>
      </c>
      <c r="C1583">
        <v>13112</v>
      </c>
      <c r="D1583">
        <v>11320</v>
      </c>
      <c r="E1583">
        <v>14607</v>
      </c>
      <c r="F1583">
        <v>15606</v>
      </c>
      <c r="G1583" t="s">
        <v>5853</v>
      </c>
      <c r="H1583" t="s">
        <v>441</v>
      </c>
      <c r="I1583" t="s">
        <v>441</v>
      </c>
      <c r="K1583">
        <f t="shared" si="24"/>
        <v>0.86333129957291033</v>
      </c>
    </row>
    <row r="1584" spans="1:11" x14ac:dyDescent="0.35">
      <c r="A1584">
        <v>2592</v>
      </c>
      <c r="B1584">
        <v>3291</v>
      </c>
      <c r="C1584">
        <v>2267</v>
      </c>
      <c r="D1584">
        <v>1957</v>
      </c>
      <c r="E1584">
        <v>2996</v>
      </c>
      <c r="F1584">
        <v>2260</v>
      </c>
      <c r="G1584" t="s">
        <v>5853</v>
      </c>
      <c r="H1584" t="s">
        <v>1633</v>
      </c>
      <c r="I1584" t="s">
        <v>1633</v>
      </c>
      <c r="K1584">
        <f t="shared" si="24"/>
        <v>0.86325540361711517</v>
      </c>
    </row>
    <row r="1585" spans="1:11" x14ac:dyDescent="0.35">
      <c r="A1585">
        <v>234</v>
      </c>
      <c r="B1585">
        <v>360</v>
      </c>
      <c r="C1585">
        <v>270</v>
      </c>
      <c r="D1585">
        <v>233</v>
      </c>
      <c r="E1585">
        <v>238</v>
      </c>
      <c r="F1585">
        <v>244</v>
      </c>
      <c r="G1585" t="s">
        <v>5853</v>
      </c>
      <c r="H1585" t="s">
        <v>2255</v>
      </c>
      <c r="I1585" t="s">
        <v>2255</v>
      </c>
      <c r="K1585">
        <f t="shared" si="24"/>
        <v>0.86296296296296293</v>
      </c>
    </row>
    <row r="1586" spans="1:11" x14ac:dyDescent="0.35">
      <c r="A1586">
        <v>211897</v>
      </c>
      <c r="B1586">
        <v>238377</v>
      </c>
      <c r="C1586">
        <v>12840</v>
      </c>
      <c r="D1586">
        <v>11080</v>
      </c>
      <c r="E1586">
        <v>37797</v>
      </c>
      <c r="F1586">
        <v>21131</v>
      </c>
      <c r="G1586" t="s">
        <v>5853</v>
      </c>
      <c r="H1586" t="s">
        <v>5840</v>
      </c>
      <c r="I1586" t="s">
        <v>5840</v>
      </c>
      <c r="K1586">
        <f t="shared" si="24"/>
        <v>0.86292834890965731</v>
      </c>
    </row>
    <row r="1587" spans="1:11" x14ac:dyDescent="0.35">
      <c r="A1587">
        <v>34665</v>
      </c>
      <c r="B1587">
        <v>44813</v>
      </c>
      <c r="C1587">
        <v>32020</v>
      </c>
      <c r="D1587">
        <v>27629</v>
      </c>
      <c r="E1587">
        <v>39760</v>
      </c>
      <c r="F1587">
        <v>34745</v>
      </c>
      <c r="G1587" t="s">
        <v>5853</v>
      </c>
      <c r="H1587" t="s">
        <v>1257</v>
      </c>
      <c r="I1587" t="s">
        <v>1258</v>
      </c>
      <c r="K1587">
        <f t="shared" si="24"/>
        <v>0.86286695815115555</v>
      </c>
    </row>
    <row r="1588" spans="1:11" x14ac:dyDescent="0.35">
      <c r="A1588">
        <v>711</v>
      </c>
      <c r="B1588">
        <v>961</v>
      </c>
      <c r="C1588">
        <v>982</v>
      </c>
      <c r="D1588">
        <v>847</v>
      </c>
      <c r="E1588">
        <v>1044</v>
      </c>
      <c r="F1588">
        <v>1000</v>
      </c>
      <c r="G1588" t="s">
        <v>5853</v>
      </c>
      <c r="H1588" t="s">
        <v>3467</v>
      </c>
      <c r="I1588" t="s">
        <v>3467</v>
      </c>
      <c r="K1588">
        <f t="shared" si="24"/>
        <v>0.86252545824847249</v>
      </c>
    </row>
    <row r="1589" spans="1:11" x14ac:dyDescent="0.35">
      <c r="A1589">
        <v>3284</v>
      </c>
      <c r="B1589">
        <v>3897</v>
      </c>
      <c r="C1589">
        <v>4677</v>
      </c>
      <c r="D1589">
        <v>4034</v>
      </c>
      <c r="E1589">
        <v>5356</v>
      </c>
      <c r="F1589">
        <v>4598</v>
      </c>
      <c r="G1589" t="s">
        <v>5853</v>
      </c>
      <c r="H1589" t="s">
        <v>3579</v>
      </c>
      <c r="I1589" t="s">
        <v>3579</v>
      </c>
      <c r="K1589">
        <f t="shared" si="24"/>
        <v>0.86251870857387214</v>
      </c>
    </row>
    <row r="1590" spans="1:11" x14ac:dyDescent="0.35">
      <c r="A1590">
        <v>5012</v>
      </c>
      <c r="B1590">
        <v>5987</v>
      </c>
      <c r="C1590">
        <v>3324</v>
      </c>
      <c r="D1590">
        <v>2867</v>
      </c>
      <c r="E1590">
        <v>4990</v>
      </c>
      <c r="F1590">
        <v>4241</v>
      </c>
      <c r="G1590" t="s">
        <v>5853</v>
      </c>
      <c r="H1590" t="s">
        <v>3210</v>
      </c>
      <c r="I1590" t="s">
        <v>3210</v>
      </c>
      <c r="K1590">
        <f t="shared" si="24"/>
        <v>0.86251504211793018</v>
      </c>
    </row>
    <row r="1591" spans="1:11" x14ac:dyDescent="0.35">
      <c r="A1591">
        <v>14172</v>
      </c>
      <c r="B1591">
        <v>16506</v>
      </c>
      <c r="C1591">
        <v>9605</v>
      </c>
      <c r="D1591">
        <v>8284</v>
      </c>
      <c r="E1591">
        <v>12321</v>
      </c>
      <c r="F1591">
        <v>10294</v>
      </c>
      <c r="G1591" t="s">
        <v>5853</v>
      </c>
      <c r="H1591" t="s">
        <v>3665</v>
      </c>
      <c r="I1591" t="s">
        <v>3665</v>
      </c>
      <c r="K1591">
        <f t="shared" si="24"/>
        <v>0.86246746486205106</v>
      </c>
    </row>
    <row r="1592" spans="1:11" x14ac:dyDescent="0.35">
      <c r="A1592">
        <v>1297</v>
      </c>
      <c r="B1592">
        <v>1661</v>
      </c>
      <c r="C1592">
        <v>1294</v>
      </c>
      <c r="D1592">
        <v>1116</v>
      </c>
      <c r="E1592">
        <v>1460</v>
      </c>
      <c r="F1592">
        <v>1292</v>
      </c>
      <c r="G1592" t="s">
        <v>5853</v>
      </c>
      <c r="H1592" t="s">
        <v>1185</v>
      </c>
      <c r="I1592" t="s">
        <v>1185</v>
      </c>
      <c r="K1592">
        <f t="shared" si="24"/>
        <v>0.86244204018547144</v>
      </c>
    </row>
    <row r="1593" spans="1:11" x14ac:dyDescent="0.35">
      <c r="A1593">
        <v>3883</v>
      </c>
      <c r="B1593">
        <v>4155</v>
      </c>
      <c r="C1593">
        <v>1243</v>
      </c>
      <c r="D1593">
        <v>1072</v>
      </c>
      <c r="E1593">
        <v>2536</v>
      </c>
      <c r="F1593">
        <v>1970</v>
      </c>
      <c r="G1593" t="s">
        <v>5853</v>
      </c>
      <c r="H1593" t="s">
        <v>5247</v>
      </c>
      <c r="I1593" t="s">
        <v>5247</v>
      </c>
      <c r="K1593">
        <f t="shared" si="24"/>
        <v>0.86242960579243766</v>
      </c>
    </row>
    <row r="1594" spans="1:11" x14ac:dyDescent="0.35">
      <c r="A1594">
        <v>4035</v>
      </c>
      <c r="B1594">
        <v>5077</v>
      </c>
      <c r="C1594">
        <v>8370</v>
      </c>
      <c r="D1594">
        <v>7217</v>
      </c>
      <c r="E1594">
        <v>9661</v>
      </c>
      <c r="F1594">
        <v>8658</v>
      </c>
      <c r="G1594" t="s">
        <v>5853</v>
      </c>
      <c r="H1594" t="s">
        <v>793</v>
      </c>
      <c r="I1594" t="s">
        <v>793</v>
      </c>
      <c r="K1594">
        <f t="shared" si="24"/>
        <v>0.86224611708482679</v>
      </c>
    </row>
    <row r="1595" spans="1:11" x14ac:dyDescent="0.35">
      <c r="A1595">
        <v>1997</v>
      </c>
      <c r="B1595">
        <v>2235</v>
      </c>
      <c r="C1595">
        <v>6808</v>
      </c>
      <c r="D1595">
        <v>5870</v>
      </c>
      <c r="E1595">
        <v>5262</v>
      </c>
      <c r="F1595">
        <v>5726</v>
      </c>
      <c r="G1595" t="s">
        <v>5853</v>
      </c>
      <c r="H1595" t="s">
        <v>560</v>
      </c>
      <c r="I1595" t="s">
        <v>560</v>
      </c>
      <c r="K1595">
        <f t="shared" si="24"/>
        <v>0.86222091656874267</v>
      </c>
    </row>
    <row r="1596" spans="1:11" x14ac:dyDescent="0.35">
      <c r="A1596">
        <v>812</v>
      </c>
      <c r="B1596">
        <v>871</v>
      </c>
      <c r="C1596">
        <v>1711</v>
      </c>
      <c r="D1596">
        <v>1475</v>
      </c>
      <c r="E1596">
        <v>1687</v>
      </c>
      <c r="F1596">
        <v>2505</v>
      </c>
      <c r="G1596" t="s">
        <v>5853</v>
      </c>
      <c r="H1596" t="s">
        <v>894</v>
      </c>
      <c r="I1596" t="s">
        <v>894</v>
      </c>
      <c r="K1596">
        <f t="shared" si="24"/>
        <v>0.86206896551724133</v>
      </c>
    </row>
    <row r="1597" spans="1:11" x14ac:dyDescent="0.35">
      <c r="A1597">
        <v>4833</v>
      </c>
      <c r="B1597">
        <v>5843</v>
      </c>
      <c r="C1597">
        <v>5198</v>
      </c>
      <c r="D1597">
        <v>4481</v>
      </c>
      <c r="E1597">
        <v>5558</v>
      </c>
      <c r="F1597">
        <v>5312</v>
      </c>
      <c r="G1597" t="s">
        <v>5853</v>
      </c>
      <c r="H1597" t="s">
        <v>1277</v>
      </c>
      <c r="I1597" t="s">
        <v>1277</v>
      </c>
      <c r="K1597">
        <f t="shared" si="24"/>
        <v>0.86206233166602542</v>
      </c>
    </row>
    <row r="1598" spans="1:11" x14ac:dyDescent="0.35">
      <c r="A1598">
        <v>8463</v>
      </c>
      <c r="B1598">
        <v>10040</v>
      </c>
      <c r="C1598">
        <v>40858</v>
      </c>
      <c r="D1598">
        <v>35219</v>
      </c>
      <c r="E1598">
        <v>40324</v>
      </c>
      <c r="F1598">
        <v>37701</v>
      </c>
      <c r="G1598" t="s">
        <v>5853</v>
      </c>
      <c r="H1598" t="s">
        <v>315</v>
      </c>
      <c r="I1598" t="s">
        <v>315</v>
      </c>
      <c r="K1598">
        <f t="shared" si="24"/>
        <v>0.86198541289343578</v>
      </c>
    </row>
    <row r="1599" spans="1:11" x14ac:dyDescent="0.35">
      <c r="A1599">
        <v>33839</v>
      </c>
      <c r="B1599">
        <v>44300</v>
      </c>
      <c r="C1599">
        <v>46875</v>
      </c>
      <c r="D1599">
        <v>40403</v>
      </c>
      <c r="E1599">
        <v>101563</v>
      </c>
      <c r="F1599">
        <v>84756</v>
      </c>
      <c r="G1599" t="s">
        <v>5853</v>
      </c>
      <c r="H1599" t="s">
        <v>983</v>
      </c>
      <c r="I1599" t="s">
        <v>983</v>
      </c>
      <c r="K1599">
        <f t="shared" si="24"/>
        <v>0.86193066666666662</v>
      </c>
    </row>
    <row r="1600" spans="1:11" x14ac:dyDescent="0.35">
      <c r="A1600">
        <v>3006</v>
      </c>
      <c r="B1600">
        <v>3521</v>
      </c>
      <c r="C1600">
        <v>1093</v>
      </c>
      <c r="D1600">
        <v>942</v>
      </c>
      <c r="E1600">
        <v>1755</v>
      </c>
      <c r="F1600">
        <v>1506</v>
      </c>
      <c r="G1600" t="s">
        <v>5853</v>
      </c>
      <c r="H1600" t="s">
        <v>5198</v>
      </c>
      <c r="I1600" t="s">
        <v>5198</v>
      </c>
      <c r="K1600">
        <f t="shared" si="24"/>
        <v>0.86184812442817937</v>
      </c>
    </row>
    <row r="1601" spans="1:11" x14ac:dyDescent="0.35">
      <c r="A1601">
        <v>6266</v>
      </c>
      <c r="B1601">
        <v>8128</v>
      </c>
      <c r="C1601">
        <v>24432</v>
      </c>
      <c r="D1601">
        <v>21053</v>
      </c>
      <c r="E1601">
        <v>28730</v>
      </c>
      <c r="F1601">
        <v>27469</v>
      </c>
      <c r="G1601" t="s">
        <v>5853</v>
      </c>
      <c r="H1601" t="s">
        <v>368</v>
      </c>
      <c r="I1601" t="s">
        <v>369</v>
      </c>
      <c r="K1601">
        <f t="shared" si="24"/>
        <v>0.86169777341191878</v>
      </c>
    </row>
    <row r="1602" spans="1:11" x14ac:dyDescent="0.35">
      <c r="A1602">
        <v>9937</v>
      </c>
      <c r="B1602">
        <v>13950</v>
      </c>
      <c r="C1602">
        <v>7277</v>
      </c>
      <c r="D1602">
        <v>6269</v>
      </c>
      <c r="E1602">
        <v>8358</v>
      </c>
      <c r="F1602">
        <v>7530</v>
      </c>
      <c r="G1602" t="s">
        <v>5853</v>
      </c>
      <c r="H1602" t="s">
        <v>3565</v>
      </c>
      <c r="I1602" t="s">
        <v>3565</v>
      </c>
      <c r="K1602">
        <f t="shared" si="24"/>
        <v>0.8614813796894325</v>
      </c>
    </row>
    <row r="1603" spans="1:11" x14ac:dyDescent="0.35">
      <c r="A1603">
        <v>2268</v>
      </c>
      <c r="B1603">
        <v>2638</v>
      </c>
      <c r="C1603">
        <v>3586</v>
      </c>
      <c r="D1603">
        <v>3089</v>
      </c>
      <c r="E1603">
        <v>4120</v>
      </c>
      <c r="F1603">
        <v>4168</v>
      </c>
      <c r="G1603" t="s">
        <v>5853</v>
      </c>
      <c r="H1603" t="s">
        <v>4378</v>
      </c>
      <c r="I1603" t="s">
        <v>4378</v>
      </c>
      <c r="K1603">
        <f t="shared" si="24"/>
        <v>0.86140546569994425</v>
      </c>
    </row>
    <row r="1604" spans="1:11" x14ac:dyDescent="0.35">
      <c r="A1604">
        <v>9356</v>
      </c>
      <c r="B1604">
        <v>11394</v>
      </c>
      <c r="C1604">
        <v>11846</v>
      </c>
      <c r="D1604">
        <v>10201</v>
      </c>
      <c r="E1604">
        <v>10456</v>
      </c>
      <c r="F1604">
        <v>9962</v>
      </c>
      <c r="G1604" t="s">
        <v>5853</v>
      </c>
      <c r="H1604" t="s">
        <v>1968</v>
      </c>
      <c r="I1604" t="s">
        <v>1968</v>
      </c>
      <c r="K1604">
        <f t="shared" si="24"/>
        <v>0.8611345601890934</v>
      </c>
    </row>
    <row r="1605" spans="1:11" x14ac:dyDescent="0.35">
      <c r="A1605">
        <v>19</v>
      </c>
      <c r="B1605">
        <v>15</v>
      </c>
      <c r="C1605">
        <v>36</v>
      </c>
      <c r="D1605">
        <v>31</v>
      </c>
      <c r="E1605">
        <v>37</v>
      </c>
      <c r="F1605">
        <v>40</v>
      </c>
      <c r="G1605" t="s">
        <v>5853</v>
      </c>
      <c r="H1605" t="s">
        <v>3641</v>
      </c>
      <c r="I1605" t="s">
        <v>3642</v>
      </c>
      <c r="K1605">
        <f t="shared" si="24"/>
        <v>0.86111111111111116</v>
      </c>
    </row>
    <row r="1606" spans="1:11" x14ac:dyDescent="0.35">
      <c r="A1606">
        <v>2402</v>
      </c>
      <c r="B1606">
        <v>3096</v>
      </c>
      <c r="C1606">
        <v>4278</v>
      </c>
      <c r="D1606">
        <v>3683</v>
      </c>
      <c r="E1606">
        <v>5312</v>
      </c>
      <c r="F1606">
        <v>4830</v>
      </c>
      <c r="G1606" t="s">
        <v>5853</v>
      </c>
      <c r="H1606" t="s">
        <v>3076</v>
      </c>
      <c r="I1606" t="s">
        <v>3076</v>
      </c>
      <c r="K1606">
        <f t="shared" si="24"/>
        <v>0.86091631603553065</v>
      </c>
    </row>
    <row r="1607" spans="1:11" x14ac:dyDescent="0.35">
      <c r="A1607">
        <v>2011</v>
      </c>
      <c r="B1607">
        <v>2219</v>
      </c>
      <c r="C1607">
        <v>2847</v>
      </c>
      <c r="D1607">
        <v>2451</v>
      </c>
      <c r="E1607">
        <v>3211</v>
      </c>
      <c r="F1607">
        <v>3048</v>
      </c>
      <c r="G1607" t="s">
        <v>5853</v>
      </c>
      <c r="H1607" t="s">
        <v>3747</v>
      </c>
      <c r="I1607" t="s">
        <v>3747</v>
      </c>
      <c r="K1607">
        <f t="shared" si="24"/>
        <v>0.86090621707060067</v>
      </c>
    </row>
    <row r="1608" spans="1:11" x14ac:dyDescent="0.35">
      <c r="A1608">
        <v>200</v>
      </c>
      <c r="B1608">
        <v>234</v>
      </c>
      <c r="C1608">
        <v>424</v>
      </c>
      <c r="D1608">
        <v>365</v>
      </c>
      <c r="E1608">
        <v>372</v>
      </c>
      <c r="F1608">
        <v>449</v>
      </c>
      <c r="G1608" t="s">
        <v>5853</v>
      </c>
      <c r="H1608" t="s">
        <v>909</v>
      </c>
      <c r="I1608" t="s">
        <v>909</v>
      </c>
      <c r="K1608">
        <f t="shared" si="24"/>
        <v>0.86084905660377353</v>
      </c>
    </row>
    <row r="1609" spans="1:11" x14ac:dyDescent="0.35">
      <c r="A1609">
        <v>7306</v>
      </c>
      <c r="B1609">
        <v>9361</v>
      </c>
      <c r="C1609">
        <v>5452</v>
      </c>
      <c r="D1609">
        <v>4693</v>
      </c>
      <c r="E1609">
        <v>6573</v>
      </c>
      <c r="F1609">
        <v>5587</v>
      </c>
      <c r="G1609" t="s">
        <v>5853</v>
      </c>
      <c r="H1609" t="s">
        <v>3216</v>
      </c>
      <c r="I1609" t="s">
        <v>3216</v>
      </c>
      <c r="K1609">
        <f t="shared" si="24"/>
        <v>0.86078503301540721</v>
      </c>
    </row>
    <row r="1610" spans="1:11" x14ac:dyDescent="0.35">
      <c r="A1610">
        <v>506</v>
      </c>
      <c r="B1610">
        <v>799</v>
      </c>
      <c r="C1610">
        <v>567</v>
      </c>
      <c r="D1610">
        <v>488</v>
      </c>
      <c r="E1610">
        <v>555</v>
      </c>
      <c r="F1610">
        <v>512</v>
      </c>
      <c r="G1610" t="s">
        <v>5853</v>
      </c>
      <c r="H1610" t="s">
        <v>1929</v>
      </c>
      <c r="I1610" t="s">
        <v>1930</v>
      </c>
      <c r="K1610">
        <f t="shared" si="24"/>
        <v>0.86067019400352729</v>
      </c>
    </row>
    <row r="1611" spans="1:11" x14ac:dyDescent="0.35">
      <c r="A1611">
        <v>4217</v>
      </c>
      <c r="B1611">
        <v>4745</v>
      </c>
      <c r="C1611">
        <v>3714</v>
      </c>
      <c r="D1611">
        <v>3196</v>
      </c>
      <c r="E1611">
        <v>4811</v>
      </c>
      <c r="F1611">
        <v>4594</v>
      </c>
      <c r="G1611" t="s">
        <v>5853</v>
      </c>
      <c r="H1611" t="s">
        <v>1675</v>
      </c>
      <c r="I1611" t="s">
        <v>1675</v>
      </c>
      <c r="K1611">
        <f t="shared" ref="K1611:K1674" si="25">D1611/C1611</f>
        <v>0.86052773290253093</v>
      </c>
    </row>
    <row r="1612" spans="1:11" x14ac:dyDescent="0.35">
      <c r="A1612">
        <v>1843</v>
      </c>
      <c r="B1612">
        <v>2172</v>
      </c>
      <c r="C1612">
        <v>1398</v>
      </c>
      <c r="D1612">
        <v>1203</v>
      </c>
      <c r="E1612">
        <v>1946</v>
      </c>
      <c r="F1612">
        <v>1837</v>
      </c>
      <c r="G1612" t="s">
        <v>5853</v>
      </c>
      <c r="H1612" t="s">
        <v>2219</v>
      </c>
      <c r="I1612" t="s">
        <v>2219</v>
      </c>
      <c r="K1612">
        <f t="shared" si="25"/>
        <v>0.86051502145922742</v>
      </c>
    </row>
    <row r="1613" spans="1:11" x14ac:dyDescent="0.35">
      <c r="A1613">
        <v>869</v>
      </c>
      <c r="B1613">
        <v>1211</v>
      </c>
      <c r="C1613">
        <v>1254</v>
      </c>
      <c r="D1613">
        <v>1079</v>
      </c>
      <c r="E1613">
        <v>1339</v>
      </c>
      <c r="F1613">
        <v>1336</v>
      </c>
      <c r="G1613" t="s">
        <v>5853</v>
      </c>
      <c r="H1613" t="s">
        <v>3830</v>
      </c>
      <c r="I1613" t="s">
        <v>3830</v>
      </c>
      <c r="K1613">
        <f t="shared" si="25"/>
        <v>0.86044657097288679</v>
      </c>
    </row>
    <row r="1614" spans="1:11" x14ac:dyDescent="0.35">
      <c r="A1614">
        <v>1874</v>
      </c>
      <c r="B1614">
        <v>2163</v>
      </c>
      <c r="C1614">
        <v>2207</v>
      </c>
      <c r="D1614">
        <v>1899</v>
      </c>
      <c r="E1614">
        <v>3663</v>
      </c>
      <c r="F1614">
        <v>2815</v>
      </c>
      <c r="G1614" t="s">
        <v>5853</v>
      </c>
      <c r="H1614" t="s">
        <v>3430</v>
      </c>
      <c r="I1614" t="s">
        <v>3430</v>
      </c>
      <c r="K1614">
        <f t="shared" si="25"/>
        <v>0.860444041685546</v>
      </c>
    </row>
    <row r="1615" spans="1:11" x14ac:dyDescent="0.35">
      <c r="A1615">
        <v>2698</v>
      </c>
      <c r="B1615">
        <v>3629</v>
      </c>
      <c r="C1615">
        <v>2472</v>
      </c>
      <c r="D1615">
        <v>2127</v>
      </c>
      <c r="E1615">
        <v>3738</v>
      </c>
      <c r="F1615">
        <v>3553</v>
      </c>
      <c r="G1615" t="s">
        <v>5853</v>
      </c>
      <c r="H1615" t="s">
        <v>2218</v>
      </c>
      <c r="I1615" t="s">
        <v>2218</v>
      </c>
      <c r="K1615">
        <f t="shared" si="25"/>
        <v>0.8604368932038835</v>
      </c>
    </row>
    <row r="1616" spans="1:11" x14ac:dyDescent="0.35">
      <c r="A1616">
        <v>1794</v>
      </c>
      <c r="B1616">
        <v>2051</v>
      </c>
      <c r="C1616">
        <v>1225</v>
      </c>
      <c r="D1616">
        <v>1054</v>
      </c>
      <c r="E1616">
        <v>1387</v>
      </c>
      <c r="F1616">
        <v>1122</v>
      </c>
      <c r="G1616" t="s">
        <v>5853</v>
      </c>
      <c r="H1616" t="s">
        <v>4038</v>
      </c>
      <c r="I1616" t="s">
        <v>4038</v>
      </c>
      <c r="K1616">
        <f t="shared" si="25"/>
        <v>0.86040816326530611</v>
      </c>
    </row>
    <row r="1617" spans="1:11" x14ac:dyDescent="0.35">
      <c r="A1617">
        <v>23180</v>
      </c>
      <c r="B1617">
        <v>27266</v>
      </c>
      <c r="C1617">
        <v>27194</v>
      </c>
      <c r="D1617">
        <v>23394</v>
      </c>
      <c r="E1617">
        <v>27979</v>
      </c>
      <c r="F1617">
        <v>28339</v>
      </c>
      <c r="G1617" t="s">
        <v>5853</v>
      </c>
      <c r="H1617" t="s">
        <v>1890</v>
      </c>
      <c r="I1617" t="s">
        <v>1890</v>
      </c>
      <c r="K1617">
        <f t="shared" si="25"/>
        <v>0.86026329337353824</v>
      </c>
    </row>
    <row r="1618" spans="1:11" x14ac:dyDescent="0.35">
      <c r="A1618">
        <v>2514</v>
      </c>
      <c r="B1618">
        <v>3187</v>
      </c>
      <c r="C1618">
        <v>4587</v>
      </c>
      <c r="D1618">
        <v>3946</v>
      </c>
      <c r="E1618">
        <v>5482</v>
      </c>
      <c r="F1618">
        <v>5058</v>
      </c>
      <c r="G1618" t="s">
        <v>5853</v>
      </c>
      <c r="H1618" t="s">
        <v>3107</v>
      </c>
      <c r="I1618" t="s">
        <v>3107</v>
      </c>
      <c r="K1618">
        <f t="shared" si="25"/>
        <v>0.86025724874645737</v>
      </c>
    </row>
    <row r="1619" spans="1:11" x14ac:dyDescent="0.35">
      <c r="A1619">
        <v>1262</v>
      </c>
      <c r="B1619">
        <v>1322</v>
      </c>
      <c r="C1619">
        <v>737</v>
      </c>
      <c r="D1619">
        <v>634</v>
      </c>
      <c r="E1619">
        <v>835</v>
      </c>
      <c r="F1619">
        <v>780</v>
      </c>
      <c r="G1619" t="s">
        <v>5853</v>
      </c>
      <c r="H1619" t="s">
        <v>4650</v>
      </c>
      <c r="I1619" t="s">
        <v>4650</v>
      </c>
      <c r="K1619">
        <f t="shared" si="25"/>
        <v>0.86024423337856171</v>
      </c>
    </row>
    <row r="1620" spans="1:11" x14ac:dyDescent="0.35">
      <c r="A1620">
        <v>618</v>
      </c>
      <c r="B1620">
        <v>812</v>
      </c>
      <c r="C1620">
        <v>851</v>
      </c>
      <c r="D1620">
        <v>732</v>
      </c>
      <c r="E1620">
        <v>867</v>
      </c>
      <c r="F1620">
        <v>657</v>
      </c>
      <c r="G1620" t="s">
        <v>5853</v>
      </c>
      <c r="H1620" t="s">
        <v>2719</v>
      </c>
      <c r="I1620" t="s">
        <v>2719</v>
      </c>
      <c r="K1620">
        <f t="shared" si="25"/>
        <v>0.86016451233842539</v>
      </c>
    </row>
    <row r="1621" spans="1:11" x14ac:dyDescent="0.35">
      <c r="A1621">
        <v>10969</v>
      </c>
      <c r="B1621">
        <v>13738</v>
      </c>
      <c r="C1621">
        <v>37048</v>
      </c>
      <c r="D1621">
        <v>31863</v>
      </c>
      <c r="E1621">
        <v>35825</v>
      </c>
      <c r="F1621">
        <v>32830</v>
      </c>
      <c r="G1621" t="s">
        <v>5853</v>
      </c>
      <c r="H1621" t="s">
        <v>503</v>
      </c>
      <c r="I1621" t="s">
        <v>503</v>
      </c>
      <c r="K1621">
        <f t="shared" si="25"/>
        <v>0.86004642625782768</v>
      </c>
    </row>
    <row r="1622" spans="1:11" x14ac:dyDescent="0.35">
      <c r="A1622">
        <v>1422</v>
      </c>
      <c r="B1622">
        <v>1702</v>
      </c>
      <c r="C1622">
        <v>11503</v>
      </c>
      <c r="D1622">
        <v>9893</v>
      </c>
      <c r="E1622">
        <v>19482</v>
      </c>
      <c r="F1622">
        <v>20578</v>
      </c>
      <c r="G1622" t="s">
        <v>5853</v>
      </c>
      <c r="H1622" t="s">
        <v>127</v>
      </c>
      <c r="I1622" t="s">
        <v>127</v>
      </c>
      <c r="K1622">
        <f t="shared" si="25"/>
        <v>0.86003651221420496</v>
      </c>
    </row>
    <row r="1623" spans="1:11" x14ac:dyDescent="0.35">
      <c r="A1623">
        <v>5362</v>
      </c>
      <c r="B1623">
        <v>6988</v>
      </c>
      <c r="C1623">
        <v>2766</v>
      </c>
      <c r="D1623">
        <v>2378</v>
      </c>
      <c r="E1623">
        <v>3949</v>
      </c>
      <c r="F1623">
        <v>3178</v>
      </c>
      <c r="G1623" t="s">
        <v>5853</v>
      </c>
      <c r="H1623" t="s">
        <v>4730</v>
      </c>
      <c r="I1623" t="s">
        <v>4730</v>
      </c>
      <c r="K1623">
        <f t="shared" si="25"/>
        <v>0.85972523499638465</v>
      </c>
    </row>
    <row r="1624" spans="1:11" x14ac:dyDescent="0.35">
      <c r="A1624">
        <v>8368</v>
      </c>
      <c r="B1624">
        <v>10555</v>
      </c>
      <c r="C1624">
        <v>20487</v>
      </c>
      <c r="D1624">
        <v>17613</v>
      </c>
      <c r="E1624">
        <v>24512</v>
      </c>
      <c r="F1624">
        <v>20773</v>
      </c>
      <c r="G1624" t="s">
        <v>5853</v>
      </c>
      <c r="H1624" t="s">
        <v>675</v>
      </c>
      <c r="I1624" t="s">
        <v>675</v>
      </c>
      <c r="K1624">
        <f t="shared" si="25"/>
        <v>0.85971591741104114</v>
      </c>
    </row>
    <row r="1625" spans="1:11" x14ac:dyDescent="0.35">
      <c r="A1625">
        <v>6946</v>
      </c>
      <c r="B1625">
        <v>8774</v>
      </c>
      <c r="C1625">
        <v>13033</v>
      </c>
      <c r="D1625">
        <v>11202</v>
      </c>
      <c r="E1625">
        <v>13317</v>
      </c>
      <c r="F1625">
        <v>11644</v>
      </c>
      <c r="G1625" t="s">
        <v>5853</v>
      </c>
      <c r="H1625" t="s">
        <v>4658</v>
      </c>
      <c r="I1625" t="s">
        <v>4658</v>
      </c>
      <c r="K1625">
        <f t="shared" si="25"/>
        <v>0.85951047341364228</v>
      </c>
    </row>
    <row r="1626" spans="1:11" x14ac:dyDescent="0.35">
      <c r="A1626">
        <v>4429</v>
      </c>
      <c r="B1626">
        <v>5354</v>
      </c>
      <c r="C1626">
        <v>6319</v>
      </c>
      <c r="D1626">
        <v>5431</v>
      </c>
      <c r="E1626">
        <v>7293</v>
      </c>
      <c r="F1626">
        <v>6694</v>
      </c>
      <c r="G1626" t="s">
        <v>5853</v>
      </c>
      <c r="H1626" t="s">
        <v>3686</v>
      </c>
      <c r="I1626" t="s">
        <v>3686</v>
      </c>
      <c r="K1626">
        <f t="shared" si="25"/>
        <v>0.85947143535369519</v>
      </c>
    </row>
    <row r="1627" spans="1:11" x14ac:dyDescent="0.35">
      <c r="A1627">
        <v>4202</v>
      </c>
      <c r="B1627">
        <v>5450</v>
      </c>
      <c r="C1627">
        <v>10199</v>
      </c>
      <c r="D1627">
        <v>8763</v>
      </c>
      <c r="E1627">
        <v>11055</v>
      </c>
      <c r="F1627">
        <v>10374</v>
      </c>
      <c r="G1627" t="s">
        <v>5853</v>
      </c>
      <c r="H1627" t="s">
        <v>715</v>
      </c>
      <c r="I1627" t="s">
        <v>715</v>
      </c>
      <c r="K1627">
        <f t="shared" si="25"/>
        <v>0.85920188253750363</v>
      </c>
    </row>
    <row r="1628" spans="1:11" x14ac:dyDescent="0.35">
      <c r="A1628">
        <v>901</v>
      </c>
      <c r="B1628">
        <v>1075</v>
      </c>
      <c r="C1628">
        <v>1256</v>
      </c>
      <c r="D1628">
        <v>1079</v>
      </c>
      <c r="E1628">
        <v>1366</v>
      </c>
      <c r="F1628">
        <v>1367</v>
      </c>
      <c r="G1628" t="s">
        <v>5853</v>
      </c>
      <c r="H1628" t="s">
        <v>3516</v>
      </c>
      <c r="I1628" t="s">
        <v>3516</v>
      </c>
      <c r="K1628">
        <f t="shared" si="25"/>
        <v>0.85907643312101911</v>
      </c>
    </row>
    <row r="1629" spans="1:11" x14ac:dyDescent="0.35">
      <c r="A1629">
        <v>4866</v>
      </c>
      <c r="B1629">
        <v>5961</v>
      </c>
      <c r="C1629">
        <v>4968</v>
      </c>
      <c r="D1629">
        <v>4267</v>
      </c>
      <c r="E1629">
        <v>6401</v>
      </c>
      <c r="F1629">
        <v>5432</v>
      </c>
      <c r="G1629" t="s">
        <v>5853</v>
      </c>
      <c r="H1629" t="s">
        <v>1240</v>
      </c>
      <c r="I1629" t="s">
        <v>1240</v>
      </c>
      <c r="K1629">
        <f t="shared" si="25"/>
        <v>0.85889694041867959</v>
      </c>
    </row>
    <row r="1630" spans="1:11" x14ac:dyDescent="0.35">
      <c r="A1630">
        <v>4299</v>
      </c>
      <c r="B1630">
        <v>5052</v>
      </c>
      <c r="C1630">
        <v>3910</v>
      </c>
      <c r="D1630">
        <v>3358</v>
      </c>
      <c r="E1630">
        <v>6123</v>
      </c>
      <c r="F1630">
        <v>5565</v>
      </c>
      <c r="G1630" t="s">
        <v>5853</v>
      </c>
      <c r="H1630" t="s">
        <v>2135</v>
      </c>
      <c r="I1630" t="s">
        <v>2135</v>
      </c>
      <c r="K1630">
        <f t="shared" si="25"/>
        <v>0.85882352941176465</v>
      </c>
    </row>
    <row r="1631" spans="1:11" x14ac:dyDescent="0.35">
      <c r="A1631">
        <v>41381</v>
      </c>
      <c r="B1631">
        <v>51151</v>
      </c>
      <c r="C1631">
        <v>80204</v>
      </c>
      <c r="D1631">
        <v>68870</v>
      </c>
      <c r="E1631">
        <v>107889</v>
      </c>
      <c r="F1631">
        <v>97390</v>
      </c>
      <c r="G1631" t="s">
        <v>5853</v>
      </c>
      <c r="H1631" t="s">
        <v>1082</v>
      </c>
      <c r="I1631" t="s">
        <v>1083</v>
      </c>
      <c r="K1631">
        <f t="shared" si="25"/>
        <v>0.85868535235150367</v>
      </c>
    </row>
    <row r="1632" spans="1:11" x14ac:dyDescent="0.35">
      <c r="A1632">
        <v>28181</v>
      </c>
      <c r="B1632">
        <v>35893</v>
      </c>
      <c r="C1632">
        <v>28198</v>
      </c>
      <c r="D1632">
        <v>24208</v>
      </c>
      <c r="E1632">
        <v>21684</v>
      </c>
      <c r="F1632">
        <v>20347</v>
      </c>
      <c r="G1632" t="s">
        <v>5853</v>
      </c>
      <c r="H1632" t="s">
        <v>2401</v>
      </c>
      <c r="I1632" t="s">
        <v>2401</v>
      </c>
      <c r="K1632">
        <f t="shared" si="25"/>
        <v>0.85850060287963681</v>
      </c>
    </row>
    <row r="1633" spans="1:11" x14ac:dyDescent="0.35">
      <c r="A1633">
        <v>1675</v>
      </c>
      <c r="B1633">
        <v>2169</v>
      </c>
      <c r="C1633">
        <v>1673</v>
      </c>
      <c r="D1633">
        <v>1436</v>
      </c>
      <c r="E1633">
        <v>1868</v>
      </c>
      <c r="F1633">
        <v>2024</v>
      </c>
      <c r="G1633" t="s">
        <v>5853</v>
      </c>
      <c r="H1633" t="s">
        <v>1359</v>
      </c>
      <c r="I1633" t="s">
        <v>1359</v>
      </c>
      <c r="K1633">
        <f t="shared" si="25"/>
        <v>0.85833831440525998</v>
      </c>
    </row>
    <row r="1634" spans="1:11" x14ac:dyDescent="0.35">
      <c r="A1634">
        <v>174603</v>
      </c>
      <c r="B1634">
        <v>206128</v>
      </c>
      <c r="C1634">
        <v>23649</v>
      </c>
      <c r="D1634">
        <v>20298</v>
      </c>
      <c r="E1634">
        <v>53980</v>
      </c>
      <c r="F1634">
        <v>34013</v>
      </c>
      <c r="G1634" t="s">
        <v>5853</v>
      </c>
      <c r="H1634" t="s">
        <v>5689</v>
      </c>
      <c r="I1634" t="s">
        <v>5689</v>
      </c>
      <c r="K1634">
        <f t="shared" si="25"/>
        <v>0.85830267664594695</v>
      </c>
    </row>
    <row r="1635" spans="1:11" x14ac:dyDescent="0.35">
      <c r="A1635">
        <v>4145</v>
      </c>
      <c r="B1635">
        <v>5191</v>
      </c>
      <c r="C1635">
        <v>1509</v>
      </c>
      <c r="D1635">
        <v>1295</v>
      </c>
      <c r="E1635">
        <v>2484</v>
      </c>
      <c r="F1635">
        <v>1966</v>
      </c>
      <c r="G1635" t="s">
        <v>5853</v>
      </c>
      <c r="H1635" t="s">
        <v>5206</v>
      </c>
      <c r="I1635" t="s">
        <v>5206</v>
      </c>
      <c r="K1635">
        <f t="shared" si="25"/>
        <v>0.85818422796554006</v>
      </c>
    </row>
    <row r="1636" spans="1:11" x14ac:dyDescent="0.35">
      <c r="A1636">
        <v>30350</v>
      </c>
      <c r="B1636">
        <v>38213</v>
      </c>
      <c r="C1636">
        <v>37410</v>
      </c>
      <c r="D1636">
        <v>32095</v>
      </c>
      <c r="E1636">
        <v>44346</v>
      </c>
      <c r="F1636">
        <v>36188</v>
      </c>
      <c r="G1636" t="s">
        <v>5853</v>
      </c>
      <c r="H1636" t="s">
        <v>2496</v>
      </c>
      <c r="I1636" t="s">
        <v>2496</v>
      </c>
      <c r="K1636">
        <f t="shared" si="25"/>
        <v>0.85792568831863136</v>
      </c>
    </row>
    <row r="1637" spans="1:11" x14ac:dyDescent="0.35">
      <c r="A1637">
        <v>34310</v>
      </c>
      <c r="B1637">
        <v>46201</v>
      </c>
      <c r="C1637">
        <v>87768</v>
      </c>
      <c r="D1637">
        <v>75293</v>
      </c>
      <c r="E1637">
        <v>93522</v>
      </c>
      <c r="F1637">
        <v>70484</v>
      </c>
      <c r="G1637" t="s">
        <v>5853</v>
      </c>
      <c r="H1637" t="s">
        <v>727</v>
      </c>
      <c r="I1637" t="s">
        <v>727</v>
      </c>
      <c r="K1637">
        <f t="shared" si="25"/>
        <v>0.85786391395497219</v>
      </c>
    </row>
    <row r="1638" spans="1:11" x14ac:dyDescent="0.35">
      <c r="A1638">
        <v>17030</v>
      </c>
      <c r="B1638">
        <v>19434</v>
      </c>
      <c r="C1638">
        <v>4142</v>
      </c>
      <c r="D1638">
        <v>3553</v>
      </c>
      <c r="E1638">
        <v>7604</v>
      </c>
      <c r="F1638">
        <v>5229</v>
      </c>
      <c r="G1638" t="s">
        <v>5853</v>
      </c>
      <c r="H1638" t="s">
        <v>5490</v>
      </c>
      <c r="I1638" t="s">
        <v>5490</v>
      </c>
      <c r="K1638">
        <f t="shared" si="25"/>
        <v>0.85779816513761464</v>
      </c>
    </row>
    <row r="1639" spans="1:11" x14ac:dyDescent="0.35">
      <c r="A1639">
        <v>3371</v>
      </c>
      <c r="B1639">
        <v>3920</v>
      </c>
      <c r="C1639">
        <v>6306</v>
      </c>
      <c r="D1639">
        <v>5409</v>
      </c>
      <c r="E1639">
        <v>8974</v>
      </c>
      <c r="F1639">
        <v>7989</v>
      </c>
      <c r="G1639" t="s">
        <v>5853</v>
      </c>
      <c r="H1639" t="s">
        <v>1067</v>
      </c>
      <c r="I1639" t="s">
        <v>1067</v>
      </c>
      <c r="K1639">
        <f t="shared" si="25"/>
        <v>0.85775451950523307</v>
      </c>
    </row>
    <row r="1640" spans="1:11" x14ac:dyDescent="0.35">
      <c r="A1640">
        <v>10096</v>
      </c>
      <c r="B1640">
        <v>12682</v>
      </c>
      <c r="C1640">
        <v>3969</v>
      </c>
      <c r="D1640">
        <v>3404</v>
      </c>
      <c r="E1640">
        <v>11209</v>
      </c>
      <c r="F1640">
        <v>7843</v>
      </c>
      <c r="G1640" t="s">
        <v>5853</v>
      </c>
      <c r="H1640" t="s">
        <v>4585</v>
      </c>
      <c r="I1640" t="s">
        <v>4586</v>
      </c>
      <c r="K1640">
        <f t="shared" si="25"/>
        <v>0.85764676240866722</v>
      </c>
    </row>
    <row r="1641" spans="1:11" x14ac:dyDescent="0.35">
      <c r="A1641">
        <v>5771</v>
      </c>
      <c r="B1641">
        <v>7846</v>
      </c>
      <c r="C1641">
        <v>8505</v>
      </c>
      <c r="D1641">
        <v>7294</v>
      </c>
      <c r="E1641">
        <v>8305</v>
      </c>
      <c r="F1641">
        <v>7917</v>
      </c>
      <c r="G1641" t="s">
        <v>5853</v>
      </c>
      <c r="H1641" t="s">
        <v>3586</v>
      </c>
      <c r="I1641" t="s">
        <v>3586</v>
      </c>
      <c r="K1641">
        <f t="shared" si="25"/>
        <v>0.85761316872427984</v>
      </c>
    </row>
    <row r="1642" spans="1:11" x14ac:dyDescent="0.35">
      <c r="A1642">
        <v>7869</v>
      </c>
      <c r="B1642">
        <v>10800</v>
      </c>
      <c r="C1642">
        <v>12103</v>
      </c>
      <c r="D1642">
        <v>10379</v>
      </c>
      <c r="E1642">
        <v>13602</v>
      </c>
      <c r="F1642">
        <v>13384</v>
      </c>
      <c r="G1642" t="s">
        <v>5853</v>
      </c>
      <c r="H1642" t="s">
        <v>4255</v>
      </c>
      <c r="I1642" t="s">
        <v>4255</v>
      </c>
      <c r="K1642">
        <f t="shared" si="25"/>
        <v>0.85755597785672977</v>
      </c>
    </row>
    <row r="1643" spans="1:11" x14ac:dyDescent="0.35">
      <c r="A1643">
        <v>1279</v>
      </c>
      <c r="B1643">
        <v>1391</v>
      </c>
      <c r="C1643">
        <v>1542</v>
      </c>
      <c r="D1643">
        <v>1322</v>
      </c>
      <c r="E1643">
        <v>1832</v>
      </c>
      <c r="F1643">
        <v>1611</v>
      </c>
      <c r="G1643" t="s">
        <v>5853</v>
      </c>
      <c r="H1643" t="s">
        <v>2628</v>
      </c>
      <c r="I1643" t="s">
        <v>2628</v>
      </c>
      <c r="K1643">
        <f t="shared" si="25"/>
        <v>0.85732814526588841</v>
      </c>
    </row>
    <row r="1644" spans="1:11" x14ac:dyDescent="0.35">
      <c r="A1644">
        <v>864</v>
      </c>
      <c r="B1644">
        <v>966</v>
      </c>
      <c r="C1644">
        <v>3882</v>
      </c>
      <c r="D1644">
        <v>3328</v>
      </c>
      <c r="E1644">
        <v>3224</v>
      </c>
      <c r="F1644">
        <v>3305</v>
      </c>
      <c r="G1644" t="s">
        <v>5853</v>
      </c>
      <c r="H1644" t="s">
        <v>376</v>
      </c>
      <c r="I1644" t="s">
        <v>376</v>
      </c>
      <c r="K1644">
        <f t="shared" si="25"/>
        <v>0.85729005667181868</v>
      </c>
    </row>
    <row r="1645" spans="1:11" x14ac:dyDescent="0.35">
      <c r="A1645">
        <v>1090</v>
      </c>
      <c r="B1645">
        <v>1231</v>
      </c>
      <c r="C1645">
        <v>974</v>
      </c>
      <c r="D1645">
        <v>835</v>
      </c>
      <c r="E1645">
        <v>993</v>
      </c>
      <c r="F1645">
        <v>985</v>
      </c>
      <c r="G1645" t="s">
        <v>5853</v>
      </c>
      <c r="H1645" t="s">
        <v>2085</v>
      </c>
      <c r="I1645" t="s">
        <v>2085</v>
      </c>
      <c r="K1645">
        <f t="shared" si="25"/>
        <v>0.85728952772073919</v>
      </c>
    </row>
    <row r="1646" spans="1:11" x14ac:dyDescent="0.35">
      <c r="A1646">
        <v>1082</v>
      </c>
      <c r="B1646">
        <v>1403</v>
      </c>
      <c r="C1646">
        <v>2627</v>
      </c>
      <c r="D1646">
        <v>2252</v>
      </c>
      <c r="E1646">
        <v>2974</v>
      </c>
      <c r="F1646">
        <v>2611</v>
      </c>
      <c r="G1646" t="s">
        <v>5853</v>
      </c>
      <c r="H1646" t="s">
        <v>710</v>
      </c>
      <c r="I1646" t="s">
        <v>710</v>
      </c>
      <c r="K1646">
        <f t="shared" si="25"/>
        <v>0.85725161781499815</v>
      </c>
    </row>
    <row r="1647" spans="1:11" x14ac:dyDescent="0.35">
      <c r="A1647">
        <v>12633</v>
      </c>
      <c r="B1647">
        <v>13729</v>
      </c>
      <c r="C1647">
        <v>4401</v>
      </c>
      <c r="D1647">
        <v>3772</v>
      </c>
      <c r="E1647">
        <v>5733</v>
      </c>
      <c r="F1647">
        <v>4473</v>
      </c>
      <c r="G1647" t="s">
        <v>5853</v>
      </c>
      <c r="H1647" t="s">
        <v>5355</v>
      </c>
      <c r="I1647" t="s">
        <v>5356</v>
      </c>
      <c r="K1647">
        <f t="shared" si="25"/>
        <v>0.85707793683253808</v>
      </c>
    </row>
    <row r="1648" spans="1:11" x14ac:dyDescent="0.35">
      <c r="A1648">
        <v>777014</v>
      </c>
      <c r="B1648">
        <v>895874</v>
      </c>
      <c r="C1648">
        <v>300355</v>
      </c>
      <c r="D1648">
        <v>257375</v>
      </c>
      <c r="E1648">
        <v>865563</v>
      </c>
      <c r="F1648">
        <v>1066000</v>
      </c>
      <c r="G1648" t="s">
        <v>5853</v>
      </c>
      <c r="H1648" t="s">
        <v>4712</v>
      </c>
      <c r="I1648" t="s">
        <v>4713</v>
      </c>
      <c r="K1648">
        <f t="shared" si="25"/>
        <v>0.8569026651795375</v>
      </c>
    </row>
    <row r="1649" spans="1:11" x14ac:dyDescent="0.35">
      <c r="A1649">
        <v>5079</v>
      </c>
      <c r="B1649">
        <v>5956</v>
      </c>
      <c r="C1649">
        <v>4542</v>
      </c>
      <c r="D1649">
        <v>3892</v>
      </c>
      <c r="E1649">
        <v>5600</v>
      </c>
      <c r="F1649">
        <v>5358</v>
      </c>
      <c r="G1649" t="s">
        <v>5853</v>
      </c>
      <c r="H1649" t="s">
        <v>1501</v>
      </c>
      <c r="I1649" t="s">
        <v>1501</v>
      </c>
      <c r="K1649">
        <f t="shared" si="25"/>
        <v>0.85689123734037864</v>
      </c>
    </row>
    <row r="1650" spans="1:11" x14ac:dyDescent="0.35">
      <c r="A1650">
        <v>1874</v>
      </c>
      <c r="B1650">
        <v>2384</v>
      </c>
      <c r="C1650">
        <v>844</v>
      </c>
      <c r="D1650">
        <v>723</v>
      </c>
      <c r="E1650">
        <v>1088</v>
      </c>
      <c r="F1650">
        <v>1092</v>
      </c>
      <c r="G1650" t="s">
        <v>5853</v>
      </c>
      <c r="H1650" t="s">
        <v>4988</v>
      </c>
      <c r="I1650" t="s">
        <v>4988</v>
      </c>
      <c r="K1650">
        <f t="shared" si="25"/>
        <v>0.85663507109004744</v>
      </c>
    </row>
    <row r="1651" spans="1:11" x14ac:dyDescent="0.35">
      <c r="A1651">
        <v>828</v>
      </c>
      <c r="B1651">
        <v>1105</v>
      </c>
      <c r="C1651">
        <v>2509</v>
      </c>
      <c r="D1651">
        <v>2149</v>
      </c>
      <c r="E1651">
        <v>2132</v>
      </c>
      <c r="F1651">
        <v>2059</v>
      </c>
      <c r="G1651" t="s">
        <v>5853</v>
      </c>
      <c r="H1651" t="s">
        <v>634</v>
      </c>
      <c r="I1651" t="s">
        <v>634</v>
      </c>
      <c r="K1651">
        <f t="shared" si="25"/>
        <v>0.85651654045436432</v>
      </c>
    </row>
    <row r="1652" spans="1:11" x14ac:dyDescent="0.35">
      <c r="A1652">
        <v>1089</v>
      </c>
      <c r="B1652">
        <v>1344</v>
      </c>
      <c r="C1652">
        <v>906</v>
      </c>
      <c r="D1652">
        <v>776</v>
      </c>
      <c r="E1652">
        <v>964</v>
      </c>
      <c r="F1652">
        <v>936</v>
      </c>
      <c r="G1652" t="s">
        <v>5853</v>
      </c>
      <c r="H1652" t="s">
        <v>2456</v>
      </c>
      <c r="I1652" t="s">
        <v>2456</v>
      </c>
      <c r="K1652">
        <f t="shared" si="25"/>
        <v>0.85651214128035325</v>
      </c>
    </row>
    <row r="1653" spans="1:11" x14ac:dyDescent="0.35">
      <c r="A1653">
        <v>2511</v>
      </c>
      <c r="B1653">
        <v>2997</v>
      </c>
      <c r="C1653">
        <v>4462</v>
      </c>
      <c r="D1653">
        <v>3821</v>
      </c>
      <c r="E1653">
        <v>4546</v>
      </c>
      <c r="F1653">
        <v>4500</v>
      </c>
      <c r="G1653" t="s">
        <v>5853</v>
      </c>
      <c r="H1653" t="s">
        <v>4544</v>
      </c>
      <c r="I1653" t="s">
        <v>4544</v>
      </c>
      <c r="K1653">
        <f t="shared" si="25"/>
        <v>0.85634244733303455</v>
      </c>
    </row>
    <row r="1654" spans="1:11" x14ac:dyDescent="0.35">
      <c r="A1654">
        <v>791</v>
      </c>
      <c r="B1654">
        <v>987</v>
      </c>
      <c r="C1654">
        <v>480</v>
      </c>
      <c r="D1654">
        <v>411</v>
      </c>
      <c r="E1654">
        <v>680</v>
      </c>
      <c r="F1654">
        <v>686</v>
      </c>
      <c r="G1654" t="s">
        <v>5853</v>
      </c>
      <c r="H1654" t="s">
        <v>3719</v>
      </c>
      <c r="I1654" t="s">
        <v>3719</v>
      </c>
      <c r="K1654">
        <f t="shared" si="25"/>
        <v>0.85624999999999996</v>
      </c>
    </row>
    <row r="1655" spans="1:11" x14ac:dyDescent="0.35">
      <c r="A1655">
        <v>6234</v>
      </c>
      <c r="B1655">
        <v>8194</v>
      </c>
      <c r="C1655">
        <v>3311</v>
      </c>
      <c r="D1655">
        <v>2835</v>
      </c>
      <c r="E1655">
        <v>4980</v>
      </c>
      <c r="F1655">
        <v>3917</v>
      </c>
      <c r="G1655" t="s">
        <v>5853</v>
      </c>
      <c r="H1655" t="s">
        <v>4569</v>
      </c>
      <c r="I1655" t="s">
        <v>4569</v>
      </c>
      <c r="K1655">
        <f t="shared" si="25"/>
        <v>0.85623678646934465</v>
      </c>
    </row>
    <row r="1656" spans="1:11" x14ac:dyDescent="0.35">
      <c r="A1656">
        <v>2025</v>
      </c>
      <c r="B1656">
        <v>2331</v>
      </c>
      <c r="C1656">
        <v>6635</v>
      </c>
      <c r="D1656">
        <v>5681</v>
      </c>
      <c r="E1656">
        <v>6799</v>
      </c>
      <c r="F1656">
        <v>6769</v>
      </c>
      <c r="G1656" t="s">
        <v>5853</v>
      </c>
      <c r="H1656" t="s">
        <v>495</v>
      </c>
      <c r="I1656" t="s">
        <v>495</v>
      </c>
      <c r="K1656">
        <f t="shared" si="25"/>
        <v>0.8562170308967596</v>
      </c>
    </row>
    <row r="1657" spans="1:11" x14ac:dyDescent="0.35">
      <c r="A1657">
        <v>977</v>
      </c>
      <c r="B1657">
        <v>1093</v>
      </c>
      <c r="C1657">
        <v>1376</v>
      </c>
      <c r="D1657">
        <v>1178</v>
      </c>
      <c r="E1657">
        <v>1287</v>
      </c>
      <c r="F1657">
        <v>1160</v>
      </c>
      <c r="G1657" t="s">
        <v>5853</v>
      </c>
      <c r="H1657" t="s">
        <v>2940</v>
      </c>
      <c r="I1657" t="s">
        <v>2940</v>
      </c>
      <c r="K1657">
        <f t="shared" si="25"/>
        <v>0.85610465116279066</v>
      </c>
    </row>
    <row r="1658" spans="1:11" x14ac:dyDescent="0.35">
      <c r="A1658">
        <v>7141</v>
      </c>
      <c r="B1658">
        <v>8102</v>
      </c>
      <c r="C1658">
        <v>17807</v>
      </c>
      <c r="D1658">
        <v>15237</v>
      </c>
      <c r="E1658">
        <v>18771</v>
      </c>
      <c r="F1658">
        <v>17375</v>
      </c>
      <c r="G1658" t="s">
        <v>5853</v>
      </c>
      <c r="H1658" t="s">
        <v>709</v>
      </c>
      <c r="I1658" t="s">
        <v>709</v>
      </c>
      <c r="K1658">
        <f t="shared" si="25"/>
        <v>0.85567473465491095</v>
      </c>
    </row>
    <row r="1659" spans="1:11" x14ac:dyDescent="0.35">
      <c r="A1659">
        <v>4590</v>
      </c>
      <c r="B1659">
        <v>5288</v>
      </c>
      <c r="C1659">
        <v>3414</v>
      </c>
      <c r="D1659">
        <v>2921</v>
      </c>
      <c r="E1659">
        <v>5047</v>
      </c>
      <c r="F1659">
        <v>3901</v>
      </c>
      <c r="G1659" t="s">
        <v>5853</v>
      </c>
      <c r="H1659" t="s">
        <v>2583</v>
      </c>
      <c r="I1659" t="s">
        <v>2583</v>
      </c>
      <c r="K1659">
        <f t="shared" si="25"/>
        <v>0.85559461042765084</v>
      </c>
    </row>
    <row r="1660" spans="1:11" x14ac:dyDescent="0.35">
      <c r="A1660">
        <v>2625</v>
      </c>
      <c r="B1660">
        <v>3388</v>
      </c>
      <c r="C1660">
        <v>1696</v>
      </c>
      <c r="D1660">
        <v>1451</v>
      </c>
      <c r="E1660">
        <v>1991</v>
      </c>
      <c r="F1660">
        <v>1799</v>
      </c>
      <c r="G1660" t="s">
        <v>5853</v>
      </c>
      <c r="H1660" t="s">
        <v>4099</v>
      </c>
      <c r="I1660" t="s">
        <v>4099</v>
      </c>
      <c r="K1660">
        <f t="shared" si="25"/>
        <v>0.8555424528301887</v>
      </c>
    </row>
    <row r="1661" spans="1:11" x14ac:dyDescent="0.35">
      <c r="A1661">
        <v>3752</v>
      </c>
      <c r="B1661">
        <v>4782</v>
      </c>
      <c r="C1661">
        <v>3807</v>
      </c>
      <c r="D1661">
        <v>3257</v>
      </c>
      <c r="E1661">
        <v>4612</v>
      </c>
      <c r="F1661">
        <v>4190</v>
      </c>
      <c r="G1661" t="s">
        <v>5853</v>
      </c>
      <c r="H1661" t="s">
        <v>1217</v>
      </c>
      <c r="I1661" t="s">
        <v>1217</v>
      </c>
      <c r="K1661">
        <f t="shared" si="25"/>
        <v>0.85552928815340168</v>
      </c>
    </row>
    <row r="1662" spans="1:11" x14ac:dyDescent="0.35">
      <c r="A1662">
        <v>836</v>
      </c>
      <c r="B1662">
        <v>907</v>
      </c>
      <c r="C1662">
        <v>920</v>
      </c>
      <c r="D1662">
        <v>787</v>
      </c>
      <c r="E1662">
        <v>1054</v>
      </c>
      <c r="F1662">
        <v>1148</v>
      </c>
      <c r="G1662" t="s">
        <v>5853</v>
      </c>
      <c r="H1662" t="s">
        <v>2133</v>
      </c>
      <c r="I1662" t="s">
        <v>2134</v>
      </c>
      <c r="K1662">
        <f t="shared" si="25"/>
        <v>0.85543478260869565</v>
      </c>
    </row>
    <row r="1663" spans="1:11" x14ac:dyDescent="0.35">
      <c r="A1663">
        <v>15128</v>
      </c>
      <c r="B1663">
        <v>20305</v>
      </c>
      <c r="C1663">
        <v>19711</v>
      </c>
      <c r="D1663">
        <v>16861</v>
      </c>
      <c r="E1663">
        <v>29292</v>
      </c>
      <c r="F1663">
        <v>21820</v>
      </c>
      <c r="G1663" t="s">
        <v>5853</v>
      </c>
      <c r="H1663" t="s">
        <v>3710</v>
      </c>
      <c r="I1663" t="s">
        <v>3710</v>
      </c>
      <c r="K1663">
        <f t="shared" si="25"/>
        <v>0.85541068438942724</v>
      </c>
    </row>
    <row r="1664" spans="1:11" x14ac:dyDescent="0.35">
      <c r="A1664">
        <v>4689</v>
      </c>
      <c r="B1664">
        <v>6052</v>
      </c>
      <c r="C1664">
        <v>6977</v>
      </c>
      <c r="D1664">
        <v>5967</v>
      </c>
      <c r="E1664">
        <v>6252</v>
      </c>
      <c r="F1664">
        <v>5583</v>
      </c>
      <c r="G1664" t="s">
        <v>5853</v>
      </c>
      <c r="H1664" t="s">
        <v>3153</v>
      </c>
      <c r="I1664" t="s">
        <v>3153</v>
      </c>
      <c r="K1664">
        <f t="shared" si="25"/>
        <v>0.85523864124982085</v>
      </c>
    </row>
    <row r="1665" spans="1:11" x14ac:dyDescent="0.35">
      <c r="A1665">
        <v>1327</v>
      </c>
      <c r="B1665">
        <v>1762</v>
      </c>
      <c r="C1665">
        <v>3767</v>
      </c>
      <c r="D1665">
        <v>3221</v>
      </c>
      <c r="E1665">
        <v>5617</v>
      </c>
      <c r="F1665">
        <v>5392</v>
      </c>
      <c r="G1665" t="s">
        <v>5853</v>
      </c>
      <c r="H1665" t="s">
        <v>480</v>
      </c>
      <c r="I1665" t="s">
        <v>480</v>
      </c>
      <c r="K1665">
        <f t="shared" si="25"/>
        <v>0.85505707459516855</v>
      </c>
    </row>
    <row r="1666" spans="1:11" x14ac:dyDescent="0.35">
      <c r="A1666">
        <v>3604</v>
      </c>
      <c r="B1666">
        <v>4285</v>
      </c>
      <c r="C1666">
        <v>1819</v>
      </c>
      <c r="D1666">
        <v>1555</v>
      </c>
      <c r="E1666">
        <v>2553</v>
      </c>
      <c r="F1666">
        <v>2314</v>
      </c>
      <c r="G1666" t="s">
        <v>5853</v>
      </c>
      <c r="H1666" t="s">
        <v>4703</v>
      </c>
      <c r="I1666" t="s">
        <v>4703</v>
      </c>
      <c r="K1666">
        <f t="shared" si="25"/>
        <v>0.85486531061022542</v>
      </c>
    </row>
    <row r="1667" spans="1:11" x14ac:dyDescent="0.35">
      <c r="A1667">
        <v>65423</v>
      </c>
      <c r="B1667">
        <v>79944</v>
      </c>
      <c r="C1667">
        <v>194171</v>
      </c>
      <c r="D1667">
        <v>165986</v>
      </c>
      <c r="E1667">
        <v>172531</v>
      </c>
      <c r="F1667">
        <v>168334</v>
      </c>
      <c r="G1667" t="s">
        <v>5853</v>
      </c>
      <c r="H1667" t="s">
        <v>616</v>
      </c>
      <c r="I1667" t="s">
        <v>617</v>
      </c>
      <c r="K1667">
        <f t="shared" si="25"/>
        <v>0.85484444123993797</v>
      </c>
    </row>
    <row r="1668" spans="1:11" x14ac:dyDescent="0.35">
      <c r="A1668">
        <v>16486</v>
      </c>
      <c r="B1668">
        <v>18394</v>
      </c>
      <c r="C1668">
        <v>1715</v>
      </c>
      <c r="D1668">
        <v>1466</v>
      </c>
      <c r="E1668">
        <v>5114</v>
      </c>
      <c r="F1668">
        <v>4048</v>
      </c>
      <c r="G1668" t="s">
        <v>5853</v>
      </c>
      <c r="H1668" t="s">
        <v>5728</v>
      </c>
      <c r="I1668" t="s">
        <v>5728</v>
      </c>
      <c r="K1668">
        <f t="shared" si="25"/>
        <v>0.85481049562682221</v>
      </c>
    </row>
    <row r="1669" spans="1:11" x14ac:dyDescent="0.35">
      <c r="A1669">
        <v>11581</v>
      </c>
      <c r="B1669">
        <v>14301</v>
      </c>
      <c r="C1669">
        <v>9595</v>
      </c>
      <c r="D1669">
        <v>8201</v>
      </c>
      <c r="E1669">
        <v>13391</v>
      </c>
      <c r="F1669">
        <v>11392</v>
      </c>
      <c r="G1669" t="s">
        <v>5853</v>
      </c>
      <c r="H1669" t="s">
        <v>1546</v>
      </c>
      <c r="I1669" t="s">
        <v>1546</v>
      </c>
      <c r="K1669">
        <f t="shared" si="25"/>
        <v>0.85471599791558106</v>
      </c>
    </row>
    <row r="1670" spans="1:11" x14ac:dyDescent="0.35">
      <c r="A1670">
        <v>6529</v>
      </c>
      <c r="B1670">
        <v>7320</v>
      </c>
      <c r="C1670">
        <v>1906</v>
      </c>
      <c r="D1670">
        <v>1629</v>
      </c>
      <c r="E1670">
        <v>3219</v>
      </c>
      <c r="F1670">
        <v>2808</v>
      </c>
      <c r="G1670" t="s">
        <v>5853</v>
      </c>
      <c r="H1670" t="s">
        <v>5365</v>
      </c>
      <c r="I1670" t="s">
        <v>5365</v>
      </c>
      <c r="K1670">
        <f t="shared" si="25"/>
        <v>0.85466946484784889</v>
      </c>
    </row>
    <row r="1671" spans="1:11" x14ac:dyDescent="0.35">
      <c r="A1671">
        <v>164076</v>
      </c>
      <c r="B1671">
        <v>193918</v>
      </c>
      <c r="C1671">
        <v>44799</v>
      </c>
      <c r="D1671">
        <v>38288</v>
      </c>
      <c r="E1671">
        <v>74181</v>
      </c>
      <c r="F1671">
        <v>55836</v>
      </c>
      <c r="G1671" t="s">
        <v>5853</v>
      </c>
      <c r="H1671" t="s">
        <v>5423</v>
      </c>
      <c r="I1671" t="s">
        <v>5424</v>
      </c>
      <c r="K1671">
        <f t="shared" si="25"/>
        <v>0.85466193441817895</v>
      </c>
    </row>
    <row r="1672" spans="1:11" x14ac:dyDescent="0.35">
      <c r="A1672">
        <v>2463</v>
      </c>
      <c r="B1672">
        <v>2930</v>
      </c>
      <c r="C1672">
        <v>3871</v>
      </c>
      <c r="D1672">
        <v>3308</v>
      </c>
      <c r="E1672">
        <v>4551</v>
      </c>
      <c r="F1672">
        <v>4288</v>
      </c>
      <c r="G1672" t="s">
        <v>5853</v>
      </c>
      <c r="H1672" t="s">
        <v>4293</v>
      </c>
      <c r="I1672" t="s">
        <v>4293</v>
      </c>
      <c r="K1672">
        <f t="shared" si="25"/>
        <v>0.8545595453371222</v>
      </c>
    </row>
    <row r="1673" spans="1:11" x14ac:dyDescent="0.35">
      <c r="A1673">
        <v>1016</v>
      </c>
      <c r="B1673">
        <v>1388</v>
      </c>
      <c r="C1673">
        <v>763</v>
      </c>
      <c r="D1673">
        <v>652</v>
      </c>
      <c r="E1673">
        <v>867</v>
      </c>
      <c r="F1673">
        <v>920</v>
      </c>
      <c r="G1673" t="s">
        <v>5853</v>
      </c>
      <c r="H1673" t="s">
        <v>3094</v>
      </c>
      <c r="I1673" t="s">
        <v>3094</v>
      </c>
      <c r="K1673">
        <f t="shared" si="25"/>
        <v>0.85452162516382701</v>
      </c>
    </row>
    <row r="1674" spans="1:11" x14ac:dyDescent="0.35">
      <c r="A1674">
        <v>3133</v>
      </c>
      <c r="B1674">
        <v>3786</v>
      </c>
      <c r="C1674">
        <v>4364</v>
      </c>
      <c r="D1674">
        <v>3727</v>
      </c>
      <c r="E1674">
        <v>4836</v>
      </c>
      <c r="F1674">
        <v>4138</v>
      </c>
      <c r="G1674" t="s">
        <v>5853</v>
      </c>
      <c r="H1674" t="s">
        <v>3275</v>
      </c>
      <c r="I1674" t="s">
        <v>3275</v>
      </c>
      <c r="K1674">
        <f t="shared" si="25"/>
        <v>0.85403299725022919</v>
      </c>
    </row>
    <row r="1675" spans="1:11" x14ac:dyDescent="0.35">
      <c r="A1675">
        <v>2303</v>
      </c>
      <c r="B1675">
        <v>2758</v>
      </c>
      <c r="C1675">
        <v>2322</v>
      </c>
      <c r="D1675">
        <v>1983</v>
      </c>
      <c r="E1675">
        <v>2749</v>
      </c>
      <c r="F1675">
        <v>2687</v>
      </c>
      <c r="G1675" t="s">
        <v>5853</v>
      </c>
      <c r="H1675" t="s">
        <v>1203</v>
      </c>
      <c r="I1675" t="s">
        <v>1203</v>
      </c>
      <c r="K1675">
        <f t="shared" ref="K1675:K1738" si="26">D1675/C1675</f>
        <v>0.85400516795865633</v>
      </c>
    </row>
    <row r="1676" spans="1:11" x14ac:dyDescent="0.35">
      <c r="A1676">
        <v>957</v>
      </c>
      <c r="B1676">
        <v>1108</v>
      </c>
      <c r="C1676">
        <v>3314</v>
      </c>
      <c r="D1676">
        <v>2830</v>
      </c>
      <c r="E1676">
        <v>2925</v>
      </c>
      <c r="F1676">
        <v>3095</v>
      </c>
      <c r="G1676" t="s">
        <v>5853</v>
      </c>
      <c r="H1676" t="s">
        <v>497</v>
      </c>
      <c r="I1676" t="s">
        <v>498</v>
      </c>
      <c r="K1676">
        <f t="shared" si="26"/>
        <v>0.85395292697646352</v>
      </c>
    </row>
    <row r="1677" spans="1:11" x14ac:dyDescent="0.35">
      <c r="A1677">
        <v>190</v>
      </c>
      <c r="B1677">
        <v>186</v>
      </c>
      <c r="C1677">
        <v>267</v>
      </c>
      <c r="D1677">
        <v>228</v>
      </c>
      <c r="E1677">
        <v>368</v>
      </c>
      <c r="F1677">
        <v>297</v>
      </c>
      <c r="G1677" t="s">
        <v>5853</v>
      </c>
      <c r="H1677" t="s">
        <v>4172</v>
      </c>
      <c r="I1677" t="s">
        <v>4172</v>
      </c>
      <c r="K1677">
        <f t="shared" si="26"/>
        <v>0.8539325842696629</v>
      </c>
    </row>
    <row r="1678" spans="1:11" x14ac:dyDescent="0.35">
      <c r="A1678">
        <v>2096</v>
      </c>
      <c r="B1678">
        <v>2779</v>
      </c>
      <c r="C1678">
        <v>705</v>
      </c>
      <c r="D1678">
        <v>602</v>
      </c>
      <c r="E1678">
        <v>1094</v>
      </c>
      <c r="F1678">
        <v>1049</v>
      </c>
      <c r="G1678" t="s">
        <v>5853</v>
      </c>
      <c r="H1678" t="s">
        <v>5264</v>
      </c>
      <c r="I1678" t="s">
        <v>5264</v>
      </c>
      <c r="K1678">
        <f t="shared" si="26"/>
        <v>0.85390070921985817</v>
      </c>
    </row>
    <row r="1679" spans="1:11" x14ac:dyDescent="0.35">
      <c r="A1679">
        <v>2596</v>
      </c>
      <c r="B1679">
        <v>2915</v>
      </c>
      <c r="C1679">
        <v>896</v>
      </c>
      <c r="D1679">
        <v>765</v>
      </c>
      <c r="E1679">
        <v>1357</v>
      </c>
      <c r="F1679">
        <v>1161</v>
      </c>
      <c r="G1679" t="s">
        <v>5853</v>
      </c>
      <c r="H1679" t="s">
        <v>5277</v>
      </c>
      <c r="I1679" t="s">
        <v>5277</v>
      </c>
      <c r="K1679">
        <f t="shared" si="26"/>
        <v>0.8537946428571429</v>
      </c>
    </row>
    <row r="1680" spans="1:11" x14ac:dyDescent="0.35">
      <c r="A1680">
        <v>72789</v>
      </c>
      <c r="B1680">
        <v>87535</v>
      </c>
      <c r="C1680">
        <v>74501</v>
      </c>
      <c r="D1680">
        <v>63600</v>
      </c>
      <c r="E1680">
        <v>82081</v>
      </c>
      <c r="F1680">
        <v>82161</v>
      </c>
      <c r="G1680" t="s">
        <v>5853</v>
      </c>
      <c r="H1680" t="s">
        <v>1226</v>
      </c>
      <c r="I1680" t="s">
        <v>1226</v>
      </c>
      <c r="K1680">
        <f t="shared" si="26"/>
        <v>0.8536798163783037</v>
      </c>
    </row>
    <row r="1681" spans="1:11" x14ac:dyDescent="0.35">
      <c r="A1681">
        <v>3597</v>
      </c>
      <c r="B1681">
        <v>4678</v>
      </c>
      <c r="C1681">
        <v>6703</v>
      </c>
      <c r="D1681">
        <v>5722</v>
      </c>
      <c r="E1681">
        <v>7643</v>
      </c>
      <c r="F1681">
        <v>6311</v>
      </c>
      <c r="G1681" t="s">
        <v>5853</v>
      </c>
      <c r="H1681" t="s">
        <v>4779</v>
      </c>
      <c r="I1681" t="s">
        <v>4779</v>
      </c>
      <c r="K1681">
        <f t="shared" si="26"/>
        <v>0.853647620468447</v>
      </c>
    </row>
    <row r="1682" spans="1:11" x14ac:dyDescent="0.35">
      <c r="A1682">
        <v>5100</v>
      </c>
      <c r="B1682">
        <v>5934</v>
      </c>
      <c r="C1682">
        <v>2698</v>
      </c>
      <c r="D1682">
        <v>2303</v>
      </c>
      <c r="E1682">
        <v>3523</v>
      </c>
      <c r="F1682">
        <v>3156</v>
      </c>
      <c r="G1682" t="s">
        <v>5853</v>
      </c>
      <c r="H1682" t="s">
        <v>4697</v>
      </c>
      <c r="I1682" t="s">
        <v>4697</v>
      </c>
      <c r="K1682">
        <f t="shared" si="26"/>
        <v>0.85359525574499628</v>
      </c>
    </row>
    <row r="1683" spans="1:11" x14ac:dyDescent="0.35">
      <c r="A1683">
        <v>3990</v>
      </c>
      <c r="B1683">
        <v>4918</v>
      </c>
      <c r="C1683">
        <v>2479</v>
      </c>
      <c r="D1683">
        <v>2116</v>
      </c>
      <c r="E1683">
        <v>2828</v>
      </c>
      <c r="F1683">
        <v>2604</v>
      </c>
      <c r="G1683" t="s">
        <v>5853</v>
      </c>
      <c r="H1683" t="s">
        <v>4276</v>
      </c>
      <c r="I1683" t="s">
        <v>4276</v>
      </c>
      <c r="K1683">
        <f t="shared" si="26"/>
        <v>0.85356998789834615</v>
      </c>
    </row>
    <row r="1684" spans="1:11" x14ac:dyDescent="0.35">
      <c r="A1684">
        <v>1635</v>
      </c>
      <c r="B1684">
        <v>1889</v>
      </c>
      <c r="C1684">
        <v>2192</v>
      </c>
      <c r="D1684">
        <v>1871</v>
      </c>
      <c r="E1684">
        <v>2564</v>
      </c>
      <c r="F1684">
        <v>2254</v>
      </c>
      <c r="G1684" t="s">
        <v>5853</v>
      </c>
      <c r="H1684" t="s">
        <v>3324</v>
      </c>
      <c r="I1684" t="s">
        <v>3324</v>
      </c>
      <c r="K1684">
        <f t="shared" si="26"/>
        <v>0.85355839416058399</v>
      </c>
    </row>
    <row r="1685" spans="1:11" x14ac:dyDescent="0.35">
      <c r="A1685">
        <v>1056</v>
      </c>
      <c r="B1685">
        <v>1228</v>
      </c>
      <c r="C1685">
        <v>7810</v>
      </c>
      <c r="D1685">
        <v>6666</v>
      </c>
      <c r="E1685">
        <v>6517</v>
      </c>
      <c r="F1685">
        <v>7741</v>
      </c>
      <c r="G1685" t="s">
        <v>5853</v>
      </c>
      <c r="H1685" t="s">
        <v>199</v>
      </c>
      <c r="I1685" t="s">
        <v>199</v>
      </c>
      <c r="K1685">
        <f t="shared" si="26"/>
        <v>0.85352112676056335</v>
      </c>
    </row>
    <row r="1686" spans="1:11" x14ac:dyDescent="0.35">
      <c r="A1686">
        <v>35731</v>
      </c>
      <c r="B1686">
        <v>42487</v>
      </c>
      <c r="C1686">
        <v>23363</v>
      </c>
      <c r="D1686">
        <v>19940</v>
      </c>
      <c r="E1686">
        <v>31612</v>
      </c>
      <c r="F1686">
        <v>25587</v>
      </c>
      <c r="G1686" t="s">
        <v>5853</v>
      </c>
      <c r="H1686" t="s">
        <v>3731</v>
      </c>
      <c r="I1686" t="s">
        <v>3731</v>
      </c>
      <c r="K1686">
        <f t="shared" si="26"/>
        <v>0.85348628172751784</v>
      </c>
    </row>
    <row r="1687" spans="1:11" x14ac:dyDescent="0.35">
      <c r="A1687">
        <v>1677</v>
      </c>
      <c r="B1687">
        <v>2112</v>
      </c>
      <c r="C1687">
        <v>2395</v>
      </c>
      <c r="D1687">
        <v>2044</v>
      </c>
      <c r="E1687">
        <v>1729</v>
      </c>
      <c r="F1687">
        <v>1776</v>
      </c>
      <c r="G1687" t="s">
        <v>5853</v>
      </c>
      <c r="H1687" t="s">
        <v>2723</v>
      </c>
      <c r="I1687" t="s">
        <v>2723</v>
      </c>
      <c r="K1687">
        <f t="shared" si="26"/>
        <v>0.85344467640918575</v>
      </c>
    </row>
    <row r="1688" spans="1:11" x14ac:dyDescent="0.35">
      <c r="A1688">
        <v>283</v>
      </c>
      <c r="B1688">
        <v>388</v>
      </c>
      <c r="C1688">
        <v>423</v>
      </c>
      <c r="D1688">
        <v>361</v>
      </c>
      <c r="E1688">
        <v>395</v>
      </c>
      <c r="F1688">
        <v>350</v>
      </c>
      <c r="G1688" t="s">
        <v>5853</v>
      </c>
      <c r="H1688" t="s">
        <v>3445</v>
      </c>
      <c r="I1688" t="s">
        <v>3445</v>
      </c>
      <c r="K1688">
        <f t="shared" si="26"/>
        <v>0.85342789598108748</v>
      </c>
    </row>
    <row r="1689" spans="1:11" x14ac:dyDescent="0.35">
      <c r="A1689">
        <v>7027</v>
      </c>
      <c r="B1689">
        <v>8742</v>
      </c>
      <c r="C1689">
        <v>2141</v>
      </c>
      <c r="D1689">
        <v>1827</v>
      </c>
      <c r="E1689">
        <v>3448</v>
      </c>
      <c r="F1689">
        <v>2585</v>
      </c>
      <c r="G1689" t="s">
        <v>5853</v>
      </c>
      <c r="H1689" t="s">
        <v>5367</v>
      </c>
      <c r="I1689" t="s">
        <v>5367</v>
      </c>
      <c r="K1689">
        <f t="shared" si="26"/>
        <v>0.85333956095282582</v>
      </c>
    </row>
    <row r="1690" spans="1:11" x14ac:dyDescent="0.35">
      <c r="A1690">
        <v>399</v>
      </c>
      <c r="B1690">
        <v>611</v>
      </c>
      <c r="C1690">
        <v>702</v>
      </c>
      <c r="D1690">
        <v>599</v>
      </c>
      <c r="E1690">
        <v>910</v>
      </c>
      <c r="F1690">
        <v>959</v>
      </c>
      <c r="G1690" t="s">
        <v>5853</v>
      </c>
      <c r="H1690" t="s">
        <v>3061</v>
      </c>
      <c r="I1690" t="s">
        <v>3061</v>
      </c>
      <c r="K1690">
        <f t="shared" si="26"/>
        <v>0.85327635327635332</v>
      </c>
    </row>
    <row r="1691" spans="1:11" x14ac:dyDescent="0.35">
      <c r="A1691">
        <v>3565</v>
      </c>
      <c r="B1691">
        <v>3904</v>
      </c>
      <c r="C1691">
        <v>354</v>
      </c>
      <c r="D1691">
        <v>302</v>
      </c>
      <c r="E1691">
        <v>1166</v>
      </c>
      <c r="F1691">
        <v>1170</v>
      </c>
      <c r="G1691" t="s">
        <v>5853</v>
      </c>
      <c r="H1691" t="s">
        <v>5699</v>
      </c>
      <c r="I1691" t="s">
        <v>5699</v>
      </c>
      <c r="K1691">
        <f t="shared" si="26"/>
        <v>0.85310734463276838</v>
      </c>
    </row>
    <row r="1692" spans="1:11" x14ac:dyDescent="0.35">
      <c r="A1692">
        <v>2439</v>
      </c>
      <c r="B1692">
        <v>2995</v>
      </c>
      <c r="C1692">
        <v>3267</v>
      </c>
      <c r="D1692">
        <v>2787</v>
      </c>
      <c r="E1692">
        <v>3766</v>
      </c>
      <c r="F1692">
        <v>3508</v>
      </c>
      <c r="G1692" t="s">
        <v>5853</v>
      </c>
      <c r="H1692" t="s">
        <v>3294</v>
      </c>
      <c r="I1692" t="s">
        <v>3294</v>
      </c>
      <c r="K1692">
        <f t="shared" si="26"/>
        <v>0.85307621671258038</v>
      </c>
    </row>
    <row r="1693" spans="1:11" x14ac:dyDescent="0.35">
      <c r="A1693">
        <v>4979</v>
      </c>
      <c r="B1693">
        <v>6155</v>
      </c>
      <c r="C1693">
        <v>6703</v>
      </c>
      <c r="D1693">
        <v>5718</v>
      </c>
      <c r="E1693">
        <v>8069</v>
      </c>
      <c r="F1693">
        <v>7004</v>
      </c>
      <c r="G1693" t="s">
        <v>5853</v>
      </c>
      <c r="H1693" t="s">
        <v>3364</v>
      </c>
      <c r="I1693" t="s">
        <v>3364</v>
      </c>
      <c r="K1693">
        <f t="shared" si="26"/>
        <v>0.85305087274354763</v>
      </c>
    </row>
    <row r="1694" spans="1:11" x14ac:dyDescent="0.35">
      <c r="A1694">
        <v>17615</v>
      </c>
      <c r="B1694">
        <v>20991</v>
      </c>
      <c r="C1694">
        <v>25187</v>
      </c>
      <c r="D1694">
        <v>21484</v>
      </c>
      <c r="E1694">
        <v>28134</v>
      </c>
      <c r="F1694">
        <v>25469</v>
      </c>
      <c r="G1694" t="s">
        <v>5853</v>
      </c>
      <c r="H1694" t="s">
        <v>3584</v>
      </c>
      <c r="I1694" t="s">
        <v>3584</v>
      </c>
      <c r="K1694">
        <f t="shared" si="26"/>
        <v>0.85297971175606468</v>
      </c>
    </row>
    <row r="1695" spans="1:11" x14ac:dyDescent="0.35">
      <c r="A1695">
        <v>5905</v>
      </c>
      <c r="B1695">
        <v>7260</v>
      </c>
      <c r="C1695">
        <v>3060</v>
      </c>
      <c r="D1695">
        <v>2610</v>
      </c>
      <c r="E1695">
        <v>2273</v>
      </c>
      <c r="F1695">
        <v>2585</v>
      </c>
      <c r="G1695" t="s">
        <v>5853</v>
      </c>
      <c r="H1695" t="s">
        <v>5150</v>
      </c>
      <c r="I1695" t="s">
        <v>5150</v>
      </c>
      <c r="K1695">
        <f t="shared" si="26"/>
        <v>0.8529411764705882</v>
      </c>
    </row>
    <row r="1696" spans="1:11" x14ac:dyDescent="0.35">
      <c r="A1696">
        <v>3605</v>
      </c>
      <c r="B1696">
        <v>4565</v>
      </c>
      <c r="C1696">
        <v>1984</v>
      </c>
      <c r="D1696">
        <v>1692</v>
      </c>
      <c r="E1696">
        <v>2654</v>
      </c>
      <c r="F1696">
        <v>2437</v>
      </c>
      <c r="G1696" t="s">
        <v>5853</v>
      </c>
      <c r="H1696" t="s">
        <v>4484</v>
      </c>
      <c r="I1696" t="s">
        <v>4484</v>
      </c>
      <c r="K1696">
        <f t="shared" si="26"/>
        <v>0.85282258064516125</v>
      </c>
    </row>
    <row r="1697" spans="1:11" x14ac:dyDescent="0.35">
      <c r="A1697">
        <v>7751</v>
      </c>
      <c r="B1697">
        <v>9257</v>
      </c>
      <c r="C1697">
        <v>7070</v>
      </c>
      <c r="D1697">
        <v>6028</v>
      </c>
      <c r="E1697">
        <v>9102</v>
      </c>
      <c r="F1697">
        <v>8467</v>
      </c>
      <c r="G1697" t="s">
        <v>5853</v>
      </c>
      <c r="H1697" t="s">
        <v>1342</v>
      </c>
      <c r="I1697" t="s">
        <v>1342</v>
      </c>
      <c r="K1697">
        <f t="shared" si="26"/>
        <v>0.85261669024045261</v>
      </c>
    </row>
    <row r="1698" spans="1:11" x14ac:dyDescent="0.35">
      <c r="A1698">
        <v>386054</v>
      </c>
      <c r="B1698">
        <v>446237</v>
      </c>
      <c r="C1698">
        <v>35796</v>
      </c>
      <c r="D1698">
        <v>30520</v>
      </c>
      <c r="E1698">
        <v>84896</v>
      </c>
      <c r="F1698">
        <v>49176</v>
      </c>
      <c r="G1698" t="s">
        <v>5853</v>
      </c>
      <c r="H1698" t="s">
        <v>5807</v>
      </c>
      <c r="I1698" t="s">
        <v>5808</v>
      </c>
      <c r="K1698">
        <f t="shared" si="26"/>
        <v>0.85260923008157341</v>
      </c>
    </row>
    <row r="1699" spans="1:11" x14ac:dyDescent="0.35">
      <c r="A1699">
        <v>2747</v>
      </c>
      <c r="B1699">
        <v>3494</v>
      </c>
      <c r="C1699">
        <v>4859</v>
      </c>
      <c r="D1699">
        <v>4142</v>
      </c>
      <c r="E1699">
        <v>5162</v>
      </c>
      <c r="F1699">
        <v>4385</v>
      </c>
      <c r="G1699" t="s">
        <v>5853</v>
      </c>
      <c r="H1699" t="s">
        <v>4485</v>
      </c>
      <c r="I1699" t="s">
        <v>4485</v>
      </c>
      <c r="K1699">
        <f t="shared" si="26"/>
        <v>0.85243877341016672</v>
      </c>
    </row>
    <row r="1700" spans="1:11" x14ac:dyDescent="0.35">
      <c r="A1700">
        <v>1191</v>
      </c>
      <c r="B1700">
        <v>1504</v>
      </c>
      <c r="C1700">
        <v>2087</v>
      </c>
      <c r="D1700">
        <v>1779</v>
      </c>
      <c r="E1700">
        <v>2933</v>
      </c>
      <c r="F1700">
        <v>2459</v>
      </c>
      <c r="G1700" t="s">
        <v>5853</v>
      </c>
      <c r="H1700" t="s">
        <v>1084</v>
      </c>
      <c r="I1700" t="s">
        <v>1084</v>
      </c>
      <c r="K1700">
        <f t="shared" si="26"/>
        <v>0.85241974125539055</v>
      </c>
    </row>
    <row r="1701" spans="1:11" x14ac:dyDescent="0.35">
      <c r="A1701">
        <v>5113</v>
      </c>
      <c r="B1701">
        <v>5968</v>
      </c>
      <c r="C1701">
        <v>2336</v>
      </c>
      <c r="D1701">
        <v>1991</v>
      </c>
      <c r="E1701">
        <v>2594</v>
      </c>
      <c r="F1701">
        <v>2373</v>
      </c>
      <c r="G1701" t="s">
        <v>5853</v>
      </c>
      <c r="H1701" t="s">
        <v>5130</v>
      </c>
      <c r="I1701" t="s">
        <v>5130</v>
      </c>
      <c r="K1701">
        <f t="shared" si="26"/>
        <v>0.85231164383561642</v>
      </c>
    </row>
    <row r="1702" spans="1:11" x14ac:dyDescent="0.35">
      <c r="A1702">
        <v>1202</v>
      </c>
      <c r="B1702">
        <v>1275</v>
      </c>
      <c r="C1702">
        <v>643</v>
      </c>
      <c r="D1702">
        <v>548</v>
      </c>
      <c r="E1702">
        <v>665</v>
      </c>
      <c r="F1702">
        <v>685</v>
      </c>
      <c r="G1702" t="s">
        <v>5853</v>
      </c>
      <c r="H1702" t="s">
        <v>4912</v>
      </c>
      <c r="I1702" t="s">
        <v>4912</v>
      </c>
      <c r="K1702">
        <f t="shared" si="26"/>
        <v>0.85225505443234839</v>
      </c>
    </row>
    <row r="1703" spans="1:11" x14ac:dyDescent="0.35">
      <c r="A1703">
        <v>454233</v>
      </c>
      <c r="B1703">
        <v>534513</v>
      </c>
      <c r="C1703">
        <v>59517</v>
      </c>
      <c r="D1703">
        <v>50711</v>
      </c>
      <c r="E1703">
        <v>130432</v>
      </c>
      <c r="F1703">
        <v>73865</v>
      </c>
      <c r="G1703" t="s">
        <v>5853</v>
      </c>
      <c r="H1703" t="s">
        <v>5723</v>
      </c>
      <c r="I1703" t="s">
        <v>5723</v>
      </c>
      <c r="K1703">
        <f t="shared" si="26"/>
        <v>0.85204227363610396</v>
      </c>
    </row>
    <row r="1704" spans="1:11" x14ac:dyDescent="0.35">
      <c r="A1704">
        <v>1544</v>
      </c>
      <c r="B1704">
        <v>1639</v>
      </c>
      <c r="C1704">
        <v>1417</v>
      </c>
      <c r="D1704">
        <v>1207</v>
      </c>
      <c r="E1704">
        <v>1454</v>
      </c>
      <c r="F1704">
        <v>1576</v>
      </c>
      <c r="G1704" t="s">
        <v>5853</v>
      </c>
      <c r="H1704" t="s">
        <v>1932</v>
      </c>
      <c r="I1704" t="s">
        <v>1932</v>
      </c>
      <c r="K1704">
        <f t="shared" si="26"/>
        <v>0.85179957657021876</v>
      </c>
    </row>
    <row r="1705" spans="1:11" x14ac:dyDescent="0.35">
      <c r="A1705">
        <v>1559</v>
      </c>
      <c r="B1705">
        <v>2107</v>
      </c>
      <c r="C1705">
        <v>2152</v>
      </c>
      <c r="D1705">
        <v>1833</v>
      </c>
      <c r="E1705">
        <v>2377</v>
      </c>
      <c r="F1705">
        <v>1793</v>
      </c>
      <c r="G1705" t="s">
        <v>5853</v>
      </c>
      <c r="H1705" t="s">
        <v>3134</v>
      </c>
      <c r="I1705" t="s">
        <v>3134</v>
      </c>
      <c r="K1705">
        <f t="shared" si="26"/>
        <v>0.85176579925650553</v>
      </c>
    </row>
    <row r="1706" spans="1:11" x14ac:dyDescent="0.35">
      <c r="A1706">
        <v>10608</v>
      </c>
      <c r="B1706">
        <v>13044</v>
      </c>
      <c r="C1706">
        <v>18716</v>
      </c>
      <c r="D1706">
        <v>15941</v>
      </c>
      <c r="E1706">
        <v>18140</v>
      </c>
      <c r="F1706">
        <v>16468</v>
      </c>
      <c r="G1706" t="s">
        <v>5853</v>
      </c>
      <c r="H1706" t="s">
        <v>4322</v>
      </c>
      <c r="I1706" t="s">
        <v>4322</v>
      </c>
      <c r="K1706">
        <f t="shared" si="26"/>
        <v>0.85173113913229326</v>
      </c>
    </row>
    <row r="1707" spans="1:11" x14ac:dyDescent="0.35">
      <c r="A1707">
        <v>5219</v>
      </c>
      <c r="B1707">
        <v>6042</v>
      </c>
      <c r="C1707">
        <v>7185</v>
      </c>
      <c r="D1707">
        <v>6119</v>
      </c>
      <c r="E1707">
        <v>7881</v>
      </c>
      <c r="F1707">
        <v>7410</v>
      </c>
      <c r="G1707" t="s">
        <v>5853</v>
      </c>
      <c r="H1707" t="s">
        <v>3394</v>
      </c>
      <c r="I1707" t="s">
        <v>3394</v>
      </c>
      <c r="K1707">
        <f t="shared" si="26"/>
        <v>0.8516353514265832</v>
      </c>
    </row>
    <row r="1708" spans="1:11" x14ac:dyDescent="0.35">
      <c r="A1708">
        <v>9016</v>
      </c>
      <c r="B1708">
        <v>10961</v>
      </c>
      <c r="C1708">
        <v>39309</v>
      </c>
      <c r="D1708">
        <v>33470</v>
      </c>
      <c r="E1708">
        <v>22477</v>
      </c>
      <c r="F1708">
        <v>15617</v>
      </c>
      <c r="G1708" t="s">
        <v>5853</v>
      </c>
      <c r="H1708" t="s">
        <v>772</v>
      </c>
      <c r="I1708" t="s">
        <v>773</v>
      </c>
      <c r="K1708">
        <f t="shared" si="26"/>
        <v>0.85145895342033628</v>
      </c>
    </row>
    <row r="1709" spans="1:11" x14ac:dyDescent="0.35">
      <c r="A1709">
        <v>2456</v>
      </c>
      <c r="B1709">
        <v>2984</v>
      </c>
      <c r="C1709">
        <v>1730</v>
      </c>
      <c r="D1709">
        <v>1473</v>
      </c>
      <c r="E1709">
        <v>2083</v>
      </c>
      <c r="F1709">
        <v>2151</v>
      </c>
      <c r="G1709" t="s">
        <v>5853</v>
      </c>
      <c r="H1709" t="s">
        <v>3212</v>
      </c>
      <c r="I1709" t="s">
        <v>3212</v>
      </c>
      <c r="K1709">
        <f t="shared" si="26"/>
        <v>0.85144508670520236</v>
      </c>
    </row>
    <row r="1710" spans="1:11" x14ac:dyDescent="0.35">
      <c r="A1710">
        <v>2506</v>
      </c>
      <c r="B1710">
        <v>3295</v>
      </c>
      <c r="C1710">
        <v>3976</v>
      </c>
      <c r="D1710">
        <v>3385</v>
      </c>
      <c r="E1710">
        <v>4753</v>
      </c>
      <c r="F1710">
        <v>4656</v>
      </c>
      <c r="G1710" t="s">
        <v>5853</v>
      </c>
      <c r="H1710" t="s">
        <v>4466</v>
      </c>
      <c r="I1710" t="s">
        <v>4466</v>
      </c>
      <c r="K1710">
        <f t="shared" si="26"/>
        <v>0.85135814889336014</v>
      </c>
    </row>
    <row r="1711" spans="1:11" x14ac:dyDescent="0.35">
      <c r="A1711">
        <v>15990</v>
      </c>
      <c r="B1711">
        <v>19955</v>
      </c>
      <c r="C1711">
        <v>6652</v>
      </c>
      <c r="D1711">
        <v>5662</v>
      </c>
      <c r="E1711">
        <v>10430</v>
      </c>
      <c r="F1711">
        <v>9021</v>
      </c>
      <c r="G1711" t="s">
        <v>5853</v>
      </c>
      <c r="H1711" t="s">
        <v>5010</v>
      </c>
      <c r="I1711" t="s">
        <v>5010</v>
      </c>
      <c r="K1711">
        <f t="shared" si="26"/>
        <v>0.85117257967528559</v>
      </c>
    </row>
    <row r="1712" spans="1:11" x14ac:dyDescent="0.35">
      <c r="A1712">
        <v>3919</v>
      </c>
      <c r="B1712">
        <v>4826</v>
      </c>
      <c r="C1712">
        <v>4653</v>
      </c>
      <c r="D1712">
        <v>3960</v>
      </c>
      <c r="E1712">
        <v>5918</v>
      </c>
      <c r="F1712">
        <v>5837</v>
      </c>
      <c r="G1712" t="s">
        <v>5853</v>
      </c>
      <c r="H1712" t="s">
        <v>2810</v>
      </c>
      <c r="I1712" t="s">
        <v>2810</v>
      </c>
      <c r="K1712">
        <f t="shared" si="26"/>
        <v>0.85106382978723405</v>
      </c>
    </row>
    <row r="1713" spans="1:11" x14ac:dyDescent="0.35">
      <c r="A1713">
        <v>7519</v>
      </c>
      <c r="B1713">
        <v>8433</v>
      </c>
      <c r="C1713">
        <v>2856</v>
      </c>
      <c r="D1713">
        <v>2430</v>
      </c>
      <c r="E1713">
        <v>4113</v>
      </c>
      <c r="F1713">
        <v>3909</v>
      </c>
      <c r="G1713" t="s">
        <v>5853</v>
      </c>
      <c r="H1713" t="s">
        <v>5196</v>
      </c>
      <c r="I1713" t="s">
        <v>5196</v>
      </c>
      <c r="K1713">
        <f t="shared" si="26"/>
        <v>0.85084033613445376</v>
      </c>
    </row>
    <row r="1714" spans="1:11" x14ac:dyDescent="0.35">
      <c r="A1714">
        <v>4994</v>
      </c>
      <c r="B1714">
        <v>5715</v>
      </c>
      <c r="C1714">
        <v>2231</v>
      </c>
      <c r="D1714">
        <v>1898</v>
      </c>
      <c r="E1714">
        <v>3713</v>
      </c>
      <c r="F1714">
        <v>3174</v>
      </c>
      <c r="G1714" t="s">
        <v>5853</v>
      </c>
      <c r="H1714" t="s">
        <v>4851</v>
      </c>
      <c r="I1714" t="s">
        <v>4851</v>
      </c>
      <c r="K1714">
        <f t="shared" si="26"/>
        <v>0.85073957866427607</v>
      </c>
    </row>
    <row r="1715" spans="1:11" x14ac:dyDescent="0.35">
      <c r="A1715">
        <v>2319</v>
      </c>
      <c r="B1715">
        <v>3108</v>
      </c>
      <c r="C1715">
        <v>2424</v>
      </c>
      <c r="D1715">
        <v>2062</v>
      </c>
      <c r="E1715">
        <v>3232</v>
      </c>
      <c r="F1715">
        <v>2808</v>
      </c>
      <c r="G1715" t="s">
        <v>5853</v>
      </c>
      <c r="H1715" t="s">
        <v>1785</v>
      </c>
      <c r="I1715" t="s">
        <v>1785</v>
      </c>
      <c r="K1715">
        <f t="shared" si="26"/>
        <v>0.85066006600660071</v>
      </c>
    </row>
    <row r="1716" spans="1:11" x14ac:dyDescent="0.35">
      <c r="A1716">
        <v>4005</v>
      </c>
      <c r="B1716">
        <v>4688</v>
      </c>
      <c r="C1716">
        <v>4443</v>
      </c>
      <c r="D1716">
        <v>3779</v>
      </c>
      <c r="E1716">
        <v>5232</v>
      </c>
      <c r="F1716">
        <v>4491</v>
      </c>
      <c r="G1716" t="s">
        <v>5853</v>
      </c>
      <c r="H1716" t="s">
        <v>1582</v>
      </c>
      <c r="I1716" t="s">
        <v>1582</v>
      </c>
      <c r="K1716">
        <f t="shared" si="26"/>
        <v>0.85055142921449467</v>
      </c>
    </row>
    <row r="1717" spans="1:11" x14ac:dyDescent="0.35">
      <c r="A1717">
        <v>930</v>
      </c>
      <c r="B1717">
        <v>1507</v>
      </c>
      <c r="C1717">
        <v>1511</v>
      </c>
      <c r="D1717">
        <v>1285</v>
      </c>
      <c r="E1717">
        <v>1748</v>
      </c>
      <c r="F1717">
        <v>1295</v>
      </c>
      <c r="G1717" t="s">
        <v>5853</v>
      </c>
      <c r="H1717" t="s">
        <v>4432</v>
      </c>
      <c r="I1717" t="s">
        <v>4433</v>
      </c>
      <c r="K1717">
        <f t="shared" si="26"/>
        <v>0.85043017868960957</v>
      </c>
    </row>
    <row r="1718" spans="1:11" x14ac:dyDescent="0.35">
      <c r="A1718">
        <v>10559</v>
      </c>
      <c r="B1718">
        <v>14161</v>
      </c>
      <c r="C1718">
        <v>11654</v>
      </c>
      <c r="D1718">
        <v>9910</v>
      </c>
      <c r="E1718">
        <v>15884</v>
      </c>
      <c r="F1718">
        <v>11995</v>
      </c>
      <c r="G1718" t="s">
        <v>5853</v>
      </c>
      <c r="H1718" t="s">
        <v>2061</v>
      </c>
      <c r="I1718" t="s">
        <v>2061</v>
      </c>
      <c r="K1718">
        <f t="shared" si="26"/>
        <v>0.85035181053715458</v>
      </c>
    </row>
    <row r="1719" spans="1:11" x14ac:dyDescent="0.35">
      <c r="A1719">
        <v>4134</v>
      </c>
      <c r="B1719">
        <v>4885</v>
      </c>
      <c r="C1719">
        <v>6452</v>
      </c>
      <c r="D1719">
        <v>5486</v>
      </c>
      <c r="E1719">
        <v>8481</v>
      </c>
      <c r="F1719">
        <v>6952</v>
      </c>
      <c r="G1719" t="s">
        <v>5853</v>
      </c>
      <c r="H1719" t="s">
        <v>4355</v>
      </c>
      <c r="I1719" t="s">
        <v>4355</v>
      </c>
      <c r="K1719">
        <f t="shared" si="26"/>
        <v>0.85027898326100437</v>
      </c>
    </row>
    <row r="1720" spans="1:11" x14ac:dyDescent="0.35">
      <c r="A1720">
        <v>601</v>
      </c>
      <c r="B1720">
        <v>779</v>
      </c>
      <c r="C1720">
        <v>547</v>
      </c>
      <c r="D1720">
        <v>465</v>
      </c>
      <c r="E1720">
        <v>660</v>
      </c>
      <c r="F1720">
        <v>621</v>
      </c>
      <c r="G1720" t="s">
        <v>5853</v>
      </c>
      <c r="H1720" t="s">
        <v>1470</v>
      </c>
      <c r="I1720" t="s">
        <v>1470</v>
      </c>
      <c r="K1720">
        <f t="shared" si="26"/>
        <v>0.85009140767824498</v>
      </c>
    </row>
    <row r="1721" spans="1:11" x14ac:dyDescent="0.35">
      <c r="A1721">
        <v>295</v>
      </c>
      <c r="B1721">
        <v>510</v>
      </c>
      <c r="C1721">
        <v>837</v>
      </c>
      <c r="D1721">
        <v>711</v>
      </c>
      <c r="E1721">
        <v>694</v>
      </c>
      <c r="F1721">
        <v>886</v>
      </c>
      <c r="G1721" t="s">
        <v>5853</v>
      </c>
      <c r="H1721" t="s">
        <v>852</v>
      </c>
      <c r="I1721" t="s">
        <v>852</v>
      </c>
      <c r="K1721">
        <f t="shared" si="26"/>
        <v>0.84946236559139787</v>
      </c>
    </row>
    <row r="1722" spans="1:11" x14ac:dyDescent="0.35">
      <c r="A1722">
        <v>1759</v>
      </c>
      <c r="B1722">
        <v>2559</v>
      </c>
      <c r="C1722">
        <v>717</v>
      </c>
      <c r="D1722">
        <v>609</v>
      </c>
      <c r="E1722">
        <v>949</v>
      </c>
      <c r="F1722">
        <v>909</v>
      </c>
      <c r="G1722" t="s">
        <v>5853</v>
      </c>
      <c r="H1722" t="s">
        <v>5191</v>
      </c>
      <c r="I1722" t="s">
        <v>5191</v>
      </c>
      <c r="K1722">
        <f t="shared" si="26"/>
        <v>0.84937238493723854</v>
      </c>
    </row>
    <row r="1723" spans="1:11" x14ac:dyDescent="0.35">
      <c r="A1723">
        <v>826</v>
      </c>
      <c r="B1723">
        <v>1170</v>
      </c>
      <c r="C1723">
        <v>1009</v>
      </c>
      <c r="D1723">
        <v>857</v>
      </c>
      <c r="E1723">
        <v>1049</v>
      </c>
      <c r="F1723">
        <v>1051</v>
      </c>
      <c r="G1723" t="s">
        <v>5853</v>
      </c>
      <c r="H1723" t="s">
        <v>2528</v>
      </c>
      <c r="I1723" t="s">
        <v>2529</v>
      </c>
      <c r="K1723">
        <f t="shared" si="26"/>
        <v>0.84935579781962334</v>
      </c>
    </row>
    <row r="1724" spans="1:11" x14ac:dyDescent="0.35">
      <c r="A1724">
        <v>6422</v>
      </c>
      <c r="B1724">
        <v>7999</v>
      </c>
      <c r="C1724">
        <v>6549</v>
      </c>
      <c r="D1724">
        <v>5562</v>
      </c>
      <c r="E1724">
        <v>8001</v>
      </c>
      <c r="F1724">
        <v>6269</v>
      </c>
      <c r="G1724" t="s">
        <v>5853</v>
      </c>
      <c r="H1724" t="s">
        <v>1178</v>
      </c>
      <c r="I1724" t="s">
        <v>1178</v>
      </c>
      <c r="K1724">
        <f t="shared" si="26"/>
        <v>0.84928996793403577</v>
      </c>
    </row>
    <row r="1725" spans="1:11" x14ac:dyDescent="0.35">
      <c r="A1725">
        <v>10014</v>
      </c>
      <c r="B1725">
        <v>10990</v>
      </c>
      <c r="C1725">
        <v>2366</v>
      </c>
      <c r="D1725">
        <v>2009</v>
      </c>
      <c r="E1725">
        <v>3916</v>
      </c>
      <c r="F1725">
        <v>3634</v>
      </c>
      <c r="G1725" t="s">
        <v>5853</v>
      </c>
      <c r="H1725" t="s">
        <v>5500</v>
      </c>
      <c r="I1725" t="s">
        <v>5500</v>
      </c>
      <c r="K1725">
        <f t="shared" si="26"/>
        <v>0.84911242603550297</v>
      </c>
    </row>
    <row r="1726" spans="1:11" x14ac:dyDescent="0.35">
      <c r="A1726">
        <v>4046</v>
      </c>
      <c r="B1726">
        <v>4910</v>
      </c>
      <c r="C1726">
        <v>4406</v>
      </c>
      <c r="D1726">
        <v>3741</v>
      </c>
      <c r="E1726">
        <v>6167</v>
      </c>
      <c r="F1726">
        <v>5037</v>
      </c>
      <c r="G1726" t="s">
        <v>5853</v>
      </c>
      <c r="H1726" t="s">
        <v>2010</v>
      </c>
      <c r="I1726" t="s">
        <v>2010</v>
      </c>
      <c r="K1726">
        <f t="shared" si="26"/>
        <v>0.84906945074897866</v>
      </c>
    </row>
    <row r="1727" spans="1:11" x14ac:dyDescent="0.35">
      <c r="A1727">
        <v>12191</v>
      </c>
      <c r="B1727">
        <v>14372</v>
      </c>
      <c r="C1727">
        <v>66849</v>
      </c>
      <c r="D1727">
        <v>56754</v>
      </c>
      <c r="E1727">
        <v>35871</v>
      </c>
      <c r="F1727">
        <v>39070</v>
      </c>
      <c r="G1727" t="s">
        <v>5853</v>
      </c>
      <c r="H1727" t="s">
        <v>374</v>
      </c>
      <c r="I1727" t="s">
        <v>374</v>
      </c>
      <c r="K1727">
        <f t="shared" si="26"/>
        <v>0.84898801777139521</v>
      </c>
    </row>
    <row r="1728" spans="1:11" x14ac:dyDescent="0.35">
      <c r="A1728">
        <v>823</v>
      </c>
      <c r="B1728">
        <v>1050</v>
      </c>
      <c r="C1728">
        <v>847</v>
      </c>
      <c r="D1728">
        <v>719</v>
      </c>
      <c r="E1728">
        <v>696</v>
      </c>
      <c r="F1728">
        <v>598</v>
      </c>
      <c r="G1728" t="s">
        <v>5853</v>
      </c>
      <c r="H1728" t="s">
        <v>2245</v>
      </c>
      <c r="I1728" t="s">
        <v>2245</v>
      </c>
      <c r="K1728">
        <f t="shared" si="26"/>
        <v>0.84887839433293977</v>
      </c>
    </row>
    <row r="1729" spans="1:11" x14ac:dyDescent="0.35">
      <c r="A1729">
        <v>117751</v>
      </c>
      <c r="B1729">
        <v>136931</v>
      </c>
      <c r="C1729">
        <v>21997</v>
      </c>
      <c r="D1729">
        <v>18672</v>
      </c>
      <c r="E1729">
        <v>48635</v>
      </c>
      <c r="F1729">
        <v>24230</v>
      </c>
      <c r="G1729" t="s">
        <v>5853</v>
      </c>
      <c r="H1729" t="s">
        <v>5587</v>
      </c>
      <c r="I1729" t="s">
        <v>5587</v>
      </c>
      <c r="K1729">
        <f t="shared" si="26"/>
        <v>0.84884302404873391</v>
      </c>
    </row>
    <row r="1730" spans="1:11" x14ac:dyDescent="0.35">
      <c r="A1730">
        <v>2603</v>
      </c>
      <c r="B1730">
        <v>3333</v>
      </c>
      <c r="C1730">
        <v>15279</v>
      </c>
      <c r="D1730">
        <v>12969</v>
      </c>
      <c r="E1730">
        <v>15878</v>
      </c>
      <c r="F1730">
        <v>15537</v>
      </c>
      <c r="G1730" t="s">
        <v>5853</v>
      </c>
      <c r="H1730" t="s">
        <v>237</v>
      </c>
      <c r="I1730" t="s">
        <v>237</v>
      </c>
      <c r="K1730">
        <f t="shared" si="26"/>
        <v>0.84881209503239741</v>
      </c>
    </row>
    <row r="1731" spans="1:11" x14ac:dyDescent="0.35">
      <c r="A1731">
        <v>3038</v>
      </c>
      <c r="B1731">
        <v>4456</v>
      </c>
      <c r="C1731">
        <v>5086</v>
      </c>
      <c r="D1731">
        <v>4317</v>
      </c>
      <c r="E1731">
        <v>6528</v>
      </c>
      <c r="F1731">
        <v>5508</v>
      </c>
      <c r="G1731" t="s">
        <v>5853</v>
      </c>
      <c r="H1731" t="s">
        <v>4736</v>
      </c>
      <c r="I1731" t="s">
        <v>4736</v>
      </c>
      <c r="K1731">
        <f t="shared" si="26"/>
        <v>0.84880062917813603</v>
      </c>
    </row>
    <row r="1732" spans="1:11" x14ac:dyDescent="0.35">
      <c r="A1732">
        <v>2185</v>
      </c>
      <c r="B1732">
        <v>2548</v>
      </c>
      <c r="C1732">
        <v>4201</v>
      </c>
      <c r="D1732">
        <v>3565</v>
      </c>
      <c r="E1732">
        <v>4875</v>
      </c>
      <c r="F1732">
        <v>4106</v>
      </c>
      <c r="G1732" t="s">
        <v>5853</v>
      </c>
      <c r="H1732" t="s">
        <v>4853</v>
      </c>
      <c r="I1732" t="s">
        <v>4853</v>
      </c>
      <c r="K1732">
        <f t="shared" si="26"/>
        <v>0.8486074744108546</v>
      </c>
    </row>
    <row r="1733" spans="1:11" x14ac:dyDescent="0.35">
      <c r="A1733">
        <v>4329</v>
      </c>
      <c r="B1733">
        <v>4948</v>
      </c>
      <c r="C1733">
        <v>6165</v>
      </c>
      <c r="D1733">
        <v>5231</v>
      </c>
      <c r="E1733">
        <v>6244</v>
      </c>
      <c r="F1733">
        <v>5952</v>
      </c>
      <c r="G1733" t="s">
        <v>5853</v>
      </c>
      <c r="H1733" t="s">
        <v>3388</v>
      </c>
      <c r="I1733" t="s">
        <v>3388</v>
      </c>
      <c r="K1733">
        <f t="shared" si="26"/>
        <v>0.8484995944849959</v>
      </c>
    </row>
    <row r="1734" spans="1:11" x14ac:dyDescent="0.35">
      <c r="A1734">
        <v>24645</v>
      </c>
      <c r="B1734">
        <v>30507</v>
      </c>
      <c r="C1734">
        <v>30239</v>
      </c>
      <c r="D1734">
        <v>25654</v>
      </c>
      <c r="E1734">
        <v>33356</v>
      </c>
      <c r="F1734">
        <v>28671</v>
      </c>
      <c r="G1734" t="s">
        <v>5853</v>
      </c>
      <c r="H1734" t="s">
        <v>2169</v>
      </c>
      <c r="I1734" t="s">
        <v>2169</v>
      </c>
      <c r="K1734">
        <f t="shared" si="26"/>
        <v>0.8483746155626839</v>
      </c>
    </row>
    <row r="1735" spans="1:11" x14ac:dyDescent="0.35">
      <c r="A1735">
        <v>12129</v>
      </c>
      <c r="B1735">
        <v>14027</v>
      </c>
      <c r="C1735">
        <v>2863</v>
      </c>
      <c r="D1735">
        <v>2428</v>
      </c>
      <c r="E1735">
        <v>5295</v>
      </c>
      <c r="F1735">
        <v>4829</v>
      </c>
      <c r="G1735" t="s">
        <v>5853</v>
      </c>
      <c r="H1735" t="s">
        <v>5452</v>
      </c>
      <c r="I1735" t="s">
        <v>5452</v>
      </c>
      <c r="K1735">
        <f t="shared" si="26"/>
        <v>0.84806147397834442</v>
      </c>
    </row>
    <row r="1736" spans="1:11" x14ac:dyDescent="0.35">
      <c r="A1736">
        <v>6577</v>
      </c>
      <c r="B1736">
        <v>7719</v>
      </c>
      <c r="C1736">
        <v>3920</v>
      </c>
      <c r="D1736">
        <v>3324</v>
      </c>
      <c r="E1736">
        <v>5272</v>
      </c>
      <c r="F1736">
        <v>3876</v>
      </c>
      <c r="G1736" t="s">
        <v>5853</v>
      </c>
      <c r="H1736" t="s">
        <v>4374</v>
      </c>
      <c r="I1736" t="s">
        <v>4375</v>
      </c>
      <c r="K1736">
        <f t="shared" si="26"/>
        <v>0.84795918367346934</v>
      </c>
    </row>
    <row r="1737" spans="1:11" x14ac:dyDescent="0.35">
      <c r="A1737">
        <v>8062</v>
      </c>
      <c r="B1737">
        <v>11540</v>
      </c>
      <c r="C1737">
        <v>10549</v>
      </c>
      <c r="D1737">
        <v>8943</v>
      </c>
      <c r="E1737">
        <v>12536</v>
      </c>
      <c r="F1737">
        <v>9775</v>
      </c>
      <c r="G1737" t="s">
        <v>5853</v>
      </c>
      <c r="H1737" t="s">
        <v>3177</v>
      </c>
      <c r="I1737" t="s">
        <v>3177</v>
      </c>
      <c r="K1737">
        <f t="shared" si="26"/>
        <v>0.84775808133472363</v>
      </c>
    </row>
    <row r="1738" spans="1:11" x14ac:dyDescent="0.35">
      <c r="A1738">
        <v>3212</v>
      </c>
      <c r="B1738">
        <v>3860</v>
      </c>
      <c r="C1738">
        <v>499</v>
      </c>
      <c r="D1738">
        <v>423</v>
      </c>
      <c r="E1738">
        <v>1304</v>
      </c>
      <c r="F1738">
        <v>909</v>
      </c>
      <c r="G1738" t="s">
        <v>5853</v>
      </c>
      <c r="H1738" t="s">
        <v>5591</v>
      </c>
      <c r="I1738" t="s">
        <v>5591</v>
      </c>
      <c r="K1738">
        <f t="shared" si="26"/>
        <v>0.84769539078156309</v>
      </c>
    </row>
    <row r="1739" spans="1:11" x14ac:dyDescent="0.35">
      <c r="A1739">
        <v>12896</v>
      </c>
      <c r="B1739">
        <v>16166</v>
      </c>
      <c r="C1739">
        <v>20042</v>
      </c>
      <c r="D1739">
        <v>16985</v>
      </c>
      <c r="E1739">
        <v>21877</v>
      </c>
      <c r="F1739">
        <v>18181</v>
      </c>
      <c r="G1739" t="s">
        <v>5853</v>
      </c>
      <c r="H1739" t="s">
        <v>3881</v>
      </c>
      <c r="I1739" t="s">
        <v>3881</v>
      </c>
      <c r="K1739">
        <f t="shared" ref="K1739:K1802" si="27">D1739/C1739</f>
        <v>0.84747031234407744</v>
      </c>
    </row>
    <row r="1740" spans="1:11" x14ac:dyDescent="0.35">
      <c r="A1740">
        <v>777</v>
      </c>
      <c r="B1740">
        <v>1041</v>
      </c>
      <c r="C1740">
        <v>1008</v>
      </c>
      <c r="D1740">
        <v>854</v>
      </c>
      <c r="E1740">
        <v>973</v>
      </c>
      <c r="F1740">
        <v>925</v>
      </c>
      <c r="G1740" t="s">
        <v>5853</v>
      </c>
      <c r="H1740" t="s">
        <v>2480</v>
      </c>
      <c r="I1740" t="s">
        <v>2480</v>
      </c>
      <c r="K1740">
        <f t="shared" si="27"/>
        <v>0.84722222222222221</v>
      </c>
    </row>
    <row r="1741" spans="1:11" x14ac:dyDescent="0.35">
      <c r="A1741">
        <v>4977</v>
      </c>
      <c r="B1741">
        <v>5789</v>
      </c>
      <c r="C1741">
        <v>4243</v>
      </c>
      <c r="D1741">
        <v>3594</v>
      </c>
      <c r="E1741">
        <v>4540</v>
      </c>
      <c r="F1741">
        <v>4182</v>
      </c>
      <c r="G1741" t="s">
        <v>5853</v>
      </c>
      <c r="H1741" t="s">
        <v>2420</v>
      </c>
      <c r="I1741" t="s">
        <v>2420</v>
      </c>
      <c r="K1741">
        <f t="shared" si="27"/>
        <v>0.84704218713174639</v>
      </c>
    </row>
    <row r="1742" spans="1:11" x14ac:dyDescent="0.35">
      <c r="A1742">
        <v>2552</v>
      </c>
      <c r="B1742">
        <v>3248</v>
      </c>
      <c r="C1742">
        <v>4299</v>
      </c>
      <c r="D1742">
        <v>3641</v>
      </c>
      <c r="E1742">
        <v>4179</v>
      </c>
      <c r="F1742">
        <v>4027</v>
      </c>
      <c r="G1742" t="s">
        <v>5853</v>
      </c>
      <c r="H1742" t="s">
        <v>4213</v>
      </c>
      <c r="I1742" t="s">
        <v>4213</v>
      </c>
      <c r="K1742">
        <f t="shared" si="27"/>
        <v>0.84694114910444285</v>
      </c>
    </row>
    <row r="1743" spans="1:11" x14ac:dyDescent="0.35">
      <c r="A1743">
        <v>7281</v>
      </c>
      <c r="B1743">
        <v>9597</v>
      </c>
      <c r="C1743">
        <v>6428</v>
      </c>
      <c r="D1743">
        <v>5444</v>
      </c>
      <c r="E1743">
        <v>6728</v>
      </c>
      <c r="F1743">
        <v>6346</v>
      </c>
      <c r="G1743" t="s">
        <v>5853</v>
      </c>
      <c r="H1743" t="s">
        <v>2227</v>
      </c>
      <c r="I1743" t="s">
        <v>2227</v>
      </c>
      <c r="K1743">
        <f t="shared" si="27"/>
        <v>0.84691972619788425</v>
      </c>
    </row>
    <row r="1744" spans="1:11" x14ac:dyDescent="0.35">
      <c r="A1744">
        <v>2221</v>
      </c>
      <c r="B1744">
        <v>2381</v>
      </c>
      <c r="C1744">
        <v>5055</v>
      </c>
      <c r="D1744">
        <v>4281</v>
      </c>
      <c r="E1744">
        <v>4452</v>
      </c>
      <c r="F1744">
        <v>4325</v>
      </c>
      <c r="G1744" t="s">
        <v>5853</v>
      </c>
      <c r="H1744" t="s">
        <v>1093</v>
      </c>
      <c r="I1744" t="s">
        <v>1093</v>
      </c>
      <c r="K1744">
        <f t="shared" si="27"/>
        <v>0.84688427299703262</v>
      </c>
    </row>
    <row r="1745" spans="1:11" x14ac:dyDescent="0.35">
      <c r="A1745">
        <v>3831</v>
      </c>
      <c r="B1745">
        <v>4401</v>
      </c>
      <c r="C1745">
        <v>1364</v>
      </c>
      <c r="D1745">
        <v>1155</v>
      </c>
      <c r="E1745">
        <v>2129</v>
      </c>
      <c r="F1745">
        <v>1815</v>
      </c>
      <c r="G1745" t="s">
        <v>5853</v>
      </c>
      <c r="H1745" t="s">
        <v>5238</v>
      </c>
      <c r="I1745" t="s">
        <v>5238</v>
      </c>
      <c r="K1745">
        <f t="shared" si="27"/>
        <v>0.84677419354838712</v>
      </c>
    </row>
    <row r="1746" spans="1:11" x14ac:dyDescent="0.35">
      <c r="A1746">
        <v>30923</v>
      </c>
      <c r="B1746">
        <v>36947</v>
      </c>
      <c r="C1746">
        <v>37149</v>
      </c>
      <c r="D1746">
        <v>31453</v>
      </c>
      <c r="E1746">
        <v>39795</v>
      </c>
      <c r="F1746">
        <v>35937</v>
      </c>
      <c r="G1746" t="s">
        <v>5853</v>
      </c>
      <c r="H1746" t="s">
        <v>1951</v>
      </c>
      <c r="I1746" t="s">
        <v>1952</v>
      </c>
      <c r="K1746">
        <f t="shared" si="27"/>
        <v>0.84667151201916602</v>
      </c>
    </row>
    <row r="1747" spans="1:11" x14ac:dyDescent="0.35">
      <c r="A1747">
        <v>2788</v>
      </c>
      <c r="B1747">
        <v>3626</v>
      </c>
      <c r="C1747">
        <v>8627</v>
      </c>
      <c r="D1747">
        <v>7304</v>
      </c>
      <c r="E1747">
        <v>7469</v>
      </c>
      <c r="F1747">
        <v>6196</v>
      </c>
      <c r="G1747" t="s">
        <v>5853</v>
      </c>
      <c r="H1747" t="s">
        <v>637</v>
      </c>
      <c r="I1747" t="s">
        <v>638</v>
      </c>
      <c r="K1747">
        <f t="shared" si="27"/>
        <v>0.84664425640431207</v>
      </c>
    </row>
    <row r="1748" spans="1:11" x14ac:dyDescent="0.35">
      <c r="A1748">
        <v>1523</v>
      </c>
      <c r="B1748">
        <v>1897</v>
      </c>
      <c r="C1748">
        <v>3264</v>
      </c>
      <c r="D1748">
        <v>2763</v>
      </c>
      <c r="E1748">
        <v>3332</v>
      </c>
      <c r="F1748">
        <v>3205</v>
      </c>
      <c r="G1748" t="s">
        <v>5853</v>
      </c>
      <c r="H1748" t="s">
        <v>950</v>
      </c>
      <c r="I1748" t="s">
        <v>950</v>
      </c>
      <c r="K1748">
        <f t="shared" si="27"/>
        <v>0.84650735294117652</v>
      </c>
    </row>
    <row r="1749" spans="1:11" x14ac:dyDescent="0.35">
      <c r="A1749">
        <v>5428</v>
      </c>
      <c r="B1749">
        <v>7194</v>
      </c>
      <c r="C1749">
        <v>3146</v>
      </c>
      <c r="D1749">
        <v>2663</v>
      </c>
      <c r="E1749">
        <v>4722</v>
      </c>
      <c r="F1749">
        <v>4034</v>
      </c>
      <c r="G1749" t="s">
        <v>5853</v>
      </c>
      <c r="H1749" t="s">
        <v>4134</v>
      </c>
      <c r="I1749" t="s">
        <v>4135</v>
      </c>
      <c r="K1749">
        <f t="shared" si="27"/>
        <v>0.84647171010807376</v>
      </c>
    </row>
    <row r="1750" spans="1:11" x14ac:dyDescent="0.35">
      <c r="A1750">
        <v>10440</v>
      </c>
      <c r="B1750">
        <v>12448</v>
      </c>
      <c r="C1750">
        <v>3284</v>
      </c>
      <c r="D1750">
        <v>2779</v>
      </c>
      <c r="E1750">
        <v>4062</v>
      </c>
      <c r="F1750">
        <v>2926</v>
      </c>
      <c r="G1750" t="s">
        <v>5853</v>
      </c>
      <c r="H1750" t="s">
        <v>5432</v>
      </c>
      <c r="I1750" t="s">
        <v>5432</v>
      </c>
      <c r="K1750">
        <f t="shared" si="27"/>
        <v>0.84622411693057242</v>
      </c>
    </row>
    <row r="1751" spans="1:11" x14ac:dyDescent="0.35">
      <c r="A1751">
        <v>6</v>
      </c>
      <c r="B1751">
        <v>8</v>
      </c>
      <c r="C1751">
        <v>13</v>
      </c>
      <c r="D1751">
        <v>11</v>
      </c>
      <c r="E1751">
        <v>2</v>
      </c>
      <c r="F1751">
        <v>10</v>
      </c>
      <c r="G1751" t="s">
        <v>5853</v>
      </c>
      <c r="H1751" t="s">
        <v>1406</v>
      </c>
      <c r="I1751" t="s">
        <v>1407</v>
      </c>
      <c r="K1751">
        <f t="shared" si="27"/>
        <v>0.84615384615384615</v>
      </c>
    </row>
    <row r="1752" spans="1:11" x14ac:dyDescent="0.35">
      <c r="A1752">
        <v>8527</v>
      </c>
      <c r="B1752">
        <v>10490</v>
      </c>
      <c r="C1752">
        <v>3373</v>
      </c>
      <c r="D1752">
        <v>2854</v>
      </c>
      <c r="E1752">
        <v>5999</v>
      </c>
      <c r="F1752">
        <v>4886</v>
      </c>
      <c r="G1752" t="s">
        <v>5853</v>
      </c>
      <c r="H1752" t="s">
        <v>5012</v>
      </c>
      <c r="I1752" t="s">
        <v>5012</v>
      </c>
      <c r="K1752">
        <f t="shared" si="27"/>
        <v>0.84613104061666178</v>
      </c>
    </row>
    <row r="1753" spans="1:11" x14ac:dyDescent="0.35">
      <c r="A1753">
        <v>40161</v>
      </c>
      <c r="B1753">
        <v>45889</v>
      </c>
      <c r="C1753">
        <v>36146</v>
      </c>
      <c r="D1753">
        <v>30583</v>
      </c>
      <c r="E1753">
        <v>43651</v>
      </c>
      <c r="F1753">
        <v>35785</v>
      </c>
      <c r="G1753" t="s">
        <v>5853</v>
      </c>
      <c r="H1753" t="s">
        <v>1681</v>
      </c>
      <c r="I1753" t="s">
        <v>1682</v>
      </c>
      <c r="K1753">
        <f t="shared" si="27"/>
        <v>0.84609638687544952</v>
      </c>
    </row>
    <row r="1754" spans="1:11" x14ac:dyDescent="0.35">
      <c r="A1754">
        <v>1708</v>
      </c>
      <c r="B1754">
        <v>1943</v>
      </c>
      <c r="C1754">
        <v>4341</v>
      </c>
      <c r="D1754">
        <v>3672</v>
      </c>
      <c r="E1754">
        <v>3741</v>
      </c>
      <c r="F1754">
        <v>4366</v>
      </c>
      <c r="G1754" t="s">
        <v>5853</v>
      </c>
      <c r="H1754" t="s">
        <v>857</v>
      </c>
      <c r="I1754" t="s">
        <v>857</v>
      </c>
      <c r="K1754">
        <f t="shared" si="27"/>
        <v>0.84588804422944019</v>
      </c>
    </row>
    <row r="1755" spans="1:11" x14ac:dyDescent="0.35">
      <c r="A1755">
        <v>2594</v>
      </c>
      <c r="B1755">
        <v>3142</v>
      </c>
      <c r="C1755">
        <v>895</v>
      </c>
      <c r="D1755">
        <v>757</v>
      </c>
      <c r="E1755">
        <v>1530</v>
      </c>
      <c r="F1755">
        <v>1155</v>
      </c>
      <c r="G1755" t="s">
        <v>5853</v>
      </c>
      <c r="H1755" t="s">
        <v>5241</v>
      </c>
      <c r="I1755" t="s">
        <v>5241</v>
      </c>
      <c r="K1755">
        <f t="shared" si="27"/>
        <v>0.84581005586592184</v>
      </c>
    </row>
    <row r="1756" spans="1:11" x14ac:dyDescent="0.35">
      <c r="A1756">
        <v>39340</v>
      </c>
      <c r="B1756">
        <v>49906</v>
      </c>
      <c r="C1756">
        <v>77704</v>
      </c>
      <c r="D1756">
        <v>65711</v>
      </c>
      <c r="E1756">
        <v>87438</v>
      </c>
      <c r="F1756">
        <v>71661</v>
      </c>
      <c r="G1756" t="s">
        <v>5853</v>
      </c>
      <c r="H1756" t="s">
        <v>4865</v>
      </c>
      <c r="I1756" t="s">
        <v>4865</v>
      </c>
      <c r="K1756">
        <f t="shared" si="27"/>
        <v>0.8456578811901575</v>
      </c>
    </row>
    <row r="1757" spans="1:11" x14ac:dyDescent="0.35">
      <c r="A1757">
        <v>188</v>
      </c>
      <c r="B1757">
        <v>195</v>
      </c>
      <c r="C1757">
        <v>570</v>
      </c>
      <c r="D1757">
        <v>482</v>
      </c>
      <c r="E1757">
        <v>268</v>
      </c>
      <c r="F1757">
        <v>340</v>
      </c>
      <c r="G1757" t="s">
        <v>5853</v>
      </c>
      <c r="H1757" t="s">
        <v>976</v>
      </c>
      <c r="I1757" t="s">
        <v>976</v>
      </c>
      <c r="K1757">
        <f t="shared" si="27"/>
        <v>0.84561403508771926</v>
      </c>
    </row>
    <row r="1758" spans="1:11" x14ac:dyDescent="0.35">
      <c r="A1758">
        <v>15233</v>
      </c>
      <c r="B1758">
        <v>17912</v>
      </c>
      <c r="C1758">
        <v>17105</v>
      </c>
      <c r="D1758">
        <v>14463</v>
      </c>
      <c r="E1758">
        <v>20548</v>
      </c>
      <c r="F1758">
        <v>16325</v>
      </c>
      <c r="G1758" t="s">
        <v>5853</v>
      </c>
      <c r="H1758" t="s">
        <v>1587</v>
      </c>
      <c r="I1758" t="s">
        <v>1587</v>
      </c>
      <c r="K1758">
        <f t="shared" si="27"/>
        <v>0.84554223911137094</v>
      </c>
    </row>
    <row r="1759" spans="1:11" x14ac:dyDescent="0.35">
      <c r="A1759">
        <v>5964</v>
      </c>
      <c r="B1759">
        <v>7156</v>
      </c>
      <c r="C1759">
        <v>4892</v>
      </c>
      <c r="D1759">
        <v>4136</v>
      </c>
      <c r="E1759">
        <v>5480</v>
      </c>
      <c r="F1759">
        <v>5052</v>
      </c>
      <c r="G1759" t="s">
        <v>5853</v>
      </c>
      <c r="H1759" t="s">
        <v>2501</v>
      </c>
      <c r="I1759" t="s">
        <v>2501</v>
      </c>
      <c r="K1759">
        <f t="shared" si="27"/>
        <v>0.84546197874080131</v>
      </c>
    </row>
    <row r="1760" spans="1:11" x14ac:dyDescent="0.35">
      <c r="A1760">
        <v>503</v>
      </c>
      <c r="B1760">
        <v>482</v>
      </c>
      <c r="C1760">
        <v>291</v>
      </c>
      <c r="D1760">
        <v>246</v>
      </c>
      <c r="E1760">
        <v>442</v>
      </c>
      <c r="F1760">
        <v>417</v>
      </c>
      <c r="G1760" t="s">
        <v>5853</v>
      </c>
      <c r="H1760" t="s">
        <v>4177</v>
      </c>
      <c r="I1760" t="s">
        <v>4177</v>
      </c>
      <c r="K1760">
        <f t="shared" si="27"/>
        <v>0.84536082474226804</v>
      </c>
    </row>
    <row r="1761" spans="1:11" x14ac:dyDescent="0.35">
      <c r="A1761">
        <v>4834</v>
      </c>
      <c r="B1761">
        <v>5456</v>
      </c>
      <c r="C1761">
        <v>2838</v>
      </c>
      <c r="D1761">
        <v>2398</v>
      </c>
      <c r="E1761">
        <v>3839</v>
      </c>
      <c r="F1761">
        <v>3137</v>
      </c>
      <c r="G1761" t="s">
        <v>5853</v>
      </c>
      <c r="H1761" t="s">
        <v>4361</v>
      </c>
      <c r="I1761" t="s">
        <v>4361</v>
      </c>
      <c r="K1761">
        <f t="shared" si="27"/>
        <v>0.84496124031007747</v>
      </c>
    </row>
    <row r="1762" spans="1:11" x14ac:dyDescent="0.35">
      <c r="A1762">
        <v>3784</v>
      </c>
      <c r="B1762">
        <v>4538</v>
      </c>
      <c r="C1762">
        <v>4676</v>
      </c>
      <c r="D1762">
        <v>3951</v>
      </c>
      <c r="E1762">
        <v>6218</v>
      </c>
      <c r="F1762">
        <v>5035</v>
      </c>
      <c r="G1762" t="s">
        <v>5853</v>
      </c>
      <c r="H1762" t="s">
        <v>2915</v>
      </c>
      <c r="I1762" t="s">
        <v>2915</v>
      </c>
      <c r="K1762">
        <f t="shared" si="27"/>
        <v>0.84495295124037639</v>
      </c>
    </row>
    <row r="1763" spans="1:11" x14ac:dyDescent="0.35">
      <c r="A1763">
        <v>329</v>
      </c>
      <c r="B1763">
        <v>359</v>
      </c>
      <c r="C1763">
        <v>554</v>
      </c>
      <c r="D1763">
        <v>468</v>
      </c>
      <c r="E1763">
        <v>506</v>
      </c>
      <c r="F1763">
        <v>396</v>
      </c>
      <c r="G1763" t="s">
        <v>5853</v>
      </c>
      <c r="H1763" t="s">
        <v>3848</v>
      </c>
      <c r="I1763" t="s">
        <v>3848</v>
      </c>
      <c r="K1763">
        <f t="shared" si="27"/>
        <v>0.84476534296028882</v>
      </c>
    </row>
    <row r="1764" spans="1:11" x14ac:dyDescent="0.35">
      <c r="A1764">
        <v>1137</v>
      </c>
      <c r="B1764">
        <v>1308</v>
      </c>
      <c r="C1764">
        <v>2228</v>
      </c>
      <c r="D1764">
        <v>1882</v>
      </c>
      <c r="E1764">
        <v>2323</v>
      </c>
      <c r="F1764">
        <v>2110</v>
      </c>
      <c r="G1764" t="s">
        <v>5853</v>
      </c>
      <c r="H1764" t="s">
        <v>4824</v>
      </c>
      <c r="I1764" t="s">
        <v>4824</v>
      </c>
      <c r="K1764">
        <f t="shared" si="27"/>
        <v>0.84470377019748655</v>
      </c>
    </row>
    <row r="1765" spans="1:11" x14ac:dyDescent="0.35">
      <c r="A1765">
        <v>11180</v>
      </c>
      <c r="B1765">
        <v>16081</v>
      </c>
      <c r="C1765">
        <v>29641</v>
      </c>
      <c r="D1765">
        <v>25037</v>
      </c>
      <c r="E1765">
        <v>45035</v>
      </c>
      <c r="F1765">
        <v>30607</v>
      </c>
      <c r="G1765" t="s">
        <v>5853</v>
      </c>
      <c r="H1765" t="s">
        <v>604</v>
      </c>
      <c r="I1765" t="s">
        <v>604</v>
      </c>
      <c r="K1765">
        <f t="shared" si="27"/>
        <v>0.84467460611990153</v>
      </c>
    </row>
    <row r="1766" spans="1:11" x14ac:dyDescent="0.35">
      <c r="A1766">
        <v>7391</v>
      </c>
      <c r="B1766">
        <v>9233</v>
      </c>
      <c r="C1766">
        <v>19811</v>
      </c>
      <c r="D1766">
        <v>16731</v>
      </c>
      <c r="E1766">
        <v>20304</v>
      </c>
      <c r="F1766">
        <v>14275</v>
      </c>
      <c r="G1766" t="s">
        <v>5853</v>
      </c>
      <c r="H1766" t="s">
        <v>867</v>
      </c>
      <c r="I1766" t="s">
        <v>868</v>
      </c>
      <c r="K1766">
        <f t="shared" si="27"/>
        <v>0.84453081621321491</v>
      </c>
    </row>
    <row r="1767" spans="1:11" x14ac:dyDescent="0.35">
      <c r="A1767">
        <v>6960</v>
      </c>
      <c r="B1767">
        <v>8852</v>
      </c>
      <c r="C1767">
        <v>7862</v>
      </c>
      <c r="D1767">
        <v>6639</v>
      </c>
      <c r="E1767">
        <v>8376</v>
      </c>
      <c r="F1767">
        <v>7233</v>
      </c>
      <c r="G1767" t="s">
        <v>5853</v>
      </c>
      <c r="H1767" t="s">
        <v>1324</v>
      </c>
      <c r="I1767" t="s">
        <v>1325</v>
      </c>
      <c r="K1767">
        <f t="shared" si="27"/>
        <v>0.84444161790892902</v>
      </c>
    </row>
    <row r="1768" spans="1:11" x14ac:dyDescent="0.35">
      <c r="A1768">
        <v>3729</v>
      </c>
      <c r="B1768">
        <v>4441</v>
      </c>
      <c r="C1768">
        <v>10553</v>
      </c>
      <c r="D1768">
        <v>8910</v>
      </c>
      <c r="E1768">
        <v>8583</v>
      </c>
      <c r="F1768">
        <v>8094</v>
      </c>
      <c r="G1768" t="s">
        <v>5853</v>
      </c>
      <c r="H1768" t="s">
        <v>850</v>
      </c>
      <c r="I1768" t="s">
        <v>850</v>
      </c>
      <c r="K1768">
        <f t="shared" si="27"/>
        <v>0.84430967497394105</v>
      </c>
    </row>
    <row r="1769" spans="1:11" x14ac:dyDescent="0.35">
      <c r="A1769">
        <v>10191</v>
      </c>
      <c r="B1769">
        <v>11417</v>
      </c>
      <c r="C1769">
        <v>1533</v>
      </c>
      <c r="D1769">
        <v>1294</v>
      </c>
      <c r="E1769">
        <v>2680</v>
      </c>
      <c r="F1769">
        <v>2613</v>
      </c>
      <c r="G1769" t="s">
        <v>5853</v>
      </c>
      <c r="H1769" t="s">
        <v>5661</v>
      </c>
      <c r="I1769" t="s">
        <v>5661</v>
      </c>
      <c r="K1769">
        <f t="shared" si="27"/>
        <v>0.84409654272667967</v>
      </c>
    </row>
    <row r="1770" spans="1:11" x14ac:dyDescent="0.35">
      <c r="A1770">
        <v>2104</v>
      </c>
      <c r="B1770">
        <v>2606</v>
      </c>
      <c r="C1770">
        <v>4160</v>
      </c>
      <c r="D1770">
        <v>3511</v>
      </c>
      <c r="E1770">
        <v>4810</v>
      </c>
      <c r="F1770">
        <v>4682</v>
      </c>
      <c r="G1770" t="s">
        <v>5853</v>
      </c>
      <c r="H1770" t="s">
        <v>3241</v>
      </c>
      <c r="I1770" t="s">
        <v>3241</v>
      </c>
      <c r="K1770">
        <f t="shared" si="27"/>
        <v>0.84399038461538467</v>
      </c>
    </row>
    <row r="1771" spans="1:11" x14ac:dyDescent="0.35">
      <c r="A1771">
        <v>27996</v>
      </c>
      <c r="B1771">
        <v>31775</v>
      </c>
      <c r="C1771">
        <v>29354</v>
      </c>
      <c r="D1771">
        <v>24771</v>
      </c>
      <c r="E1771">
        <v>46829</v>
      </c>
      <c r="F1771">
        <v>38576</v>
      </c>
      <c r="G1771" t="s">
        <v>5853</v>
      </c>
      <c r="H1771" t="s">
        <v>2425</v>
      </c>
      <c r="I1771" t="s">
        <v>2425</v>
      </c>
      <c r="K1771">
        <f t="shared" si="27"/>
        <v>0.84387136335763435</v>
      </c>
    </row>
    <row r="1772" spans="1:11" x14ac:dyDescent="0.35">
      <c r="A1772">
        <v>160</v>
      </c>
      <c r="B1772">
        <v>337</v>
      </c>
      <c r="C1772">
        <v>128</v>
      </c>
      <c r="D1772">
        <v>108</v>
      </c>
      <c r="E1772">
        <v>164</v>
      </c>
      <c r="F1772">
        <v>168</v>
      </c>
      <c r="G1772" t="s">
        <v>5853</v>
      </c>
      <c r="H1772" t="s">
        <v>3328</v>
      </c>
      <c r="I1772" t="s">
        <v>3328</v>
      </c>
      <c r="K1772">
        <f t="shared" si="27"/>
        <v>0.84375</v>
      </c>
    </row>
    <row r="1773" spans="1:11" x14ac:dyDescent="0.35">
      <c r="A1773">
        <v>951</v>
      </c>
      <c r="B1773">
        <v>1145</v>
      </c>
      <c r="C1773">
        <v>1017</v>
      </c>
      <c r="D1773">
        <v>858</v>
      </c>
      <c r="E1773">
        <v>1581</v>
      </c>
      <c r="F1773">
        <v>1445</v>
      </c>
      <c r="G1773" t="s">
        <v>5853</v>
      </c>
      <c r="H1773" t="s">
        <v>2585</v>
      </c>
      <c r="I1773" t="s">
        <v>2585</v>
      </c>
      <c r="K1773">
        <f t="shared" si="27"/>
        <v>0.84365781710914456</v>
      </c>
    </row>
    <row r="1774" spans="1:11" x14ac:dyDescent="0.35">
      <c r="A1774">
        <v>2310</v>
      </c>
      <c r="B1774">
        <v>3030</v>
      </c>
      <c r="C1774">
        <v>2251</v>
      </c>
      <c r="D1774">
        <v>1899</v>
      </c>
      <c r="E1774">
        <v>3117</v>
      </c>
      <c r="F1774">
        <v>2798</v>
      </c>
      <c r="G1774" t="s">
        <v>5853</v>
      </c>
      <c r="H1774" t="s">
        <v>1678</v>
      </c>
      <c r="I1774" t="s">
        <v>1678</v>
      </c>
      <c r="K1774">
        <f t="shared" si="27"/>
        <v>0.84362505553087519</v>
      </c>
    </row>
    <row r="1775" spans="1:11" x14ac:dyDescent="0.35">
      <c r="A1775">
        <v>1649</v>
      </c>
      <c r="B1775">
        <v>2044</v>
      </c>
      <c r="C1775">
        <v>2084</v>
      </c>
      <c r="D1775">
        <v>1758</v>
      </c>
      <c r="E1775">
        <v>2601</v>
      </c>
      <c r="F1775">
        <v>2550</v>
      </c>
      <c r="G1775" t="s">
        <v>5853</v>
      </c>
      <c r="H1775" t="s">
        <v>3247</v>
      </c>
      <c r="I1775" t="s">
        <v>3247</v>
      </c>
      <c r="K1775">
        <f t="shared" si="27"/>
        <v>0.84357005758157388</v>
      </c>
    </row>
    <row r="1776" spans="1:11" x14ac:dyDescent="0.35">
      <c r="A1776">
        <v>1463</v>
      </c>
      <c r="B1776">
        <v>1519</v>
      </c>
      <c r="C1776">
        <v>575</v>
      </c>
      <c r="D1776">
        <v>485</v>
      </c>
      <c r="E1776">
        <v>1126</v>
      </c>
      <c r="F1776">
        <v>960</v>
      </c>
      <c r="G1776" t="s">
        <v>5853</v>
      </c>
      <c r="H1776" t="s">
        <v>4986</v>
      </c>
      <c r="I1776" t="s">
        <v>4986</v>
      </c>
      <c r="K1776">
        <f t="shared" si="27"/>
        <v>0.84347826086956523</v>
      </c>
    </row>
    <row r="1777" spans="1:11" x14ac:dyDescent="0.35">
      <c r="A1777">
        <v>1413</v>
      </c>
      <c r="B1777">
        <v>1673</v>
      </c>
      <c r="C1777">
        <v>1124</v>
      </c>
      <c r="D1777">
        <v>948</v>
      </c>
      <c r="E1777">
        <v>1450</v>
      </c>
      <c r="F1777">
        <v>1172</v>
      </c>
      <c r="G1777" t="s">
        <v>5853</v>
      </c>
      <c r="H1777" t="s">
        <v>2465</v>
      </c>
      <c r="I1777" t="s">
        <v>2465</v>
      </c>
      <c r="K1777">
        <f t="shared" si="27"/>
        <v>0.84341637010676151</v>
      </c>
    </row>
    <row r="1778" spans="1:11" x14ac:dyDescent="0.35">
      <c r="A1778">
        <v>13463</v>
      </c>
      <c r="B1778">
        <v>16394</v>
      </c>
      <c r="C1778">
        <v>11444</v>
      </c>
      <c r="D1778">
        <v>9652</v>
      </c>
      <c r="E1778">
        <v>12448</v>
      </c>
      <c r="F1778">
        <v>10020</v>
      </c>
      <c r="G1778" t="s">
        <v>5853</v>
      </c>
      <c r="H1778" t="s">
        <v>2588</v>
      </c>
      <c r="I1778" t="s">
        <v>2588</v>
      </c>
      <c r="K1778">
        <f t="shared" si="27"/>
        <v>0.84341139461726666</v>
      </c>
    </row>
    <row r="1779" spans="1:11" x14ac:dyDescent="0.35">
      <c r="A1779">
        <v>3078</v>
      </c>
      <c r="B1779">
        <v>3868</v>
      </c>
      <c r="C1779">
        <v>2152</v>
      </c>
      <c r="D1779">
        <v>1815</v>
      </c>
      <c r="E1779">
        <v>2843</v>
      </c>
      <c r="F1779">
        <v>2636</v>
      </c>
      <c r="G1779" t="s">
        <v>5853</v>
      </c>
      <c r="H1779" t="s">
        <v>3193</v>
      </c>
      <c r="I1779" t="s">
        <v>3193</v>
      </c>
      <c r="K1779">
        <f t="shared" si="27"/>
        <v>0.84340148698884754</v>
      </c>
    </row>
    <row r="1780" spans="1:11" x14ac:dyDescent="0.35">
      <c r="A1780">
        <v>2765</v>
      </c>
      <c r="B1780">
        <v>3458</v>
      </c>
      <c r="C1780">
        <v>8407</v>
      </c>
      <c r="D1780">
        <v>7089</v>
      </c>
      <c r="E1780">
        <v>10697</v>
      </c>
      <c r="F1780">
        <v>9721</v>
      </c>
      <c r="G1780" t="s">
        <v>5853</v>
      </c>
      <c r="H1780" t="s">
        <v>486</v>
      </c>
      <c r="I1780" t="s">
        <v>486</v>
      </c>
      <c r="K1780">
        <f t="shared" si="27"/>
        <v>0.84322588319257763</v>
      </c>
    </row>
    <row r="1781" spans="1:11" x14ac:dyDescent="0.35">
      <c r="A1781">
        <v>1801</v>
      </c>
      <c r="B1781">
        <v>2057</v>
      </c>
      <c r="C1781">
        <v>1205</v>
      </c>
      <c r="D1781">
        <v>1016</v>
      </c>
      <c r="E1781">
        <v>1669</v>
      </c>
      <c r="F1781">
        <v>1726</v>
      </c>
      <c r="G1781" t="s">
        <v>5853</v>
      </c>
      <c r="H1781" t="s">
        <v>3197</v>
      </c>
      <c r="I1781" t="s">
        <v>3198</v>
      </c>
      <c r="K1781">
        <f t="shared" si="27"/>
        <v>0.84315352697095436</v>
      </c>
    </row>
    <row r="1782" spans="1:11" x14ac:dyDescent="0.35">
      <c r="A1782">
        <v>3824</v>
      </c>
      <c r="B1782">
        <v>4550</v>
      </c>
      <c r="C1782">
        <v>3397</v>
      </c>
      <c r="D1782">
        <v>2864</v>
      </c>
      <c r="E1782">
        <v>4196</v>
      </c>
      <c r="F1782">
        <v>3739</v>
      </c>
      <c r="G1782" t="s">
        <v>5853</v>
      </c>
      <c r="H1782" t="s">
        <v>1411</v>
      </c>
      <c r="I1782" t="s">
        <v>1411</v>
      </c>
      <c r="K1782">
        <f t="shared" si="27"/>
        <v>0.84309685016190761</v>
      </c>
    </row>
    <row r="1783" spans="1:11" x14ac:dyDescent="0.35">
      <c r="A1783">
        <v>2509</v>
      </c>
      <c r="B1783">
        <v>2974</v>
      </c>
      <c r="C1783">
        <v>1551</v>
      </c>
      <c r="D1783">
        <v>1307</v>
      </c>
      <c r="E1783">
        <v>2160</v>
      </c>
      <c r="F1783">
        <v>1665</v>
      </c>
      <c r="G1783" t="s">
        <v>5853</v>
      </c>
      <c r="H1783" t="s">
        <v>4069</v>
      </c>
      <c r="I1783" t="s">
        <v>4069</v>
      </c>
      <c r="K1783">
        <f t="shared" si="27"/>
        <v>0.84268214055448099</v>
      </c>
    </row>
    <row r="1784" spans="1:11" x14ac:dyDescent="0.35">
      <c r="A1784">
        <v>7971</v>
      </c>
      <c r="B1784">
        <v>9400</v>
      </c>
      <c r="C1784">
        <v>8319</v>
      </c>
      <c r="D1784">
        <v>7010</v>
      </c>
      <c r="E1784">
        <v>11674</v>
      </c>
      <c r="F1784">
        <v>10857</v>
      </c>
      <c r="G1784" t="s">
        <v>5853</v>
      </c>
      <c r="H1784" t="s">
        <v>1986</v>
      </c>
      <c r="I1784" t="s">
        <v>1986</v>
      </c>
      <c r="K1784">
        <f t="shared" si="27"/>
        <v>0.84264935689385745</v>
      </c>
    </row>
    <row r="1785" spans="1:11" x14ac:dyDescent="0.35">
      <c r="A1785">
        <v>19275</v>
      </c>
      <c r="B1785">
        <v>22964</v>
      </c>
      <c r="C1785">
        <v>29309</v>
      </c>
      <c r="D1785">
        <v>24693</v>
      </c>
      <c r="E1785">
        <v>34852</v>
      </c>
      <c r="F1785">
        <v>30605</v>
      </c>
      <c r="G1785" t="s">
        <v>5853</v>
      </c>
      <c r="H1785" t="s">
        <v>4054</v>
      </c>
      <c r="I1785" t="s">
        <v>4054</v>
      </c>
      <c r="K1785">
        <f t="shared" si="27"/>
        <v>0.84250571496809856</v>
      </c>
    </row>
    <row r="1786" spans="1:11" x14ac:dyDescent="0.35">
      <c r="A1786">
        <v>35594</v>
      </c>
      <c r="B1786">
        <v>40249</v>
      </c>
      <c r="C1786">
        <v>8815</v>
      </c>
      <c r="D1786">
        <v>7426</v>
      </c>
      <c r="E1786">
        <v>15198</v>
      </c>
      <c r="F1786">
        <v>13123</v>
      </c>
      <c r="G1786" t="s">
        <v>5853</v>
      </c>
      <c r="H1786" t="s">
        <v>5459</v>
      </c>
      <c r="I1786" t="s">
        <v>5459</v>
      </c>
      <c r="K1786">
        <f t="shared" si="27"/>
        <v>0.84242768009075442</v>
      </c>
    </row>
    <row r="1787" spans="1:11" x14ac:dyDescent="0.35">
      <c r="A1787">
        <v>10201</v>
      </c>
      <c r="B1787">
        <v>12930</v>
      </c>
      <c r="C1787">
        <v>16650</v>
      </c>
      <c r="D1787">
        <v>14026</v>
      </c>
      <c r="E1787">
        <v>14622</v>
      </c>
      <c r="F1787">
        <v>13150</v>
      </c>
      <c r="G1787" t="s">
        <v>5853</v>
      </c>
      <c r="H1787" t="s">
        <v>3670</v>
      </c>
      <c r="I1787" t="s">
        <v>3670</v>
      </c>
      <c r="K1787">
        <f t="shared" si="27"/>
        <v>0.84240240240240238</v>
      </c>
    </row>
    <row r="1788" spans="1:11" x14ac:dyDescent="0.35">
      <c r="A1788">
        <v>1963</v>
      </c>
      <c r="B1788">
        <v>2398</v>
      </c>
      <c r="C1788">
        <v>2270</v>
      </c>
      <c r="D1788">
        <v>1912</v>
      </c>
      <c r="E1788">
        <v>2005</v>
      </c>
      <c r="F1788">
        <v>1873</v>
      </c>
      <c r="G1788" t="s">
        <v>5853</v>
      </c>
      <c r="H1788" t="s">
        <v>1595</v>
      </c>
      <c r="I1788" t="s">
        <v>1595</v>
      </c>
      <c r="K1788">
        <f t="shared" si="27"/>
        <v>0.84229074889867839</v>
      </c>
    </row>
    <row r="1789" spans="1:11" x14ac:dyDescent="0.35">
      <c r="A1789">
        <v>11188</v>
      </c>
      <c r="B1789">
        <v>15681</v>
      </c>
      <c r="C1789">
        <v>13699</v>
      </c>
      <c r="D1789">
        <v>11537</v>
      </c>
      <c r="E1789">
        <v>16622</v>
      </c>
      <c r="F1789">
        <v>17429</v>
      </c>
      <c r="G1789" t="s">
        <v>5853</v>
      </c>
      <c r="H1789" t="s">
        <v>3256</v>
      </c>
      <c r="I1789" t="s">
        <v>3257</v>
      </c>
      <c r="K1789">
        <f t="shared" si="27"/>
        <v>0.84217826118694794</v>
      </c>
    </row>
    <row r="1790" spans="1:11" x14ac:dyDescent="0.35">
      <c r="A1790">
        <v>14313</v>
      </c>
      <c r="B1790">
        <v>17235</v>
      </c>
      <c r="C1790">
        <v>14534</v>
      </c>
      <c r="D1790">
        <v>12240</v>
      </c>
      <c r="E1790">
        <v>18487</v>
      </c>
      <c r="F1790">
        <v>17478</v>
      </c>
      <c r="G1790" t="s">
        <v>5853</v>
      </c>
      <c r="H1790" t="s">
        <v>1338</v>
      </c>
      <c r="I1790" t="s">
        <v>1338</v>
      </c>
      <c r="K1790">
        <f t="shared" si="27"/>
        <v>0.84216320352277418</v>
      </c>
    </row>
    <row r="1791" spans="1:11" x14ac:dyDescent="0.35">
      <c r="A1791">
        <v>38</v>
      </c>
      <c r="B1791">
        <v>37</v>
      </c>
      <c r="C1791">
        <v>38</v>
      </c>
      <c r="D1791">
        <v>32</v>
      </c>
      <c r="E1791">
        <v>41</v>
      </c>
      <c r="F1791">
        <v>41</v>
      </c>
      <c r="G1791" t="s">
        <v>5853</v>
      </c>
      <c r="H1791" t="s">
        <v>1559</v>
      </c>
      <c r="I1791" t="s">
        <v>1559</v>
      </c>
      <c r="K1791">
        <f t="shared" si="27"/>
        <v>0.84210526315789469</v>
      </c>
    </row>
    <row r="1792" spans="1:11" x14ac:dyDescent="0.35">
      <c r="A1792">
        <v>19848</v>
      </c>
      <c r="B1792">
        <v>22139</v>
      </c>
      <c r="C1792">
        <v>2538</v>
      </c>
      <c r="D1792">
        <v>2137</v>
      </c>
      <c r="E1792">
        <v>5949</v>
      </c>
      <c r="F1792">
        <v>5106</v>
      </c>
      <c r="G1792" t="s">
        <v>5853</v>
      </c>
      <c r="H1792" t="s">
        <v>5678</v>
      </c>
      <c r="I1792" t="s">
        <v>5678</v>
      </c>
      <c r="K1792">
        <f t="shared" si="27"/>
        <v>0.84200157604412929</v>
      </c>
    </row>
    <row r="1793" spans="1:11" x14ac:dyDescent="0.35">
      <c r="A1793">
        <v>190744</v>
      </c>
      <c r="B1793">
        <v>213046</v>
      </c>
      <c r="C1793">
        <v>38392</v>
      </c>
      <c r="D1793">
        <v>32325</v>
      </c>
      <c r="E1793">
        <v>66304</v>
      </c>
      <c r="F1793">
        <v>41252</v>
      </c>
      <c r="G1793" t="s">
        <v>5853</v>
      </c>
      <c r="H1793" t="s">
        <v>5589</v>
      </c>
      <c r="I1793" t="s">
        <v>5589</v>
      </c>
      <c r="K1793">
        <f t="shared" si="27"/>
        <v>0.8419722858928943</v>
      </c>
    </row>
    <row r="1794" spans="1:11" x14ac:dyDescent="0.35">
      <c r="A1794">
        <v>1910</v>
      </c>
      <c r="B1794">
        <v>2197</v>
      </c>
      <c r="C1794">
        <v>4192</v>
      </c>
      <c r="D1794">
        <v>3529</v>
      </c>
      <c r="E1794">
        <v>4646</v>
      </c>
      <c r="F1794">
        <v>4678</v>
      </c>
      <c r="G1794" t="s">
        <v>5853</v>
      </c>
      <c r="H1794" t="s">
        <v>766</v>
      </c>
      <c r="I1794" t="s">
        <v>766</v>
      </c>
      <c r="K1794">
        <f t="shared" si="27"/>
        <v>0.84184160305343514</v>
      </c>
    </row>
    <row r="1795" spans="1:11" x14ac:dyDescent="0.35">
      <c r="A1795">
        <v>2324</v>
      </c>
      <c r="B1795">
        <v>3041</v>
      </c>
      <c r="C1795">
        <v>5504</v>
      </c>
      <c r="D1795">
        <v>4633</v>
      </c>
      <c r="E1795">
        <v>5828</v>
      </c>
      <c r="F1795">
        <v>5052</v>
      </c>
      <c r="G1795" t="s">
        <v>5853</v>
      </c>
      <c r="H1795" t="s">
        <v>758</v>
      </c>
      <c r="I1795" t="s">
        <v>758</v>
      </c>
      <c r="K1795">
        <f t="shared" si="27"/>
        <v>0.8417514534883721</v>
      </c>
    </row>
    <row r="1796" spans="1:11" x14ac:dyDescent="0.35">
      <c r="A1796">
        <v>2289</v>
      </c>
      <c r="B1796">
        <v>2867</v>
      </c>
      <c r="C1796">
        <v>998</v>
      </c>
      <c r="D1796">
        <v>840</v>
      </c>
      <c r="E1796">
        <v>1739</v>
      </c>
      <c r="F1796">
        <v>1410</v>
      </c>
      <c r="G1796" t="s">
        <v>5853</v>
      </c>
      <c r="H1796" t="s">
        <v>4875</v>
      </c>
      <c r="I1796" t="s">
        <v>4875</v>
      </c>
      <c r="K1796">
        <f t="shared" si="27"/>
        <v>0.84168336673346689</v>
      </c>
    </row>
    <row r="1797" spans="1:11" x14ac:dyDescent="0.35">
      <c r="A1797">
        <v>14958</v>
      </c>
      <c r="B1797">
        <v>17974</v>
      </c>
      <c r="C1797">
        <v>20567</v>
      </c>
      <c r="D1797">
        <v>17308</v>
      </c>
      <c r="E1797">
        <v>23414</v>
      </c>
      <c r="F1797">
        <v>19430</v>
      </c>
      <c r="G1797" t="s">
        <v>5853</v>
      </c>
      <c r="H1797" t="s">
        <v>3196</v>
      </c>
      <c r="I1797" t="s">
        <v>3196</v>
      </c>
      <c r="K1797">
        <f t="shared" si="27"/>
        <v>0.84154227646229396</v>
      </c>
    </row>
    <row r="1798" spans="1:11" x14ac:dyDescent="0.35">
      <c r="A1798">
        <v>6768</v>
      </c>
      <c r="B1798">
        <v>7471</v>
      </c>
      <c r="C1798">
        <v>8864</v>
      </c>
      <c r="D1798">
        <v>7459</v>
      </c>
      <c r="E1798">
        <v>9314</v>
      </c>
      <c r="F1798">
        <v>8558</v>
      </c>
      <c r="G1798" t="s">
        <v>5853</v>
      </c>
      <c r="H1798" t="s">
        <v>2833</v>
      </c>
      <c r="I1798" t="s">
        <v>2833</v>
      </c>
      <c r="K1798">
        <f t="shared" si="27"/>
        <v>0.84149368231046928</v>
      </c>
    </row>
    <row r="1799" spans="1:11" x14ac:dyDescent="0.35">
      <c r="A1799">
        <v>6432</v>
      </c>
      <c r="B1799">
        <v>8142</v>
      </c>
      <c r="C1799">
        <v>120266</v>
      </c>
      <c r="D1799">
        <v>101170</v>
      </c>
      <c r="E1799">
        <v>166874</v>
      </c>
      <c r="F1799">
        <v>169154</v>
      </c>
      <c r="G1799" t="s">
        <v>5853</v>
      </c>
      <c r="H1799" t="s">
        <v>62</v>
      </c>
      <c r="I1799" t="s">
        <v>63</v>
      </c>
      <c r="K1799">
        <f t="shared" si="27"/>
        <v>0.84121863203232838</v>
      </c>
    </row>
    <row r="1800" spans="1:11" x14ac:dyDescent="0.35">
      <c r="A1800">
        <v>29296</v>
      </c>
      <c r="B1800">
        <v>35158</v>
      </c>
      <c r="C1800">
        <v>45747</v>
      </c>
      <c r="D1800">
        <v>38455</v>
      </c>
      <c r="E1800">
        <v>58590</v>
      </c>
      <c r="F1800">
        <v>51497</v>
      </c>
      <c r="G1800" t="s">
        <v>5853</v>
      </c>
      <c r="H1800" t="s">
        <v>4347</v>
      </c>
      <c r="I1800" t="s">
        <v>4347</v>
      </c>
      <c r="K1800">
        <f t="shared" si="27"/>
        <v>0.8406015695018253</v>
      </c>
    </row>
    <row r="1801" spans="1:11" x14ac:dyDescent="0.35">
      <c r="A1801">
        <v>2313</v>
      </c>
      <c r="B1801">
        <v>3178</v>
      </c>
      <c r="C1801">
        <v>4149</v>
      </c>
      <c r="D1801">
        <v>3487</v>
      </c>
      <c r="E1801">
        <v>4685</v>
      </c>
      <c r="F1801">
        <v>4323</v>
      </c>
      <c r="G1801" t="s">
        <v>5853</v>
      </c>
      <c r="H1801" t="s">
        <v>4763</v>
      </c>
      <c r="I1801" t="s">
        <v>4763</v>
      </c>
      <c r="K1801">
        <f t="shared" si="27"/>
        <v>0.84044348035671246</v>
      </c>
    </row>
    <row r="1802" spans="1:11" x14ac:dyDescent="0.35">
      <c r="A1802">
        <v>8577</v>
      </c>
      <c r="B1802">
        <v>9306</v>
      </c>
      <c r="C1802">
        <v>1829</v>
      </c>
      <c r="D1802">
        <v>1537</v>
      </c>
      <c r="E1802">
        <v>3148</v>
      </c>
      <c r="F1802">
        <v>2885</v>
      </c>
      <c r="G1802" t="s">
        <v>5853</v>
      </c>
      <c r="H1802" t="s">
        <v>5537</v>
      </c>
      <c r="I1802" t="s">
        <v>5537</v>
      </c>
      <c r="K1802">
        <f t="shared" si="27"/>
        <v>0.84034991798797154</v>
      </c>
    </row>
    <row r="1803" spans="1:11" x14ac:dyDescent="0.35">
      <c r="A1803">
        <v>6090</v>
      </c>
      <c r="B1803">
        <v>7266</v>
      </c>
      <c r="C1803">
        <v>7961</v>
      </c>
      <c r="D1803">
        <v>6689</v>
      </c>
      <c r="E1803">
        <v>8428</v>
      </c>
      <c r="F1803">
        <v>6865</v>
      </c>
      <c r="G1803" t="s">
        <v>5853</v>
      </c>
      <c r="H1803" t="s">
        <v>2418</v>
      </c>
      <c r="I1803" t="s">
        <v>2419</v>
      </c>
      <c r="K1803">
        <f t="shared" ref="K1803:K1866" si="28">D1803/C1803</f>
        <v>0.84022107775405097</v>
      </c>
    </row>
    <row r="1804" spans="1:11" x14ac:dyDescent="0.35">
      <c r="A1804">
        <v>1380</v>
      </c>
      <c r="B1804">
        <v>1667</v>
      </c>
      <c r="C1804">
        <v>1131</v>
      </c>
      <c r="D1804">
        <v>950</v>
      </c>
      <c r="E1804">
        <v>1288</v>
      </c>
      <c r="F1804">
        <v>1261</v>
      </c>
      <c r="G1804" t="s">
        <v>5853</v>
      </c>
      <c r="H1804" t="s">
        <v>2296</v>
      </c>
      <c r="I1804" t="s">
        <v>2297</v>
      </c>
      <c r="K1804">
        <f t="shared" si="28"/>
        <v>0.83996463306808133</v>
      </c>
    </row>
    <row r="1805" spans="1:11" x14ac:dyDescent="0.35">
      <c r="A1805">
        <v>3617</v>
      </c>
      <c r="B1805">
        <v>4086</v>
      </c>
      <c r="C1805">
        <v>3224</v>
      </c>
      <c r="D1805">
        <v>2708</v>
      </c>
      <c r="E1805">
        <v>3638</v>
      </c>
      <c r="F1805">
        <v>3426</v>
      </c>
      <c r="G1805" t="s">
        <v>5853</v>
      </c>
      <c r="H1805" t="s">
        <v>1798</v>
      </c>
      <c r="I1805" t="s">
        <v>1798</v>
      </c>
      <c r="K1805">
        <f t="shared" si="28"/>
        <v>0.83995037220843671</v>
      </c>
    </row>
    <row r="1806" spans="1:11" x14ac:dyDescent="0.35">
      <c r="A1806">
        <v>1058</v>
      </c>
      <c r="B1806">
        <v>1475</v>
      </c>
      <c r="C1806">
        <v>1814</v>
      </c>
      <c r="D1806">
        <v>1523</v>
      </c>
      <c r="E1806">
        <v>2144</v>
      </c>
      <c r="F1806">
        <v>1980</v>
      </c>
      <c r="G1806" t="s">
        <v>5853</v>
      </c>
      <c r="H1806" t="s">
        <v>4709</v>
      </c>
      <c r="I1806" t="s">
        <v>4709</v>
      </c>
      <c r="K1806">
        <f t="shared" si="28"/>
        <v>0.83958103638368242</v>
      </c>
    </row>
    <row r="1807" spans="1:11" x14ac:dyDescent="0.35">
      <c r="A1807">
        <v>12014</v>
      </c>
      <c r="B1807">
        <v>13341</v>
      </c>
      <c r="C1807">
        <v>2416</v>
      </c>
      <c r="D1807">
        <v>2028</v>
      </c>
      <c r="E1807">
        <v>4334</v>
      </c>
      <c r="F1807">
        <v>3122</v>
      </c>
      <c r="G1807" t="s">
        <v>5853</v>
      </c>
      <c r="H1807" t="s">
        <v>5566</v>
      </c>
      <c r="I1807" t="s">
        <v>5566</v>
      </c>
      <c r="K1807">
        <f t="shared" si="28"/>
        <v>0.83940397350993379</v>
      </c>
    </row>
    <row r="1808" spans="1:11" x14ac:dyDescent="0.35">
      <c r="A1808">
        <v>784</v>
      </c>
      <c r="B1808">
        <v>893</v>
      </c>
      <c r="C1808">
        <v>901</v>
      </c>
      <c r="D1808">
        <v>756</v>
      </c>
      <c r="E1808">
        <v>1001</v>
      </c>
      <c r="F1808">
        <v>890</v>
      </c>
      <c r="G1808" t="s">
        <v>5853</v>
      </c>
      <c r="H1808" t="s">
        <v>1743</v>
      </c>
      <c r="I1808" t="s">
        <v>1743</v>
      </c>
      <c r="K1808">
        <f t="shared" si="28"/>
        <v>0.83906770255271923</v>
      </c>
    </row>
    <row r="1809" spans="1:11" x14ac:dyDescent="0.35">
      <c r="A1809">
        <v>5225</v>
      </c>
      <c r="B1809">
        <v>6638</v>
      </c>
      <c r="C1809">
        <v>3756</v>
      </c>
      <c r="D1809">
        <v>3151</v>
      </c>
      <c r="E1809">
        <v>7395</v>
      </c>
      <c r="F1809">
        <v>6426</v>
      </c>
      <c r="G1809" t="s">
        <v>5853</v>
      </c>
      <c r="H1809" t="s">
        <v>3115</v>
      </c>
      <c r="I1809" t="s">
        <v>3115</v>
      </c>
      <c r="K1809">
        <f t="shared" si="28"/>
        <v>0.8389243876464324</v>
      </c>
    </row>
    <row r="1810" spans="1:11" x14ac:dyDescent="0.35">
      <c r="A1810">
        <v>4016</v>
      </c>
      <c r="B1810">
        <v>5220</v>
      </c>
      <c r="C1810">
        <v>5463</v>
      </c>
      <c r="D1810">
        <v>4583</v>
      </c>
      <c r="E1810">
        <v>5982</v>
      </c>
      <c r="F1810">
        <v>5359</v>
      </c>
      <c r="G1810" t="s">
        <v>5853</v>
      </c>
      <c r="H1810" t="s">
        <v>3220</v>
      </c>
      <c r="I1810" t="s">
        <v>3220</v>
      </c>
      <c r="K1810">
        <f t="shared" si="28"/>
        <v>0.83891634632985534</v>
      </c>
    </row>
    <row r="1811" spans="1:11" x14ac:dyDescent="0.35">
      <c r="A1811">
        <v>16212</v>
      </c>
      <c r="B1811">
        <v>21424</v>
      </c>
      <c r="C1811">
        <v>14615</v>
      </c>
      <c r="D1811">
        <v>12258</v>
      </c>
      <c r="E1811">
        <v>21626</v>
      </c>
      <c r="F1811">
        <v>11265</v>
      </c>
      <c r="G1811" t="s">
        <v>5853</v>
      </c>
      <c r="H1811" t="s">
        <v>2344</v>
      </c>
      <c r="I1811" t="s">
        <v>2344</v>
      </c>
      <c r="K1811">
        <f t="shared" si="28"/>
        <v>0.83872733492986662</v>
      </c>
    </row>
    <row r="1812" spans="1:11" x14ac:dyDescent="0.35">
      <c r="A1812">
        <v>2310</v>
      </c>
      <c r="B1812">
        <v>2831</v>
      </c>
      <c r="C1812">
        <v>1537</v>
      </c>
      <c r="D1812">
        <v>1289</v>
      </c>
      <c r="E1812">
        <v>1919</v>
      </c>
      <c r="F1812">
        <v>1730</v>
      </c>
      <c r="G1812" t="s">
        <v>5853</v>
      </c>
      <c r="H1812" t="s">
        <v>3718</v>
      </c>
      <c r="I1812" t="s">
        <v>3718</v>
      </c>
      <c r="K1812">
        <f t="shared" si="28"/>
        <v>0.83864671437865967</v>
      </c>
    </row>
    <row r="1813" spans="1:11" x14ac:dyDescent="0.35">
      <c r="A1813">
        <v>4242</v>
      </c>
      <c r="B1813">
        <v>5223</v>
      </c>
      <c r="C1813">
        <v>1373</v>
      </c>
      <c r="D1813">
        <v>1151</v>
      </c>
      <c r="E1813">
        <v>1940</v>
      </c>
      <c r="F1813">
        <v>1869</v>
      </c>
      <c r="G1813" t="s">
        <v>5853</v>
      </c>
      <c r="H1813" t="s">
        <v>5322</v>
      </c>
      <c r="I1813" t="s">
        <v>5322</v>
      </c>
      <c r="K1813">
        <f t="shared" si="28"/>
        <v>0.83831026948288423</v>
      </c>
    </row>
    <row r="1814" spans="1:11" x14ac:dyDescent="0.35">
      <c r="A1814">
        <v>1506</v>
      </c>
      <c r="B1814">
        <v>2135</v>
      </c>
      <c r="C1814">
        <v>402</v>
      </c>
      <c r="D1814">
        <v>337</v>
      </c>
      <c r="E1814">
        <v>437</v>
      </c>
      <c r="F1814">
        <v>576</v>
      </c>
      <c r="G1814" t="s">
        <v>5853</v>
      </c>
      <c r="H1814" t="s">
        <v>5510</v>
      </c>
      <c r="I1814" t="s">
        <v>5510</v>
      </c>
      <c r="K1814">
        <f t="shared" si="28"/>
        <v>0.8383084577114428</v>
      </c>
    </row>
    <row r="1815" spans="1:11" x14ac:dyDescent="0.35">
      <c r="A1815">
        <v>6075</v>
      </c>
      <c r="B1815">
        <v>7918</v>
      </c>
      <c r="C1815">
        <v>12308</v>
      </c>
      <c r="D1815">
        <v>10316</v>
      </c>
      <c r="E1815">
        <v>14115</v>
      </c>
      <c r="F1815">
        <v>11522</v>
      </c>
      <c r="G1815" t="s">
        <v>5853</v>
      </c>
      <c r="H1815" t="s">
        <v>3539</v>
      </c>
      <c r="I1815" t="s">
        <v>3539</v>
      </c>
      <c r="K1815">
        <f t="shared" si="28"/>
        <v>0.83815404614884625</v>
      </c>
    </row>
    <row r="1816" spans="1:11" x14ac:dyDescent="0.35">
      <c r="A1816">
        <v>888</v>
      </c>
      <c r="B1816">
        <v>1221</v>
      </c>
      <c r="C1816">
        <v>729</v>
      </c>
      <c r="D1816">
        <v>611</v>
      </c>
      <c r="E1816">
        <v>989</v>
      </c>
      <c r="F1816">
        <v>746</v>
      </c>
      <c r="G1816" t="s">
        <v>5853</v>
      </c>
      <c r="H1816" t="s">
        <v>2336</v>
      </c>
      <c r="I1816" t="s">
        <v>2336</v>
      </c>
      <c r="K1816">
        <f t="shared" si="28"/>
        <v>0.83813443072702332</v>
      </c>
    </row>
    <row r="1817" spans="1:11" x14ac:dyDescent="0.35">
      <c r="A1817">
        <v>1817</v>
      </c>
      <c r="B1817">
        <v>2360</v>
      </c>
      <c r="C1817">
        <v>2137</v>
      </c>
      <c r="D1817">
        <v>1791</v>
      </c>
      <c r="E1817">
        <v>2899</v>
      </c>
      <c r="F1817">
        <v>2933</v>
      </c>
      <c r="G1817" t="s">
        <v>5853</v>
      </c>
      <c r="H1817" t="s">
        <v>3150</v>
      </c>
      <c r="I1817" t="s">
        <v>3150</v>
      </c>
      <c r="K1817">
        <f t="shared" si="28"/>
        <v>0.83809078146934957</v>
      </c>
    </row>
    <row r="1818" spans="1:11" x14ac:dyDescent="0.35">
      <c r="A1818">
        <v>1222</v>
      </c>
      <c r="B1818">
        <v>1571</v>
      </c>
      <c r="C1818">
        <v>1185</v>
      </c>
      <c r="D1818">
        <v>993</v>
      </c>
      <c r="E1818">
        <v>1039</v>
      </c>
      <c r="F1818">
        <v>804</v>
      </c>
      <c r="G1818" t="s">
        <v>5853</v>
      </c>
      <c r="H1818" t="s">
        <v>2596</v>
      </c>
      <c r="I1818" t="s">
        <v>2596</v>
      </c>
      <c r="K1818">
        <f t="shared" si="28"/>
        <v>0.83797468354430382</v>
      </c>
    </row>
    <row r="1819" spans="1:11" x14ac:dyDescent="0.35">
      <c r="A1819">
        <v>1052</v>
      </c>
      <c r="B1819">
        <v>1110</v>
      </c>
      <c r="C1819">
        <v>1900</v>
      </c>
      <c r="D1819">
        <v>1592</v>
      </c>
      <c r="E1819">
        <v>2118</v>
      </c>
      <c r="F1819">
        <v>2007</v>
      </c>
      <c r="G1819" t="s">
        <v>5853</v>
      </c>
      <c r="H1819" t="s">
        <v>4795</v>
      </c>
      <c r="I1819" t="s">
        <v>4795</v>
      </c>
      <c r="K1819">
        <f t="shared" si="28"/>
        <v>0.83789473684210525</v>
      </c>
    </row>
    <row r="1820" spans="1:11" x14ac:dyDescent="0.35">
      <c r="A1820">
        <v>5915</v>
      </c>
      <c r="B1820">
        <v>6473</v>
      </c>
      <c r="C1820">
        <v>2276</v>
      </c>
      <c r="D1820">
        <v>1907</v>
      </c>
      <c r="E1820">
        <v>3812</v>
      </c>
      <c r="F1820">
        <v>3282</v>
      </c>
      <c r="G1820" t="s">
        <v>5853</v>
      </c>
      <c r="H1820" t="s">
        <v>5131</v>
      </c>
      <c r="I1820" t="s">
        <v>5131</v>
      </c>
      <c r="K1820">
        <f t="shared" si="28"/>
        <v>0.83787346221441128</v>
      </c>
    </row>
    <row r="1821" spans="1:11" x14ac:dyDescent="0.35">
      <c r="A1821">
        <v>5546</v>
      </c>
      <c r="B1821">
        <v>6752</v>
      </c>
      <c r="C1821">
        <v>17583</v>
      </c>
      <c r="D1821">
        <v>14730</v>
      </c>
      <c r="E1821">
        <v>18968</v>
      </c>
      <c r="F1821">
        <v>17273</v>
      </c>
      <c r="G1821" t="s">
        <v>5853</v>
      </c>
      <c r="H1821" t="s">
        <v>514</v>
      </c>
      <c r="I1821" t="s">
        <v>514</v>
      </c>
      <c r="K1821">
        <f t="shared" si="28"/>
        <v>0.83774099982938066</v>
      </c>
    </row>
    <row r="1822" spans="1:11" x14ac:dyDescent="0.35">
      <c r="A1822">
        <v>4208</v>
      </c>
      <c r="B1822">
        <v>5751</v>
      </c>
      <c r="C1822">
        <v>19303</v>
      </c>
      <c r="D1822">
        <v>16169</v>
      </c>
      <c r="E1822">
        <v>16030</v>
      </c>
      <c r="F1822">
        <v>14753</v>
      </c>
      <c r="G1822" t="s">
        <v>5853</v>
      </c>
      <c r="H1822" t="s">
        <v>386</v>
      </c>
      <c r="I1822" t="s">
        <v>386</v>
      </c>
      <c r="K1822">
        <f t="shared" si="28"/>
        <v>0.83764181733409315</v>
      </c>
    </row>
    <row r="1823" spans="1:11" x14ac:dyDescent="0.35">
      <c r="A1823">
        <v>11003</v>
      </c>
      <c r="B1823">
        <v>12631</v>
      </c>
      <c r="C1823">
        <v>3199</v>
      </c>
      <c r="D1823">
        <v>2679</v>
      </c>
      <c r="E1823">
        <v>4962</v>
      </c>
      <c r="F1823">
        <v>4142</v>
      </c>
      <c r="G1823" t="s">
        <v>5853</v>
      </c>
      <c r="H1823" t="s">
        <v>5395</v>
      </c>
      <c r="I1823" t="s">
        <v>5395</v>
      </c>
      <c r="K1823">
        <f t="shared" si="28"/>
        <v>0.83744920287589875</v>
      </c>
    </row>
    <row r="1824" spans="1:11" x14ac:dyDescent="0.35">
      <c r="A1824">
        <v>20430</v>
      </c>
      <c r="B1824">
        <v>24448</v>
      </c>
      <c r="C1824">
        <v>28937</v>
      </c>
      <c r="D1824">
        <v>24233</v>
      </c>
      <c r="E1824">
        <v>34361</v>
      </c>
      <c r="F1824">
        <v>30702</v>
      </c>
      <c r="G1824" t="s">
        <v>5853</v>
      </c>
      <c r="H1824" t="s">
        <v>3668</v>
      </c>
      <c r="I1824" t="s">
        <v>3668</v>
      </c>
      <c r="K1824">
        <f t="shared" si="28"/>
        <v>0.83743995576597441</v>
      </c>
    </row>
    <row r="1825" spans="1:11" x14ac:dyDescent="0.35">
      <c r="A1825">
        <v>6352</v>
      </c>
      <c r="B1825">
        <v>6998</v>
      </c>
      <c r="C1825">
        <v>2030</v>
      </c>
      <c r="D1825">
        <v>1700</v>
      </c>
      <c r="E1825">
        <v>3653</v>
      </c>
      <c r="F1825">
        <v>2555</v>
      </c>
      <c r="G1825" t="s">
        <v>5853</v>
      </c>
      <c r="H1825" t="s">
        <v>5317</v>
      </c>
      <c r="I1825" t="s">
        <v>5317</v>
      </c>
      <c r="K1825">
        <f t="shared" si="28"/>
        <v>0.83743842364532017</v>
      </c>
    </row>
    <row r="1826" spans="1:11" x14ac:dyDescent="0.35">
      <c r="A1826">
        <v>7465</v>
      </c>
      <c r="B1826">
        <v>9590</v>
      </c>
      <c r="C1826">
        <v>30528</v>
      </c>
      <c r="D1826">
        <v>25563</v>
      </c>
      <c r="E1826">
        <v>24330</v>
      </c>
      <c r="F1826">
        <v>23778</v>
      </c>
      <c r="G1826" t="s">
        <v>5853</v>
      </c>
      <c r="H1826" t="s">
        <v>444</v>
      </c>
      <c r="I1826" t="s">
        <v>444</v>
      </c>
      <c r="K1826">
        <f t="shared" si="28"/>
        <v>0.8373624213836478</v>
      </c>
    </row>
    <row r="1827" spans="1:11" x14ac:dyDescent="0.35">
      <c r="A1827">
        <v>330132</v>
      </c>
      <c r="B1827">
        <v>358257</v>
      </c>
      <c r="C1827">
        <v>22795</v>
      </c>
      <c r="D1827">
        <v>19087</v>
      </c>
      <c r="E1827">
        <v>48678</v>
      </c>
      <c r="F1827">
        <v>27269</v>
      </c>
      <c r="G1827" t="s">
        <v>5853</v>
      </c>
      <c r="H1827" t="s">
        <v>5842</v>
      </c>
      <c r="I1827" t="s">
        <v>5842</v>
      </c>
      <c r="K1827">
        <f t="shared" si="28"/>
        <v>0.83733274840973893</v>
      </c>
    </row>
    <row r="1828" spans="1:11" x14ac:dyDescent="0.35">
      <c r="A1828">
        <v>37756</v>
      </c>
      <c r="B1828">
        <v>46667</v>
      </c>
      <c r="C1828">
        <v>53894</v>
      </c>
      <c r="D1828">
        <v>45124</v>
      </c>
      <c r="E1828">
        <v>63492</v>
      </c>
      <c r="F1828">
        <v>51027</v>
      </c>
      <c r="G1828" t="s">
        <v>5853</v>
      </c>
      <c r="H1828" t="s">
        <v>3531</v>
      </c>
      <c r="I1828" t="s">
        <v>3531</v>
      </c>
      <c r="K1828">
        <f t="shared" si="28"/>
        <v>0.8372731658440643</v>
      </c>
    </row>
    <row r="1829" spans="1:11" x14ac:dyDescent="0.35">
      <c r="A1829">
        <v>496</v>
      </c>
      <c r="B1829">
        <v>631</v>
      </c>
      <c r="C1829">
        <v>516</v>
      </c>
      <c r="D1829">
        <v>432</v>
      </c>
      <c r="E1829">
        <v>629</v>
      </c>
      <c r="F1829">
        <v>622</v>
      </c>
      <c r="G1829" t="s">
        <v>5853</v>
      </c>
      <c r="H1829" t="s">
        <v>1453</v>
      </c>
      <c r="I1829" t="s">
        <v>1453</v>
      </c>
      <c r="K1829">
        <f t="shared" si="28"/>
        <v>0.83720930232558144</v>
      </c>
    </row>
    <row r="1830" spans="1:11" x14ac:dyDescent="0.35">
      <c r="A1830">
        <v>4810</v>
      </c>
      <c r="B1830">
        <v>5659</v>
      </c>
      <c r="C1830">
        <v>7973</v>
      </c>
      <c r="D1830">
        <v>6674</v>
      </c>
      <c r="E1830">
        <v>8290</v>
      </c>
      <c r="F1830">
        <v>7595</v>
      </c>
      <c r="G1830" t="s">
        <v>5853</v>
      </c>
      <c r="H1830" t="s">
        <v>4206</v>
      </c>
      <c r="I1830" t="s">
        <v>4206</v>
      </c>
      <c r="K1830">
        <f t="shared" si="28"/>
        <v>0.83707512855888622</v>
      </c>
    </row>
    <row r="1831" spans="1:11" x14ac:dyDescent="0.35">
      <c r="A1831">
        <v>5624</v>
      </c>
      <c r="B1831">
        <v>6400</v>
      </c>
      <c r="C1831">
        <v>4996</v>
      </c>
      <c r="D1831">
        <v>4181</v>
      </c>
      <c r="E1831">
        <v>5328</v>
      </c>
      <c r="F1831">
        <v>5550</v>
      </c>
      <c r="G1831" t="s">
        <v>5853</v>
      </c>
      <c r="H1831" t="s">
        <v>1863</v>
      </c>
      <c r="I1831" t="s">
        <v>1863</v>
      </c>
      <c r="K1831">
        <f t="shared" si="28"/>
        <v>0.83686949559647716</v>
      </c>
    </row>
    <row r="1832" spans="1:11" x14ac:dyDescent="0.35">
      <c r="A1832">
        <v>3611</v>
      </c>
      <c r="B1832">
        <v>5143</v>
      </c>
      <c r="C1832">
        <v>11284</v>
      </c>
      <c r="D1832">
        <v>9443</v>
      </c>
      <c r="E1832">
        <v>12269</v>
      </c>
      <c r="F1832">
        <v>10851</v>
      </c>
      <c r="G1832" t="s">
        <v>5853</v>
      </c>
      <c r="H1832" t="s">
        <v>557</v>
      </c>
      <c r="I1832" t="s">
        <v>557</v>
      </c>
      <c r="K1832">
        <f t="shared" si="28"/>
        <v>0.83684863523573205</v>
      </c>
    </row>
    <row r="1833" spans="1:11" x14ac:dyDescent="0.35">
      <c r="A1833">
        <v>37776</v>
      </c>
      <c r="B1833">
        <v>45358</v>
      </c>
      <c r="C1833">
        <v>6208</v>
      </c>
      <c r="D1833">
        <v>5194</v>
      </c>
      <c r="E1833">
        <v>13795</v>
      </c>
      <c r="F1833">
        <v>9544</v>
      </c>
      <c r="G1833" t="s">
        <v>5853</v>
      </c>
      <c r="H1833" t="s">
        <v>5601</v>
      </c>
      <c r="I1833" t="s">
        <v>5602</v>
      </c>
      <c r="K1833">
        <f t="shared" si="28"/>
        <v>0.83666237113402064</v>
      </c>
    </row>
    <row r="1834" spans="1:11" x14ac:dyDescent="0.35">
      <c r="A1834">
        <v>656349</v>
      </c>
      <c r="B1834">
        <v>803410</v>
      </c>
      <c r="C1834">
        <v>374322</v>
      </c>
      <c r="D1834">
        <v>313012</v>
      </c>
      <c r="E1834">
        <v>980617</v>
      </c>
      <c r="F1834">
        <v>550092</v>
      </c>
      <c r="G1834" t="s">
        <v>5853</v>
      </c>
      <c r="H1834" t="s">
        <v>3808</v>
      </c>
      <c r="I1834" t="s">
        <v>3809</v>
      </c>
      <c r="K1834">
        <f t="shared" si="28"/>
        <v>0.83621053531451528</v>
      </c>
    </row>
    <row r="1835" spans="1:11" x14ac:dyDescent="0.35">
      <c r="A1835">
        <v>588</v>
      </c>
      <c r="B1835">
        <v>842</v>
      </c>
      <c r="C1835">
        <v>659</v>
      </c>
      <c r="D1835">
        <v>551</v>
      </c>
      <c r="E1835">
        <v>805</v>
      </c>
      <c r="F1835">
        <v>625</v>
      </c>
      <c r="G1835" t="s">
        <v>5853</v>
      </c>
      <c r="H1835" t="s">
        <v>1872</v>
      </c>
      <c r="I1835" t="s">
        <v>1872</v>
      </c>
      <c r="K1835">
        <f t="shared" si="28"/>
        <v>0.83611532625189677</v>
      </c>
    </row>
    <row r="1836" spans="1:11" x14ac:dyDescent="0.35">
      <c r="A1836">
        <v>14352</v>
      </c>
      <c r="B1836">
        <v>16262</v>
      </c>
      <c r="C1836">
        <v>3365</v>
      </c>
      <c r="D1836">
        <v>2813</v>
      </c>
      <c r="E1836">
        <v>6183</v>
      </c>
      <c r="F1836">
        <v>5450</v>
      </c>
      <c r="G1836" t="s">
        <v>5853</v>
      </c>
      <c r="H1836" t="s">
        <v>5476</v>
      </c>
      <c r="I1836" t="s">
        <v>5476</v>
      </c>
      <c r="K1836">
        <f t="shared" si="28"/>
        <v>0.8359583952451709</v>
      </c>
    </row>
    <row r="1837" spans="1:11" x14ac:dyDescent="0.35">
      <c r="A1837">
        <v>2681</v>
      </c>
      <c r="B1837">
        <v>3738</v>
      </c>
      <c r="C1837">
        <v>2651</v>
      </c>
      <c r="D1837">
        <v>2216</v>
      </c>
      <c r="E1837">
        <v>3134</v>
      </c>
      <c r="F1837">
        <v>2811</v>
      </c>
      <c r="G1837" t="s">
        <v>5853</v>
      </c>
      <c r="H1837" t="s">
        <v>1252</v>
      </c>
      <c r="I1837" t="s">
        <v>1252</v>
      </c>
      <c r="K1837">
        <f t="shared" si="28"/>
        <v>0.8359109769898152</v>
      </c>
    </row>
    <row r="1838" spans="1:11" x14ac:dyDescent="0.35">
      <c r="A1838">
        <v>32143</v>
      </c>
      <c r="B1838">
        <v>40185</v>
      </c>
      <c r="C1838">
        <v>29725</v>
      </c>
      <c r="D1838">
        <v>24844</v>
      </c>
      <c r="E1838">
        <v>34632</v>
      </c>
      <c r="F1838">
        <v>27235</v>
      </c>
      <c r="G1838" t="s">
        <v>5853</v>
      </c>
      <c r="H1838" t="s">
        <v>1643</v>
      </c>
      <c r="I1838" t="s">
        <v>1643</v>
      </c>
      <c r="K1838">
        <f t="shared" si="28"/>
        <v>0.83579478553406228</v>
      </c>
    </row>
    <row r="1839" spans="1:11" x14ac:dyDescent="0.35">
      <c r="A1839">
        <v>757</v>
      </c>
      <c r="B1839">
        <v>885</v>
      </c>
      <c r="C1839">
        <v>755</v>
      </c>
      <c r="D1839">
        <v>631</v>
      </c>
      <c r="E1839">
        <v>716</v>
      </c>
      <c r="F1839">
        <v>625</v>
      </c>
      <c r="G1839" t="s">
        <v>5853</v>
      </c>
      <c r="H1839" t="s">
        <v>1680</v>
      </c>
      <c r="I1839" t="s">
        <v>1680</v>
      </c>
      <c r="K1839">
        <f t="shared" si="28"/>
        <v>0.83576158940397349</v>
      </c>
    </row>
    <row r="1840" spans="1:11" x14ac:dyDescent="0.35">
      <c r="A1840">
        <v>6400</v>
      </c>
      <c r="B1840">
        <v>8708</v>
      </c>
      <c r="C1840">
        <v>5698</v>
      </c>
      <c r="D1840">
        <v>4762</v>
      </c>
      <c r="E1840">
        <v>8254</v>
      </c>
      <c r="F1840">
        <v>7400</v>
      </c>
      <c r="G1840" t="s">
        <v>5853</v>
      </c>
      <c r="H1840" t="s">
        <v>1987</v>
      </c>
      <c r="I1840" t="s">
        <v>1987</v>
      </c>
      <c r="K1840">
        <f t="shared" si="28"/>
        <v>0.83573183573183574</v>
      </c>
    </row>
    <row r="1841" spans="1:11" x14ac:dyDescent="0.35">
      <c r="A1841">
        <v>304</v>
      </c>
      <c r="B1841">
        <v>437</v>
      </c>
      <c r="C1841">
        <v>1546</v>
      </c>
      <c r="D1841">
        <v>1292</v>
      </c>
      <c r="E1841">
        <v>1440</v>
      </c>
      <c r="F1841">
        <v>1172</v>
      </c>
      <c r="G1841" t="s">
        <v>5853</v>
      </c>
      <c r="H1841" t="s">
        <v>336</v>
      </c>
      <c r="I1841" t="s">
        <v>336</v>
      </c>
      <c r="K1841">
        <f t="shared" si="28"/>
        <v>0.83570504527813716</v>
      </c>
    </row>
    <row r="1842" spans="1:11" x14ac:dyDescent="0.35">
      <c r="A1842">
        <v>8490</v>
      </c>
      <c r="B1842">
        <v>9490</v>
      </c>
      <c r="C1842">
        <v>1972</v>
      </c>
      <c r="D1842">
        <v>1648</v>
      </c>
      <c r="E1842">
        <v>4589</v>
      </c>
      <c r="F1842">
        <v>3910</v>
      </c>
      <c r="G1842" t="s">
        <v>5853</v>
      </c>
      <c r="H1842" t="s">
        <v>5417</v>
      </c>
      <c r="I1842" t="s">
        <v>5417</v>
      </c>
      <c r="K1842">
        <f t="shared" si="28"/>
        <v>0.83569979716024345</v>
      </c>
    </row>
    <row r="1843" spans="1:11" x14ac:dyDescent="0.35">
      <c r="A1843">
        <v>42746</v>
      </c>
      <c r="B1843">
        <v>47005</v>
      </c>
      <c r="C1843">
        <v>11704</v>
      </c>
      <c r="D1843">
        <v>9780</v>
      </c>
      <c r="E1843">
        <v>19986</v>
      </c>
      <c r="F1843">
        <v>14780</v>
      </c>
      <c r="G1843" t="s">
        <v>5853</v>
      </c>
      <c r="H1843" t="s">
        <v>5428</v>
      </c>
      <c r="I1843" t="s">
        <v>5429</v>
      </c>
      <c r="K1843">
        <f t="shared" si="28"/>
        <v>0.83561175666438825</v>
      </c>
    </row>
    <row r="1844" spans="1:11" x14ac:dyDescent="0.35">
      <c r="A1844">
        <v>46855</v>
      </c>
      <c r="B1844">
        <v>58423</v>
      </c>
      <c r="C1844">
        <v>94710</v>
      </c>
      <c r="D1844">
        <v>79121</v>
      </c>
      <c r="E1844">
        <v>101999</v>
      </c>
      <c r="F1844">
        <v>84099</v>
      </c>
      <c r="G1844" t="s">
        <v>5853</v>
      </c>
      <c r="H1844" t="s">
        <v>3243</v>
      </c>
      <c r="I1844" t="s">
        <v>3244</v>
      </c>
      <c r="K1844">
        <f t="shared" si="28"/>
        <v>0.83540280857354032</v>
      </c>
    </row>
    <row r="1845" spans="1:11" x14ac:dyDescent="0.35">
      <c r="A1845">
        <v>44902</v>
      </c>
      <c r="B1845">
        <v>50010</v>
      </c>
      <c r="C1845">
        <v>17315</v>
      </c>
      <c r="D1845">
        <v>14460</v>
      </c>
      <c r="E1845">
        <v>25158</v>
      </c>
      <c r="F1845">
        <v>18054</v>
      </c>
      <c r="G1845" t="s">
        <v>5853</v>
      </c>
      <c r="H1845" t="s">
        <v>5248</v>
      </c>
      <c r="I1845" t="s">
        <v>5248</v>
      </c>
      <c r="K1845">
        <f t="shared" si="28"/>
        <v>0.83511406295119839</v>
      </c>
    </row>
    <row r="1846" spans="1:11" x14ac:dyDescent="0.35">
      <c r="A1846">
        <v>211861</v>
      </c>
      <c r="B1846">
        <v>253463</v>
      </c>
      <c r="C1846">
        <v>27983</v>
      </c>
      <c r="D1846">
        <v>23366</v>
      </c>
      <c r="E1846">
        <v>63063</v>
      </c>
      <c r="F1846">
        <v>35279</v>
      </c>
      <c r="G1846" t="s">
        <v>5853</v>
      </c>
      <c r="H1846" t="s">
        <v>5716</v>
      </c>
      <c r="I1846" t="s">
        <v>5716</v>
      </c>
      <c r="K1846">
        <f t="shared" si="28"/>
        <v>0.83500696851659939</v>
      </c>
    </row>
    <row r="1847" spans="1:11" x14ac:dyDescent="0.35">
      <c r="A1847">
        <v>23417</v>
      </c>
      <c r="B1847">
        <v>29164</v>
      </c>
      <c r="C1847">
        <v>51768</v>
      </c>
      <c r="D1847">
        <v>43219</v>
      </c>
      <c r="E1847">
        <v>65757</v>
      </c>
      <c r="F1847">
        <v>52965</v>
      </c>
      <c r="G1847" t="s">
        <v>5853</v>
      </c>
      <c r="H1847" t="s">
        <v>744</v>
      </c>
      <c r="I1847" t="s">
        <v>745</v>
      </c>
      <c r="K1847">
        <f t="shared" si="28"/>
        <v>0.8348593725853809</v>
      </c>
    </row>
    <row r="1848" spans="1:11" x14ac:dyDescent="0.35">
      <c r="A1848">
        <v>2837</v>
      </c>
      <c r="B1848">
        <v>4043</v>
      </c>
      <c r="C1848">
        <v>9172</v>
      </c>
      <c r="D1848">
        <v>7656</v>
      </c>
      <c r="E1848">
        <v>9214</v>
      </c>
      <c r="F1848">
        <v>7449</v>
      </c>
      <c r="G1848" t="s">
        <v>5853</v>
      </c>
      <c r="H1848" t="s">
        <v>577</v>
      </c>
      <c r="I1848" t="s">
        <v>577</v>
      </c>
      <c r="K1848">
        <f t="shared" si="28"/>
        <v>0.83471434801569999</v>
      </c>
    </row>
    <row r="1849" spans="1:11" x14ac:dyDescent="0.35">
      <c r="A1849">
        <v>10109</v>
      </c>
      <c r="B1849">
        <v>12059</v>
      </c>
      <c r="C1849">
        <v>6634</v>
      </c>
      <c r="D1849">
        <v>5537</v>
      </c>
      <c r="E1849">
        <v>8605</v>
      </c>
      <c r="F1849">
        <v>7190</v>
      </c>
      <c r="G1849" t="s">
        <v>5853</v>
      </c>
      <c r="H1849" t="s">
        <v>3819</v>
      </c>
      <c r="I1849" t="s">
        <v>3819</v>
      </c>
      <c r="K1849">
        <f t="shared" si="28"/>
        <v>0.83463973470003017</v>
      </c>
    </row>
    <row r="1850" spans="1:11" x14ac:dyDescent="0.35">
      <c r="A1850">
        <v>1444</v>
      </c>
      <c r="B1850">
        <v>1769</v>
      </c>
      <c r="C1850">
        <v>1293</v>
      </c>
      <c r="D1850">
        <v>1079</v>
      </c>
      <c r="E1850">
        <v>2075</v>
      </c>
      <c r="F1850">
        <v>1724</v>
      </c>
      <c r="G1850" t="s">
        <v>5853</v>
      </c>
      <c r="H1850" t="s">
        <v>2038</v>
      </c>
      <c r="I1850" t="s">
        <v>2038</v>
      </c>
      <c r="K1850">
        <f t="shared" si="28"/>
        <v>0.83449342614075794</v>
      </c>
    </row>
    <row r="1851" spans="1:11" x14ac:dyDescent="0.35">
      <c r="A1851">
        <v>2203</v>
      </c>
      <c r="B1851">
        <v>2680</v>
      </c>
      <c r="C1851">
        <v>1480</v>
      </c>
      <c r="D1851">
        <v>1235</v>
      </c>
      <c r="E1851">
        <v>2112</v>
      </c>
      <c r="F1851">
        <v>1867</v>
      </c>
      <c r="G1851" t="s">
        <v>5853</v>
      </c>
      <c r="H1851" t="s">
        <v>3259</v>
      </c>
      <c r="I1851" t="s">
        <v>3259</v>
      </c>
      <c r="K1851">
        <f t="shared" si="28"/>
        <v>0.83445945945945943</v>
      </c>
    </row>
    <row r="1852" spans="1:11" x14ac:dyDescent="0.35">
      <c r="A1852">
        <v>17020</v>
      </c>
      <c r="B1852">
        <v>20115</v>
      </c>
      <c r="C1852">
        <v>6047</v>
      </c>
      <c r="D1852">
        <v>5045</v>
      </c>
      <c r="E1852">
        <v>13292</v>
      </c>
      <c r="F1852">
        <v>8709</v>
      </c>
      <c r="G1852" t="s">
        <v>5853</v>
      </c>
      <c r="H1852" t="s">
        <v>5123</v>
      </c>
      <c r="I1852" t="s">
        <v>5123</v>
      </c>
      <c r="K1852">
        <f t="shared" si="28"/>
        <v>0.83429799900777246</v>
      </c>
    </row>
    <row r="1853" spans="1:11" x14ac:dyDescent="0.35">
      <c r="A1853">
        <v>4382</v>
      </c>
      <c r="B1853">
        <v>5459</v>
      </c>
      <c r="C1853">
        <v>4784</v>
      </c>
      <c r="D1853">
        <v>3991</v>
      </c>
      <c r="E1853">
        <v>5071</v>
      </c>
      <c r="F1853">
        <v>4533</v>
      </c>
      <c r="G1853" t="s">
        <v>5853</v>
      </c>
      <c r="H1853" t="s">
        <v>1233</v>
      </c>
      <c r="I1853" t="s">
        <v>1234</v>
      </c>
      <c r="K1853">
        <f t="shared" si="28"/>
        <v>0.83423913043478259</v>
      </c>
    </row>
    <row r="1854" spans="1:11" x14ac:dyDescent="0.35">
      <c r="A1854">
        <v>7218</v>
      </c>
      <c r="B1854">
        <v>9584</v>
      </c>
      <c r="C1854">
        <v>72037</v>
      </c>
      <c r="D1854">
        <v>60081</v>
      </c>
      <c r="E1854">
        <v>63378</v>
      </c>
      <c r="F1854">
        <v>59687</v>
      </c>
      <c r="G1854" t="s">
        <v>5853</v>
      </c>
      <c r="H1854" t="s">
        <v>147</v>
      </c>
      <c r="I1854" t="s">
        <v>148</v>
      </c>
      <c r="K1854">
        <f t="shared" si="28"/>
        <v>0.83402973471965791</v>
      </c>
    </row>
    <row r="1855" spans="1:11" x14ac:dyDescent="0.35">
      <c r="A1855">
        <v>3679</v>
      </c>
      <c r="B1855">
        <v>4539</v>
      </c>
      <c r="C1855">
        <v>1572</v>
      </c>
      <c r="D1855">
        <v>1311</v>
      </c>
      <c r="E1855">
        <v>2143</v>
      </c>
      <c r="F1855">
        <v>1962</v>
      </c>
      <c r="G1855" t="s">
        <v>5853</v>
      </c>
      <c r="H1855" t="s">
        <v>5067</v>
      </c>
      <c r="I1855" t="s">
        <v>5067</v>
      </c>
      <c r="K1855">
        <f t="shared" si="28"/>
        <v>0.83396946564885499</v>
      </c>
    </row>
    <row r="1856" spans="1:11" x14ac:dyDescent="0.35">
      <c r="A1856">
        <v>2341</v>
      </c>
      <c r="B1856">
        <v>2862</v>
      </c>
      <c r="C1856">
        <v>1078</v>
      </c>
      <c r="D1856">
        <v>899</v>
      </c>
      <c r="E1856">
        <v>1563</v>
      </c>
      <c r="F1856">
        <v>1453</v>
      </c>
      <c r="G1856" t="s">
        <v>5853</v>
      </c>
      <c r="H1856" t="s">
        <v>4873</v>
      </c>
      <c r="I1856" t="s">
        <v>4873</v>
      </c>
      <c r="K1856">
        <f t="shared" si="28"/>
        <v>0.83395176252319114</v>
      </c>
    </row>
    <row r="1857" spans="1:11" x14ac:dyDescent="0.35">
      <c r="A1857">
        <v>5825</v>
      </c>
      <c r="B1857">
        <v>7987</v>
      </c>
      <c r="C1857">
        <v>3462</v>
      </c>
      <c r="D1857">
        <v>2887</v>
      </c>
      <c r="E1857">
        <v>4907</v>
      </c>
      <c r="F1857">
        <v>3654</v>
      </c>
      <c r="G1857" t="s">
        <v>5853</v>
      </c>
      <c r="H1857" t="s">
        <v>4366</v>
      </c>
      <c r="I1857" t="s">
        <v>4366</v>
      </c>
      <c r="K1857">
        <f t="shared" si="28"/>
        <v>0.8339110340843443</v>
      </c>
    </row>
    <row r="1858" spans="1:11" x14ac:dyDescent="0.35">
      <c r="A1858">
        <v>12440</v>
      </c>
      <c r="B1858">
        <v>14898</v>
      </c>
      <c r="C1858">
        <v>6330</v>
      </c>
      <c r="D1858">
        <v>5278</v>
      </c>
      <c r="E1858">
        <v>8489</v>
      </c>
      <c r="F1858">
        <v>6963</v>
      </c>
      <c r="G1858" t="s">
        <v>5853</v>
      </c>
      <c r="H1858" t="s">
        <v>4814</v>
      </c>
      <c r="I1858" t="s">
        <v>4814</v>
      </c>
      <c r="K1858">
        <f t="shared" si="28"/>
        <v>0.83380726698262242</v>
      </c>
    </row>
    <row r="1859" spans="1:11" x14ac:dyDescent="0.35">
      <c r="A1859">
        <v>8747</v>
      </c>
      <c r="B1859">
        <v>10028</v>
      </c>
      <c r="C1859">
        <v>5654</v>
      </c>
      <c r="D1859">
        <v>4714</v>
      </c>
      <c r="E1859">
        <v>7495</v>
      </c>
      <c r="F1859">
        <v>6262</v>
      </c>
      <c r="G1859" t="s">
        <v>5853</v>
      </c>
      <c r="H1859" t="s">
        <v>3904</v>
      </c>
      <c r="I1859" t="s">
        <v>3904</v>
      </c>
      <c r="K1859">
        <f t="shared" si="28"/>
        <v>0.83374602051644853</v>
      </c>
    </row>
    <row r="1860" spans="1:11" x14ac:dyDescent="0.35">
      <c r="A1860">
        <v>384</v>
      </c>
      <c r="B1860">
        <v>569</v>
      </c>
      <c r="C1860">
        <v>1022</v>
      </c>
      <c r="D1860">
        <v>852</v>
      </c>
      <c r="E1860">
        <v>1144</v>
      </c>
      <c r="F1860">
        <v>1576</v>
      </c>
      <c r="G1860" t="s">
        <v>5853</v>
      </c>
      <c r="H1860" t="s">
        <v>595</v>
      </c>
      <c r="I1860" t="s">
        <v>595</v>
      </c>
      <c r="K1860">
        <f t="shared" si="28"/>
        <v>0.83365949119373772</v>
      </c>
    </row>
    <row r="1861" spans="1:11" x14ac:dyDescent="0.35">
      <c r="A1861">
        <v>35463</v>
      </c>
      <c r="B1861">
        <v>43668</v>
      </c>
      <c r="C1861">
        <v>50673</v>
      </c>
      <c r="D1861">
        <v>42228</v>
      </c>
      <c r="E1861">
        <v>56969</v>
      </c>
      <c r="F1861">
        <v>49823</v>
      </c>
      <c r="G1861" t="s">
        <v>5853</v>
      </c>
      <c r="H1861" t="s">
        <v>3507</v>
      </c>
      <c r="I1861" t="s">
        <v>3507</v>
      </c>
      <c r="K1861">
        <f t="shared" si="28"/>
        <v>0.83334320052098754</v>
      </c>
    </row>
    <row r="1862" spans="1:11" x14ac:dyDescent="0.35">
      <c r="A1862">
        <v>13</v>
      </c>
      <c r="B1862">
        <v>30</v>
      </c>
      <c r="C1862">
        <v>120</v>
      </c>
      <c r="D1862">
        <v>100</v>
      </c>
      <c r="E1862">
        <v>74</v>
      </c>
      <c r="F1862">
        <v>82</v>
      </c>
      <c r="G1862" t="s">
        <v>5853</v>
      </c>
      <c r="H1862" t="s">
        <v>221</v>
      </c>
      <c r="I1862" t="s">
        <v>221</v>
      </c>
      <c r="K1862">
        <f t="shared" si="28"/>
        <v>0.83333333333333337</v>
      </c>
    </row>
    <row r="1863" spans="1:11" x14ac:dyDescent="0.35">
      <c r="A1863">
        <v>3</v>
      </c>
      <c r="B1863">
        <v>2</v>
      </c>
      <c r="C1863">
        <v>12</v>
      </c>
      <c r="D1863">
        <v>10</v>
      </c>
      <c r="E1863">
        <v>9</v>
      </c>
      <c r="F1863">
        <v>13</v>
      </c>
      <c r="G1863" t="s">
        <v>5853</v>
      </c>
      <c r="H1863" t="s">
        <v>501</v>
      </c>
      <c r="I1863" t="s">
        <v>501</v>
      </c>
      <c r="K1863">
        <f t="shared" si="28"/>
        <v>0.83333333333333337</v>
      </c>
    </row>
    <row r="1864" spans="1:11" x14ac:dyDescent="0.35">
      <c r="A1864">
        <v>15</v>
      </c>
      <c r="B1864">
        <v>10</v>
      </c>
      <c r="C1864">
        <v>12</v>
      </c>
      <c r="D1864">
        <v>10</v>
      </c>
      <c r="E1864">
        <v>7</v>
      </c>
      <c r="F1864">
        <v>7</v>
      </c>
      <c r="G1864" t="s">
        <v>5853</v>
      </c>
      <c r="H1864" t="s">
        <v>4938</v>
      </c>
      <c r="I1864" t="s">
        <v>4938</v>
      </c>
      <c r="K1864">
        <f t="shared" si="28"/>
        <v>0.83333333333333337</v>
      </c>
    </row>
    <row r="1865" spans="1:11" x14ac:dyDescent="0.35">
      <c r="A1865">
        <v>1128</v>
      </c>
      <c r="B1865">
        <v>1351</v>
      </c>
      <c r="C1865">
        <v>1247</v>
      </c>
      <c r="D1865">
        <v>1039</v>
      </c>
      <c r="E1865">
        <v>1446</v>
      </c>
      <c r="F1865">
        <v>1222</v>
      </c>
      <c r="G1865" t="s">
        <v>5853</v>
      </c>
      <c r="H1865" t="s">
        <v>1358</v>
      </c>
      <c r="I1865" t="s">
        <v>1358</v>
      </c>
      <c r="K1865">
        <f t="shared" si="28"/>
        <v>0.83319967923015237</v>
      </c>
    </row>
    <row r="1866" spans="1:11" x14ac:dyDescent="0.35">
      <c r="A1866">
        <v>4266</v>
      </c>
      <c r="B1866">
        <v>5139</v>
      </c>
      <c r="C1866">
        <v>32056</v>
      </c>
      <c r="D1866">
        <v>26705</v>
      </c>
      <c r="E1866">
        <v>43494</v>
      </c>
      <c r="F1866">
        <v>31318</v>
      </c>
      <c r="G1866" t="s">
        <v>5853</v>
      </c>
      <c r="H1866" t="s">
        <v>167</v>
      </c>
      <c r="I1866" t="s">
        <v>167</v>
      </c>
      <c r="K1866">
        <f t="shared" si="28"/>
        <v>0.83307337159970052</v>
      </c>
    </row>
    <row r="1867" spans="1:11" x14ac:dyDescent="0.35">
      <c r="A1867">
        <v>54699</v>
      </c>
      <c r="B1867">
        <v>74063</v>
      </c>
      <c r="C1867">
        <v>162383</v>
      </c>
      <c r="D1867">
        <v>135275</v>
      </c>
      <c r="E1867">
        <v>173241</v>
      </c>
      <c r="F1867">
        <v>161780</v>
      </c>
      <c r="G1867" t="s">
        <v>5853</v>
      </c>
      <c r="H1867" t="s">
        <v>586</v>
      </c>
      <c r="I1867" t="s">
        <v>586</v>
      </c>
      <c r="K1867">
        <f t="shared" ref="K1867:K1930" si="29">D1867/C1867</f>
        <v>0.83306134262823084</v>
      </c>
    </row>
    <row r="1868" spans="1:11" x14ac:dyDescent="0.35">
      <c r="A1868">
        <v>51151</v>
      </c>
      <c r="B1868">
        <v>59602</v>
      </c>
      <c r="C1868">
        <v>13174</v>
      </c>
      <c r="D1868">
        <v>10973</v>
      </c>
      <c r="E1868">
        <v>21757</v>
      </c>
      <c r="F1868">
        <v>16029</v>
      </c>
      <c r="G1868" t="s">
        <v>5853</v>
      </c>
      <c r="H1868" t="s">
        <v>5472</v>
      </c>
      <c r="I1868" t="s">
        <v>5473</v>
      </c>
      <c r="K1868">
        <f t="shared" si="29"/>
        <v>0.83292849552148174</v>
      </c>
    </row>
    <row r="1869" spans="1:11" x14ac:dyDescent="0.35">
      <c r="A1869">
        <v>35275</v>
      </c>
      <c r="B1869">
        <v>41442</v>
      </c>
      <c r="C1869">
        <v>4482</v>
      </c>
      <c r="D1869">
        <v>3733</v>
      </c>
      <c r="E1869">
        <v>9849</v>
      </c>
      <c r="F1869">
        <v>6983</v>
      </c>
      <c r="G1869" t="s">
        <v>5853</v>
      </c>
      <c r="H1869" t="s">
        <v>5714</v>
      </c>
      <c r="I1869" t="s">
        <v>5714</v>
      </c>
      <c r="K1869">
        <f t="shared" si="29"/>
        <v>0.83288710397144128</v>
      </c>
    </row>
    <row r="1870" spans="1:11" x14ac:dyDescent="0.35">
      <c r="A1870">
        <v>3736</v>
      </c>
      <c r="B1870">
        <v>4890</v>
      </c>
      <c r="C1870">
        <v>8015</v>
      </c>
      <c r="D1870">
        <v>6674</v>
      </c>
      <c r="E1870">
        <v>9068</v>
      </c>
      <c r="F1870">
        <v>7538</v>
      </c>
      <c r="G1870" t="s">
        <v>5853</v>
      </c>
      <c r="H1870" t="s">
        <v>797</v>
      </c>
      <c r="I1870" t="s">
        <v>797</v>
      </c>
      <c r="K1870">
        <f t="shared" si="29"/>
        <v>0.83268870867124145</v>
      </c>
    </row>
    <row r="1871" spans="1:11" x14ac:dyDescent="0.35">
      <c r="A1871">
        <v>5780</v>
      </c>
      <c r="B1871">
        <v>6934</v>
      </c>
      <c r="C1871">
        <v>7797</v>
      </c>
      <c r="D1871">
        <v>6491</v>
      </c>
      <c r="E1871">
        <v>8876</v>
      </c>
      <c r="F1871">
        <v>8664</v>
      </c>
      <c r="G1871" t="s">
        <v>5853</v>
      </c>
      <c r="H1871" t="s">
        <v>3346</v>
      </c>
      <c r="I1871" t="s">
        <v>3346</v>
      </c>
      <c r="K1871">
        <f t="shared" si="29"/>
        <v>0.83249967936385794</v>
      </c>
    </row>
    <row r="1872" spans="1:11" x14ac:dyDescent="0.35">
      <c r="A1872">
        <v>17150</v>
      </c>
      <c r="B1872">
        <v>21723</v>
      </c>
      <c r="C1872">
        <v>17509</v>
      </c>
      <c r="D1872">
        <v>14574</v>
      </c>
      <c r="E1872">
        <v>22440</v>
      </c>
      <c r="F1872">
        <v>18019</v>
      </c>
      <c r="G1872" t="s">
        <v>5853</v>
      </c>
      <c r="H1872" t="s">
        <v>1227</v>
      </c>
      <c r="I1872" t="s">
        <v>1227</v>
      </c>
      <c r="K1872">
        <f t="shared" si="29"/>
        <v>0.83237192301102292</v>
      </c>
    </row>
    <row r="1873" spans="1:11" x14ac:dyDescent="0.35">
      <c r="A1873">
        <v>2301</v>
      </c>
      <c r="B1873">
        <v>3017</v>
      </c>
      <c r="C1873">
        <v>1360</v>
      </c>
      <c r="D1873">
        <v>1132</v>
      </c>
      <c r="E1873">
        <v>1782</v>
      </c>
      <c r="F1873">
        <v>1624</v>
      </c>
      <c r="G1873" t="s">
        <v>5853</v>
      </c>
      <c r="H1873" t="s">
        <v>4302</v>
      </c>
      <c r="I1873" t="s">
        <v>4302</v>
      </c>
      <c r="K1873">
        <f t="shared" si="29"/>
        <v>0.83235294117647063</v>
      </c>
    </row>
    <row r="1874" spans="1:11" x14ac:dyDescent="0.35">
      <c r="A1874">
        <v>36881</v>
      </c>
      <c r="B1874">
        <v>45041</v>
      </c>
      <c r="C1874">
        <v>34391</v>
      </c>
      <c r="D1874">
        <v>28624</v>
      </c>
      <c r="E1874">
        <v>41839</v>
      </c>
      <c r="F1874">
        <v>38498</v>
      </c>
      <c r="G1874" t="s">
        <v>5853</v>
      </c>
      <c r="H1874" t="s">
        <v>1276</v>
      </c>
      <c r="I1874" t="s">
        <v>1276</v>
      </c>
      <c r="K1874">
        <f t="shared" si="29"/>
        <v>0.83231077898287342</v>
      </c>
    </row>
    <row r="1875" spans="1:11" x14ac:dyDescent="0.35">
      <c r="A1875">
        <v>62182</v>
      </c>
      <c r="B1875">
        <v>76830</v>
      </c>
      <c r="C1875">
        <v>41467</v>
      </c>
      <c r="D1875">
        <v>34507</v>
      </c>
      <c r="E1875">
        <v>53605</v>
      </c>
      <c r="F1875">
        <v>44558</v>
      </c>
      <c r="G1875" t="s">
        <v>5853</v>
      </c>
      <c r="H1875" t="s">
        <v>3743</v>
      </c>
      <c r="I1875" t="s">
        <v>3743</v>
      </c>
      <c r="K1875">
        <f t="shared" si="29"/>
        <v>0.83215569006680012</v>
      </c>
    </row>
    <row r="1876" spans="1:11" x14ac:dyDescent="0.35">
      <c r="A1876">
        <v>1054</v>
      </c>
      <c r="B1876">
        <v>1367</v>
      </c>
      <c r="C1876">
        <v>815</v>
      </c>
      <c r="D1876">
        <v>678</v>
      </c>
      <c r="E1876">
        <v>989</v>
      </c>
      <c r="F1876">
        <v>868</v>
      </c>
      <c r="G1876" t="s">
        <v>5853</v>
      </c>
      <c r="H1876" t="s">
        <v>2921</v>
      </c>
      <c r="I1876" t="s">
        <v>2921</v>
      </c>
      <c r="K1876">
        <f t="shared" si="29"/>
        <v>0.83190184049079752</v>
      </c>
    </row>
    <row r="1877" spans="1:11" x14ac:dyDescent="0.35">
      <c r="A1877">
        <v>6925</v>
      </c>
      <c r="B1877">
        <v>8679</v>
      </c>
      <c r="C1877">
        <v>1725</v>
      </c>
      <c r="D1877">
        <v>1435</v>
      </c>
      <c r="E1877">
        <v>2726</v>
      </c>
      <c r="F1877">
        <v>2307</v>
      </c>
      <c r="G1877" t="s">
        <v>5853</v>
      </c>
      <c r="H1877" t="s">
        <v>5487</v>
      </c>
      <c r="I1877" t="s">
        <v>5488</v>
      </c>
      <c r="K1877">
        <f t="shared" si="29"/>
        <v>0.8318840579710145</v>
      </c>
    </row>
    <row r="1878" spans="1:11" x14ac:dyDescent="0.35">
      <c r="A1878">
        <v>28251</v>
      </c>
      <c r="B1878">
        <v>35016</v>
      </c>
      <c r="C1878">
        <v>42092</v>
      </c>
      <c r="D1878">
        <v>35015</v>
      </c>
      <c r="E1878">
        <v>48053</v>
      </c>
      <c r="F1878">
        <v>39666</v>
      </c>
      <c r="G1878" t="s">
        <v>5853</v>
      </c>
      <c r="H1878" t="s">
        <v>3717</v>
      </c>
      <c r="I1878" t="s">
        <v>3717</v>
      </c>
      <c r="K1878">
        <f t="shared" si="29"/>
        <v>0.8318682885108809</v>
      </c>
    </row>
    <row r="1879" spans="1:11" x14ac:dyDescent="0.35">
      <c r="A1879">
        <v>542</v>
      </c>
      <c r="B1879">
        <v>640</v>
      </c>
      <c r="C1879">
        <v>1189</v>
      </c>
      <c r="D1879">
        <v>989</v>
      </c>
      <c r="E1879">
        <v>1085</v>
      </c>
      <c r="F1879">
        <v>953</v>
      </c>
      <c r="G1879" t="s">
        <v>5853</v>
      </c>
      <c r="H1879" t="s">
        <v>1064</v>
      </c>
      <c r="I1879" t="s">
        <v>1064</v>
      </c>
      <c r="K1879">
        <f t="shared" si="29"/>
        <v>0.83179142136248951</v>
      </c>
    </row>
    <row r="1880" spans="1:11" x14ac:dyDescent="0.35">
      <c r="A1880">
        <v>11222</v>
      </c>
      <c r="B1880">
        <v>13224</v>
      </c>
      <c r="C1880">
        <v>27019</v>
      </c>
      <c r="D1880">
        <v>22470</v>
      </c>
      <c r="E1880">
        <v>26067</v>
      </c>
      <c r="F1880">
        <v>23452</v>
      </c>
      <c r="G1880" t="s">
        <v>5853</v>
      </c>
      <c r="H1880" t="s">
        <v>923</v>
      </c>
      <c r="I1880" t="s">
        <v>923</v>
      </c>
      <c r="K1880">
        <f t="shared" si="29"/>
        <v>0.83163699618786779</v>
      </c>
    </row>
    <row r="1881" spans="1:11" x14ac:dyDescent="0.35">
      <c r="A1881">
        <v>3992</v>
      </c>
      <c r="B1881">
        <v>4703</v>
      </c>
      <c r="C1881">
        <v>3284</v>
      </c>
      <c r="D1881">
        <v>2731</v>
      </c>
      <c r="E1881">
        <v>3687</v>
      </c>
      <c r="F1881">
        <v>3345</v>
      </c>
      <c r="G1881" t="s">
        <v>5853</v>
      </c>
      <c r="H1881" t="s">
        <v>2572</v>
      </c>
      <c r="I1881" t="s">
        <v>2572</v>
      </c>
      <c r="K1881">
        <f t="shared" si="29"/>
        <v>0.8316077953714982</v>
      </c>
    </row>
    <row r="1882" spans="1:11" x14ac:dyDescent="0.35">
      <c r="A1882">
        <v>8155</v>
      </c>
      <c r="B1882">
        <v>9266</v>
      </c>
      <c r="C1882">
        <v>6146</v>
      </c>
      <c r="D1882">
        <v>5111</v>
      </c>
      <c r="E1882">
        <v>7180</v>
      </c>
      <c r="F1882">
        <v>6282</v>
      </c>
      <c r="G1882" t="s">
        <v>5853</v>
      </c>
      <c r="H1882" t="s">
        <v>3297</v>
      </c>
      <c r="I1882" t="s">
        <v>3298</v>
      </c>
      <c r="K1882">
        <f t="shared" si="29"/>
        <v>0.83159778717865274</v>
      </c>
    </row>
    <row r="1883" spans="1:11" x14ac:dyDescent="0.35">
      <c r="A1883">
        <v>2540</v>
      </c>
      <c r="B1883">
        <v>3135</v>
      </c>
      <c r="C1883">
        <v>1269</v>
      </c>
      <c r="D1883">
        <v>1055</v>
      </c>
      <c r="E1883">
        <v>1466</v>
      </c>
      <c r="F1883">
        <v>1343</v>
      </c>
      <c r="G1883" t="s">
        <v>5853</v>
      </c>
      <c r="H1883" t="s">
        <v>4944</v>
      </c>
      <c r="I1883" t="s">
        <v>4944</v>
      </c>
      <c r="K1883">
        <f t="shared" si="29"/>
        <v>0.83136327817178879</v>
      </c>
    </row>
    <row r="1884" spans="1:11" x14ac:dyDescent="0.35">
      <c r="A1884">
        <v>3980</v>
      </c>
      <c r="B1884">
        <v>4667</v>
      </c>
      <c r="C1884">
        <v>3032</v>
      </c>
      <c r="D1884">
        <v>2520</v>
      </c>
      <c r="E1884">
        <v>3956</v>
      </c>
      <c r="F1884">
        <v>3468</v>
      </c>
      <c r="G1884" t="s">
        <v>5853</v>
      </c>
      <c r="H1884" t="s">
        <v>2665</v>
      </c>
      <c r="I1884" t="s">
        <v>2665</v>
      </c>
      <c r="K1884">
        <f t="shared" si="29"/>
        <v>0.83113456464379942</v>
      </c>
    </row>
    <row r="1885" spans="1:11" x14ac:dyDescent="0.35">
      <c r="A1885">
        <v>1776</v>
      </c>
      <c r="B1885">
        <v>2243</v>
      </c>
      <c r="C1885">
        <v>811</v>
      </c>
      <c r="D1885">
        <v>674</v>
      </c>
      <c r="E1885">
        <v>2322</v>
      </c>
      <c r="F1885">
        <v>1250</v>
      </c>
      <c r="G1885" t="s">
        <v>5853</v>
      </c>
      <c r="H1885" t="s">
        <v>4455</v>
      </c>
      <c r="I1885" t="s">
        <v>4455</v>
      </c>
      <c r="K1885">
        <f t="shared" si="29"/>
        <v>0.83107274969173861</v>
      </c>
    </row>
    <row r="1886" spans="1:11" x14ac:dyDescent="0.35">
      <c r="A1886">
        <v>372</v>
      </c>
      <c r="B1886">
        <v>634</v>
      </c>
      <c r="C1886">
        <v>1603</v>
      </c>
      <c r="D1886">
        <v>1332</v>
      </c>
      <c r="E1886">
        <v>1367</v>
      </c>
      <c r="F1886">
        <v>1527</v>
      </c>
      <c r="G1886" t="s">
        <v>5853</v>
      </c>
      <c r="H1886" t="s">
        <v>414</v>
      </c>
      <c r="I1886" t="s">
        <v>415</v>
      </c>
      <c r="K1886">
        <f t="shared" si="29"/>
        <v>0.83094198378041173</v>
      </c>
    </row>
    <row r="1887" spans="1:11" x14ac:dyDescent="0.35">
      <c r="A1887">
        <v>3846</v>
      </c>
      <c r="B1887">
        <v>4511</v>
      </c>
      <c r="C1887">
        <v>2200</v>
      </c>
      <c r="D1887">
        <v>1828</v>
      </c>
      <c r="E1887">
        <v>2464</v>
      </c>
      <c r="F1887">
        <v>2050</v>
      </c>
      <c r="G1887" t="s">
        <v>5853</v>
      </c>
      <c r="H1887" t="s">
        <v>4756</v>
      </c>
      <c r="I1887" t="s">
        <v>4756</v>
      </c>
      <c r="K1887">
        <f t="shared" si="29"/>
        <v>0.83090909090909093</v>
      </c>
    </row>
    <row r="1888" spans="1:11" x14ac:dyDescent="0.35">
      <c r="A1888">
        <v>654</v>
      </c>
      <c r="B1888">
        <v>822</v>
      </c>
      <c r="C1888">
        <v>821</v>
      </c>
      <c r="D1888">
        <v>682</v>
      </c>
      <c r="E1888">
        <v>972</v>
      </c>
      <c r="F1888">
        <v>856</v>
      </c>
      <c r="G1888" t="s">
        <v>5853</v>
      </c>
      <c r="H1888" t="s">
        <v>2722</v>
      </c>
      <c r="I1888" t="s">
        <v>2722</v>
      </c>
      <c r="K1888">
        <f t="shared" si="29"/>
        <v>0.83069427527405604</v>
      </c>
    </row>
    <row r="1889" spans="1:11" x14ac:dyDescent="0.35">
      <c r="A1889">
        <v>26187</v>
      </c>
      <c r="B1889">
        <v>32500</v>
      </c>
      <c r="C1889">
        <v>33577</v>
      </c>
      <c r="D1889">
        <v>27888</v>
      </c>
      <c r="E1889">
        <v>44875</v>
      </c>
      <c r="F1889">
        <v>38571</v>
      </c>
      <c r="G1889" t="s">
        <v>5853</v>
      </c>
      <c r="H1889" t="s">
        <v>3340</v>
      </c>
      <c r="I1889" t="s">
        <v>3340</v>
      </c>
      <c r="K1889">
        <f t="shared" si="29"/>
        <v>0.830568543943771</v>
      </c>
    </row>
    <row r="1890" spans="1:11" x14ac:dyDescent="0.35">
      <c r="A1890">
        <v>6668</v>
      </c>
      <c r="B1890">
        <v>8133</v>
      </c>
      <c r="C1890">
        <v>1074</v>
      </c>
      <c r="D1890">
        <v>892</v>
      </c>
      <c r="E1890">
        <v>1903</v>
      </c>
      <c r="F1890">
        <v>1592</v>
      </c>
      <c r="G1890" t="s">
        <v>5853</v>
      </c>
      <c r="H1890" t="s">
        <v>5637</v>
      </c>
      <c r="I1890" t="s">
        <v>5637</v>
      </c>
      <c r="K1890">
        <f t="shared" si="29"/>
        <v>0.83054003724394787</v>
      </c>
    </row>
    <row r="1891" spans="1:11" x14ac:dyDescent="0.35">
      <c r="A1891">
        <v>18613</v>
      </c>
      <c r="B1891">
        <v>22821</v>
      </c>
      <c r="C1891">
        <v>21743</v>
      </c>
      <c r="D1891">
        <v>18058</v>
      </c>
      <c r="E1891">
        <v>30450</v>
      </c>
      <c r="F1891">
        <v>25755</v>
      </c>
      <c r="G1891" t="s">
        <v>5853</v>
      </c>
      <c r="H1891" t="s">
        <v>2690</v>
      </c>
      <c r="I1891" t="s">
        <v>2690</v>
      </c>
      <c r="K1891">
        <f t="shared" si="29"/>
        <v>0.83052016741020096</v>
      </c>
    </row>
    <row r="1892" spans="1:11" x14ac:dyDescent="0.35">
      <c r="A1892">
        <v>46537</v>
      </c>
      <c r="B1892">
        <v>57179</v>
      </c>
      <c r="C1892">
        <v>46034</v>
      </c>
      <c r="D1892">
        <v>38231</v>
      </c>
      <c r="E1892">
        <v>53727</v>
      </c>
      <c r="F1892">
        <v>43015</v>
      </c>
      <c r="G1892" t="s">
        <v>5853</v>
      </c>
      <c r="H1892" t="s">
        <v>1193</v>
      </c>
      <c r="I1892" t="s">
        <v>1193</v>
      </c>
      <c r="K1892">
        <f t="shared" si="29"/>
        <v>0.83049485163140291</v>
      </c>
    </row>
    <row r="1893" spans="1:11" x14ac:dyDescent="0.35">
      <c r="A1893">
        <v>3172</v>
      </c>
      <c r="B1893">
        <v>3733</v>
      </c>
      <c r="C1893">
        <v>3307</v>
      </c>
      <c r="D1893">
        <v>2746</v>
      </c>
      <c r="E1893">
        <v>5591</v>
      </c>
      <c r="F1893">
        <v>4438</v>
      </c>
      <c r="G1893" t="s">
        <v>5853</v>
      </c>
      <c r="H1893" t="s">
        <v>2435</v>
      </c>
      <c r="I1893" t="s">
        <v>2435</v>
      </c>
      <c r="K1893">
        <f t="shared" si="29"/>
        <v>0.83035984275778651</v>
      </c>
    </row>
    <row r="1894" spans="1:11" x14ac:dyDescent="0.35">
      <c r="A1894">
        <v>8023</v>
      </c>
      <c r="B1894">
        <v>8222</v>
      </c>
      <c r="C1894">
        <v>1608</v>
      </c>
      <c r="D1894">
        <v>1335</v>
      </c>
      <c r="E1894">
        <v>3233</v>
      </c>
      <c r="F1894">
        <v>2931</v>
      </c>
      <c r="G1894" t="s">
        <v>5853</v>
      </c>
      <c r="H1894" t="s">
        <v>5539</v>
      </c>
      <c r="I1894" t="s">
        <v>5539</v>
      </c>
      <c r="K1894">
        <f t="shared" si="29"/>
        <v>0.83022388059701491</v>
      </c>
    </row>
    <row r="1895" spans="1:11" x14ac:dyDescent="0.35">
      <c r="A1895">
        <v>2617</v>
      </c>
      <c r="B1895">
        <v>2690</v>
      </c>
      <c r="C1895">
        <v>1107</v>
      </c>
      <c r="D1895">
        <v>919</v>
      </c>
      <c r="E1895">
        <v>1553</v>
      </c>
      <c r="F1895">
        <v>1252</v>
      </c>
      <c r="G1895" t="s">
        <v>5853</v>
      </c>
      <c r="H1895" t="s">
        <v>5163</v>
      </c>
      <c r="I1895" t="s">
        <v>5163</v>
      </c>
      <c r="K1895">
        <f t="shared" si="29"/>
        <v>0.83017163504968383</v>
      </c>
    </row>
    <row r="1896" spans="1:11" x14ac:dyDescent="0.35">
      <c r="A1896">
        <v>15579</v>
      </c>
      <c r="B1896">
        <v>18609</v>
      </c>
      <c r="C1896">
        <v>10256</v>
      </c>
      <c r="D1896">
        <v>8514</v>
      </c>
      <c r="E1896">
        <v>13638</v>
      </c>
      <c r="F1896">
        <v>10215</v>
      </c>
      <c r="G1896" t="s">
        <v>5853</v>
      </c>
      <c r="H1896" t="s">
        <v>3891</v>
      </c>
      <c r="I1896" t="s">
        <v>3891</v>
      </c>
      <c r="K1896">
        <f t="shared" si="29"/>
        <v>0.83014820592823713</v>
      </c>
    </row>
    <row r="1897" spans="1:11" x14ac:dyDescent="0.35">
      <c r="A1897">
        <v>1799</v>
      </c>
      <c r="B1897">
        <v>2049</v>
      </c>
      <c r="C1897">
        <v>6010</v>
      </c>
      <c r="D1897">
        <v>4988</v>
      </c>
      <c r="E1897">
        <v>5688</v>
      </c>
      <c r="F1897">
        <v>5718</v>
      </c>
      <c r="G1897" t="s">
        <v>5853</v>
      </c>
      <c r="H1897" t="s">
        <v>522</v>
      </c>
      <c r="I1897" t="s">
        <v>522</v>
      </c>
      <c r="K1897">
        <f t="shared" si="29"/>
        <v>0.82995008319467556</v>
      </c>
    </row>
    <row r="1898" spans="1:11" x14ac:dyDescent="0.35">
      <c r="A1898">
        <v>2321</v>
      </c>
      <c r="B1898">
        <v>2893</v>
      </c>
      <c r="C1898">
        <v>3150</v>
      </c>
      <c r="D1898">
        <v>2614</v>
      </c>
      <c r="E1898">
        <v>3696</v>
      </c>
      <c r="F1898">
        <v>3445</v>
      </c>
      <c r="G1898" t="s">
        <v>5853</v>
      </c>
      <c r="H1898" t="s">
        <v>3439</v>
      </c>
      <c r="I1898" t="s">
        <v>3439</v>
      </c>
      <c r="K1898">
        <f t="shared" si="29"/>
        <v>0.82984126984126982</v>
      </c>
    </row>
    <row r="1899" spans="1:11" x14ac:dyDescent="0.35">
      <c r="A1899">
        <v>1719</v>
      </c>
      <c r="B1899">
        <v>2165</v>
      </c>
      <c r="C1899">
        <v>5916</v>
      </c>
      <c r="D1899">
        <v>4909</v>
      </c>
      <c r="E1899">
        <v>7140</v>
      </c>
      <c r="F1899">
        <v>7754</v>
      </c>
      <c r="G1899" t="s">
        <v>5853</v>
      </c>
      <c r="H1899" t="s">
        <v>402</v>
      </c>
      <c r="I1899" t="s">
        <v>402</v>
      </c>
      <c r="K1899">
        <f t="shared" si="29"/>
        <v>0.82978363759296825</v>
      </c>
    </row>
    <row r="1900" spans="1:11" x14ac:dyDescent="0.35">
      <c r="A1900">
        <v>2369</v>
      </c>
      <c r="B1900">
        <v>2952</v>
      </c>
      <c r="C1900">
        <v>3125</v>
      </c>
      <c r="D1900">
        <v>2593</v>
      </c>
      <c r="E1900">
        <v>3492</v>
      </c>
      <c r="F1900">
        <v>3117</v>
      </c>
      <c r="G1900" t="s">
        <v>5853</v>
      </c>
      <c r="H1900" t="s">
        <v>2930</v>
      </c>
      <c r="I1900" t="s">
        <v>2930</v>
      </c>
      <c r="K1900">
        <f t="shared" si="29"/>
        <v>0.82976000000000005</v>
      </c>
    </row>
    <row r="1901" spans="1:11" x14ac:dyDescent="0.35">
      <c r="A1901">
        <v>3063</v>
      </c>
      <c r="B1901">
        <v>3916</v>
      </c>
      <c r="C1901">
        <v>5618</v>
      </c>
      <c r="D1901">
        <v>4658</v>
      </c>
      <c r="E1901">
        <v>6093</v>
      </c>
      <c r="F1901">
        <v>5174</v>
      </c>
      <c r="G1901" t="s">
        <v>5853</v>
      </c>
      <c r="H1901" t="s">
        <v>4635</v>
      </c>
      <c r="I1901" t="s">
        <v>4635</v>
      </c>
      <c r="K1901">
        <f t="shared" si="29"/>
        <v>0.82912068351726598</v>
      </c>
    </row>
    <row r="1902" spans="1:11" x14ac:dyDescent="0.35">
      <c r="A1902">
        <v>5595</v>
      </c>
      <c r="B1902">
        <v>7135</v>
      </c>
      <c r="C1902">
        <v>5612</v>
      </c>
      <c r="D1902">
        <v>4653</v>
      </c>
      <c r="E1902">
        <v>5587</v>
      </c>
      <c r="F1902">
        <v>5550</v>
      </c>
      <c r="G1902" t="s">
        <v>5853</v>
      </c>
      <c r="H1902" t="s">
        <v>1251</v>
      </c>
      <c r="I1902" t="s">
        <v>1251</v>
      </c>
      <c r="K1902">
        <f t="shared" si="29"/>
        <v>0.82911617961511053</v>
      </c>
    </row>
    <row r="1903" spans="1:11" x14ac:dyDescent="0.35">
      <c r="A1903">
        <v>6654</v>
      </c>
      <c r="B1903">
        <v>7459</v>
      </c>
      <c r="C1903">
        <v>8916</v>
      </c>
      <c r="D1903">
        <v>7392</v>
      </c>
      <c r="E1903">
        <v>11102</v>
      </c>
      <c r="F1903">
        <v>11312</v>
      </c>
      <c r="G1903" t="s">
        <v>5853</v>
      </c>
      <c r="H1903" t="s">
        <v>3740</v>
      </c>
      <c r="I1903" t="s">
        <v>3740</v>
      </c>
      <c r="K1903">
        <f t="shared" si="29"/>
        <v>0.82907133243607001</v>
      </c>
    </row>
    <row r="1904" spans="1:11" x14ac:dyDescent="0.35">
      <c r="A1904">
        <v>10617</v>
      </c>
      <c r="B1904">
        <v>12575</v>
      </c>
      <c r="C1904">
        <v>5131</v>
      </c>
      <c r="D1904">
        <v>4252</v>
      </c>
      <c r="E1904">
        <v>7366</v>
      </c>
      <c r="F1904">
        <v>6178</v>
      </c>
      <c r="G1904" t="s">
        <v>5853</v>
      </c>
      <c r="H1904" t="s">
        <v>4843</v>
      </c>
      <c r="I1904" t="s">
        <v>4843</v>
      </c>
      <c r="K1904">
        <f t="shared" si="29"/>
        <v>0.8286883648411616</v>
      </c>
    </row>
    <row r="1905" spans="1:11" x14ac:dyDescent="0.35">
      <c r="A1905">
        <v>5958</v>
      </c>
      <c r="B1905">
        <v>7132</v>
      </c>
      <c r="C1905">
        <v>19747</v>
      </c>
      <c r="D1905">
        <v>16364</v>
      </c>
      <c r="E1905">
        <v>20277</v>
      </c>
      <c r="F1905">
        <v>17885</v>
      </c>
      <c r="G1905" t="s">
        <v>5853</v>
      </c>
      <c r="H1905" t="s">
        <v>508</v>
      </c>
      <c r="I1905" t="s">
        <v>508</v>
      </c>
      <c r="K1905">
        <f t="shared" si="29"/>
        <v>0.82868283789942776</v>
      </c>
    </row>
    <row r="1906" spans="1:11" x14ac:dyDescent="0.35">
      <c r="A1906">
        <v>5019</v>
      </c>
      <c r="B1906">
        <v>6370</v>
      </c>
      <c r="C1906">
        <v>5189</v>
      </c>
      <c r="D1906">
        <v>4300</v>
      </c>
      <c r="E1906">
        <v>7815</v>
      </c>
      <c r="F1906">
        <v>5820</v>
      </c>
      <c r="G1906" t="s">
        <v>5853</v>
      </c>
      <c r="H1906" t="s">
        <v>1737</v>
      </c>
      <c r="I1906" t="s">
        <v>1737</v>
      </c>
      <c r="K1906">
        <f t="shared" si="29"/>
        <v>0.82867604548082485</v>
      </c>
    </row>
    <row r="1907" spans="1:11" x14ac:dyDescent="0.35">
      <c r="A1907">
        <v>10425</v>
      </c>
      <c r="B1907">
        <v>11103</v>
      </c>
      <c r="C1907">
        <v>25252</v>
      </c>
      <c r="D1907">
        <v>20924</v>
      </c>
      <c r="E1907">
        <v>36858</v>
      </c>
      <c r="F1907">
        <v>23843</v>
      </c>
      <c r="G1907" t="s">
        <v>5853</v>
      </c>
      <c r="H1907" t="s">
        <v>693</v>
      </c>
      <c r="I1907" t="s">
        <v>694</v>
      </c>
      <c r="K1907">
        <f t="shared" si="29"/>
        <v>0.82860763503880885</v>
      </c>
    </row>
    <row r="1908" spans="1:11" x14ac:dyDescent="0.35">
      <c r="A1908">
        <v>3818</v>
      </c>
      <c r="B1908">
        <v>4891</v>
      </c>
      <c r="C1908">
        <v>6549</v>
      </c>
      <c r="D1908">
        <v>5426</v>
      </c>
      <c r="E1908">
        <v>10308</v>
      </c>
      <c r="F1908">
        <v>8699</v>
      </c>
      <c r="G1908" t="s">
        <v>5853</v>
      </c>
      <c r="H1908" t="s">
        <v>1033</v>
      </c>
      <c r="I1908" t="s">
        <v>1033</v>
      </c>
      <c r="K1908">
        <f t="shared" si="29"/>
        <v>0.82852343869293021</v>
      </c>
    </row>
    <row r="1909" spans="1:11" x14ac:dyDescent="0.35">
      <c r="A1909">
        <v>17123</v>
      </c>
      <c r="B1909">
        <v>20782</v>
      </c>
      <c r="C1909">
        <v>15022</v>
      </c>
      <c r="D1909">
        <v>12446</v>
      </c>
      <c r="E1909">
        <v>21841</v>
      </c>
      <c r="F1909">
        <v>17469</v>
      </c>
      <c r="G1909" t="s">
        <v>5853</v>
      </c>
      <c r="H1909" t="s">
        <v>1489</v>
      </c>
      <c r="I1909" t="s">
        <v>1489</v>
      </c>
      <c r="K1909">
        <f t="shared" si="29"/>
        <v>0.8285181733457595</v>
      </c>
    </row>
    <row r="1910" spans="1:11" x14ac:dyDescent="0.35">
      <c r="A1910">
        <v>5681</v>
      </c>
      <c r="B1910">
        <v>6461</v>
      </c>
      <c r="C1910">
        <v>7184</v>
      </c>
      <c r="D1910">
        <v>5950</v>
      </c>
      <c r="E1910">
        <v>8602</v>
      </c>
      <c r="F1910">
        <v>7460</v>
      </c>
      <c r="G1910" t="s">
        <v>5853</v>
      </c>
      <c r="H1910" t="s">
        <v>2877</v>
      </c>
      <c r="I1910" t="s">
        <v>2877</v>
      </c>
      <c r="K1910">
        <f t="shared" si="29"/>
        <v>0.82822939866369716</v>
      </c>
    </row>
    <row r="1911" spans="1:11" x14ac:dyDescent="0.35">
      <c r="A1911">
        <v>3270</v>
      </c>
      <c r="B1911">
        <v>3603</v>
      </c>
      <c r="C1911">
        <v>3919</v>
      </c>
      <c r="D1911">
        <v>3245</v>
      </c>
      <c r="E1911">
        <v>3569</v>
      </c>
      <c r="F1911">
        <v>3582</v>
      </c>
      <c r="G1911" t="s">
        <v>5853</v>
      </c>
      <c r="H1911" t="s">
        <v>1965</v>
      </c>
      <c r="I1911" t="s">
        <v>1965</v>
      </c>
      <c r="K1911">
        <f t="shared" si="29"/>
        <v>0.82801735136514421</v>
      </c>
    </row>
    <row r="1912" spans="1:11" x14ac:dyDescent="0.35">
      <c r="A1912">
        <v>6388</v>
      </c>
      <c r="B1912">
        <v>8647</v>
      </c>
      <c r="C1912">
        <v>7545</v>
      </c>
      <c r="D1912">
        <v>6247</v>
      </c>
      <c r="E1912">
        <v>7452</v>
      </c>
      <c r="F1912">
        <v>6710</v>
      </c>
      <c r="G1912" t="s">
        <v>5853</v>
      </c>
      <c r="H1912" t="s">
        <v>1676</v>
      </c>
      <c r="I1912" t="s">
        <v>1676</v>
      </c>
      <c r="K1912">
        <f t="shared" si="29"/>
        <v>0.82796554009277668</v>
      </c>
    </row>
    <row r="1913" spans="1:11" x14ac:dyDescent="0.35">
      <c r="A1913">
        <v>12360</v>
      </c>
      <c r="B1913">
        <v>15254</v>
      </c>
      <c r="C1913">
        <v>28779</v>
      </c>
      <c r="D1913">
        <v>23826</v>
      </c>
      <c r="E1913">
        <v>28159</v>
      </c>
      <c r="F1913">
        <v>25377</v>
      </c>
      <c r="G1913" t="s">
        <v>5853</v>
      </c>
      <c r="H1913" t="s">
        <v>934</v>
      </c>
      <c r="I1913" t="s">
        <v>935</v>
      </c>
      <c r="K1913">
        <f t="shared" si="29"/>
        <v>0.82789534035234025</v>
      </c>
    </row>
    <row r="1914" spans="1:11" x14ac:dyDescent="0.35">
      <c r="A1914">
        <v>3441</v>
      </c>
      <c r="B1914">
        <v>3783</v>
      </c>
      <c r="C1914">
        <v>30577</v>
      </c>
      <c r="D1914">
        <v>25311</v>
      </c>
      <c r="E1914">
        <v>25681</v>
      </c>
      <c r="F1914">
        <v>27418</v>
      </c>
      <c r="G1914" t="s">
        <v>5853</v>
      </c>
      <c r="H1914" t="s">
        <v>165</v>
      </c>
      <c r="I1914" t="s">
        <v>165</v>
      </c>
      <c r="K1914">
        <f t="shared" si="29"/>
        <v>0.82777904961245385</v>
      </c>
    </row>
    <row r="1915" spans="1:11" x14ac:dyDescent="0.35">
      <c r="A1915">
        <v>5966</v>
      </c>
      <c r="B1915">
        <v>7481</v>
      </c>
      <c r="C1915">
        <v>2577</v>
      </c>
      <c r="D1915">
        <v>2133</v>
      </c>
      <c r="E1915">
        <v>3519</v>
      </c>
      <c r="F1915">
        <v>2867</v>
      </c>
      <c r="G1915" t="s">
        <v>5853</v>
      </c>
      <c r="H1915" t="s">
        <v>5102</v>
      </c>
      <c r="I1915" t="s">
        <v>5102</v>
      </c>
      <c r="K1915">
        <f t="shared" si="29"/>
        <v>0.82770663562281721</v>
      </c>
    </row>
    <row r="1916" spans="1:11" x14ac:dyDescent="0.35">
      <c r="A1916">
        <v>441</v>
      </c>
      <c r="B1916">
        <v>588</v>
      </c>
      <c r="C1916">
        <v>1815</v>
      </c>
      <c r="D1916">
        <v>1502</v>
      </c>
      <c r="E1916">
        <v>2581</v>
      </c>
      <c r="F1916">
        <v>1801</v>
      </c>
      <c r="G1916" t="s">
        <v>5853</v>
      </c>
      <c r="H1916" t="s">
        <v>346</v>
      </c>
      <c r="I1916" t="s">
        <v>346</v>
      </c>
      <c r="K1916">
        <f t="shared" si="29"/>
        <v>0.82754820936639117</v>
      </c>
    </row>
    <row r="1917" spans="1:11" x14ac:dyDescent="0.35">
      <c r="A1917">
        <v>6172</v>
      </c>
      <c r="B1917">
        <v>7925</v>
      </c>
      <c r="C1917">
        <v>5700</v>
      </c>
      <c r="D1917">
        <v>4717</v>
      </c>
      <c r="E1917">
        <v>7698</v>
      </c>
      <c r="F1917">
        <v>6150</v>
      </c>
      <c r="G1917" t="s">
        <v>5853</v>
      </c>
      <c r="H1917" t="s">
        <v>1310</v>
      </c>
      <c r="I1917" t="s">
        <v>1310</v>
      </c>
      <c r="K1917">
        <f t="shared" si="29"/>
        <v>0.8275438596491228</v>
      </c>
    </row>
    <row r="1918" spans="1:11" x14ac:dyDescent="0.35">
      <c r="A1918">
        <v>1239</v>
      </c>
      <c r="B1918">
        <v>1676</v>
      </c>
      <c r="C1918">
        <v>1432</v>
      </c>
      <c r="D1918">
        <v>1185</v>
      </c>
      <c r="E1918">
        <v>1474</v>
      </c>
      <c r="F1918">
        <v>1885</v>
      </c>
      <c r="G1918" t="s">
        <v>5853</v>
      </c>
      <c r="H1918" t="s">
        <v>2363</v>
      </c>
      <c r="I1918" t="s">
        <v>2363</v>
      </c>
      <c r="K1918">
        <f t="shared" si="29"/>
        <v>0.82751396648044695</v>
      </c>
    </row>
    <row r="1919" spans="1:11" x14ac:dyDescent="0.35">
      <c r="A1919">
        <v>9298</v>
      </c>
      <c r="B1919">
        <v>11710</v>
      </c>
      <c r="C1919">
        <v>6896</v>
      </c>
      <c r="D1919">
        <v>5706</v>
      </c>
      <c r="E1919">
        <v>9748</v>
      </c>
      <c r="F1919">
        <v>8427</v>
      </c>
      <c r="G1919" t="s">
        <v>5853</v>
      </c>
      <c r="H1919" t="s">
        <v>2593</v>
      </c>
      <c r="I1919" t="s">
        <v>2594</v>
      </c>
      <c r="K1919">
        <f t="shared" si="29"/>
        <v>0.82743619489559161</v>
      </c>
    </row>
    <row r="1920" spans="1:11" x14ac:dyDescent="0.35">
      <c r="A1920">
        <v>4493</v>
      </c>
      <c r="B1920">
        <v>5632</v>
      </c>
      <c r="C1920">
        <v>7610</v>
      </c>
      <c r="D1920">
        <v>6295</v>
      </c>
      <c r="E1920">
        <v>8285</v>
      </c>
      <c r="F1920">
        <v>6987</v>
      </c>
      <c r="G1920" t="s">
        <v>5853</v>
      </c>
      <c r="H1920" t="s">
        <v>4305</v>
      </c>
      <c r="I1920" t="s">
        <v>4306</v>
      </c>
      <c r="K1920">
        <f t="shared" si="29"/>
        <v>0.82720105124835741</v>
      </c>
    </row>
    <row r="1921" spans="1:11" x14ac:dyDescent="0.35">
      <c r="A1921">
        <v>2220</v>
      </c>
      <c r="B1921">
        <v>2637</v>
      </c>
      <c r="C1921">
        <v>2145</v>
      </c>
      <c r="D1921">
        <v>1774</v>
      </c>
      <c r="E1921">
        <v>2576</v>
      </c>
      <c r="F1921">
        <v>2482</v>
      </c>
      <c r="G1921" t="s">
        <v>5853</v>
      </c>
      <c r="H1921" t="s">
        <v>1275</v>
      </c>
      <c r="I1921" t="s">
        <v>1275</v>
      </c>
      <c r="K1921">
        <f t="shared" si="29"/>
        <v>0.82703962703962708</v>
      </c>
    </row>
    <row r="1922" spans="1:11" x14ac:dyDescent="0.35">
      <c r="A1922">
        <v>1227</v>
      </c>
      <c r="B1922">
        <v>1540</v>
      </c>
      <c r="C1922">
        <v>1422</v>
      </c>
      <c r="D1922">
        <v>1176</v>
      </c>
      <c r="E1922">
        <v>1596</v>
      </c>
      <c r="F1922">
        <v>1391</v>
      </c>
      <c r="G1922" t="s">
        <v>5853</v>
      </c>
      <c r="H1922" t="s">
        <v>1726</v>
      </c>
      <c r="I1922" t="s">
        <v>1727</v>
      </c>
      <c r="K1922">
        <f t="shared" si="29"/>
        <v>0.8270042194092827</v>
      </c>
    </row>
    <row r="1923" spans="1:11" x14ac:dyDescent="0.35">
      <c r="A1923">
        <v>1260</v>
      </c>
      <c r="B1923">
        <v>1311</v>
      </c>
      <c r="C1923">
        <v>2722</v>
      </c>
      <c r="D1923">
        <v>2251</v>
      </c>
      <c r="E1923">
        <v>2934</v>
      </c>
      <c r="F1923">
        <v>3008</v>
      </c>
      <c r="G1923" t="s">
        <v>5853</v>
      </c>
      <c r="H1923" t="s">
        <v>961</v>
      </c>
      <c r="I1923" t="s">
        <v>961</v>
      </c>
      <c r="K1923">
        <f t="shared" si="29"/>
        <v>0.82696546656869951</v>
      </c>
    </row>
    <row r="1924" spans="1:11" x14ac:dyDescent="0.35">
      <c r="A1924">
        <v>6915</v>
      </c>
      <c r="B1924">
        <v>8802</v>
      </c>
      <c r="C1924">
        <v>5563</v>
      </c>
      <c r="D1924">
        <v>4600</v>
      </c>
      <c r="E1924">
        <v>6733</v>
      </c>
      <c r="F1924">
        <v>5438</v>
      </c>
      <c r="G1924" t="s">
        <v>5853</v>
      </c>
      <c r="H1924" t="s">
        <v>2725</v>
      </c>
      <c r="I1924" t="s">
        <v>2725</v>
      </c>
      <c r="K1924">
        <f t="shared" si="29"/>
        <v>0.82689196476721194</v>
      </c>
    </row>
    <row r="1925" spans="1:11" x14ac:dyDescent="0.35">
      <c r="A1925">
        <v>5240</v>
      </c>
      <c r="B1925">
        <v>6888</v>
      </c>
      <c r="C1925">
        <v>4829</v>
      </c>
      <c r="D1925">
        <v>3993</v>
      </c>
      <c r="E1925">
        <v>5003</v>
      </c>
      <c r="F1925">
        <v>4385</v>
      </c>
      <c r="G1925" t="s">
        <v>5853</v>
      </c>
      <c r="H1925" t="s">
        <v>2104</v>
      </c>
      <c r="I1925" t="s">
        <v>2104</v>
      </c>
      <c r="K1925">
        <f t="shared" si="29"/>
        <v>0.82687927107061499</v>
      </c>
    </row>
    <row r="1926" spans="1:11" x14ac:dyDescent="0.35">
      <c r="A1926">
        <v>4495</v>
      </c>
      <c r="B1926">
        <v>5097</v>
      </c>
      <c r="C1926">
        <v>2784</v>
      </c>
      <c r="D1926">
        <v>2302</v>
      </c>
      <c r="E1926">
        <v>3739</v>
      </c>
      <c r="F1926">
        <v>3261</v>
      </c>
      <c r="G1926" t="s">
        <v>5853</v>
      </c>
      <c r="H1926" t="s">
        <v>4071</v>
      </c>
      <c r="I1926" t="s">
        <v>4071</v>
      </c>
      <c r="K1926">
        <f t="shared" si="29"/>
        <v>0.82686781609195403</v>
      </c>
    </row>
    <row r="1927" spans="1:11" x14ac:dyDescent="0.35">
      <c r="A1927">
        <v>1268</v>
      </c>
      <c r="B1927">
        <v>1380</v>
      </c>
      <c r="C1927">
        <v>1253</v>
      </c>
      <c r="D1927">
        <v>1036</v>
      </c>
      <c r="E1927">
        <v>2403</v>
      </c>
      <c r="F1927">
        <v>2328</v>
      </c>
      <c r="G1927" t="s">
        <v>5853</v>
      </c>
      <c r="H1927" t="s">
        <v>3374</v>
      </c>
      <c r="I1927" t="s">
        <v>3374</v>
      </c>
      <c r="K1927">
        <f t="shared" si="29"/>
        <v>0.82681564245810057</v>
      </c>
    </row>
    <row r="1928" spans="1:11" x14ac:dyDescent="0.35">
      <c r="A1928">
        <v>3602</v>
      </c>
      <c r="B1928">
        <v>4440</v>
      </c>
      <c r="C1928">
        <v>3929</v>
      </c>
      <c r="D1928">
        <v>3248</v>
      </c>
      <c r="E1928">
        <v>4522</v>
      </c>
      <c r="F1928">
        <v>4159</v>
      </c>
      <c r="G1928" t="s">
        <v>5853</v>
      </c>
      <c r="H1928" t="s">
        <v>1372</v>
      </c>
      <c r="I1928" t="s">
        <v>1372</v>
      </c>
      <c r="K1928">
        <f t="shared" si="29"/>
        <v>0.82667345380503943</v>
      </c>
    </row>
    <row r="1929" spans="1:11" x14ac:dyDescent="0.35">
      <c r="A1929">
        <v>3599</v>
      </c>
      <c r="B1929">
        <v>4414</v>
      </c>
      <c r="C1929">
        <v>10860</v>
      </c>
      <c r="D1929">
        <v>8977</v>
      </c>
      <c r="E1929">
        <v>12762</v>
      </c>
      <c r="F1929">
        <v>9534</v>
      </c>
      <c r="G1929" t="s">
        <v>5853</v>
      </c>
      <c r="H1929" t="s">
        <v>559</v>
      </c>
      <c r="I1929" t="s">
        <v>559</v>
      </c>
      <c r="K1929">
        <f t="shared" si="29"/>
        <v>0.82661141804788218</v>
      </c>
    </row>
    <row r="1930" spans="1:11" x14ac:dyDescent="0.35">
      <c r="A1930">
        <v>10856</v>
      </c>
      <c r="B1930">
        <v>13895</v>
      </c>
      <c r="C1930">
        <v>16245</v>
      </c>
      <c r="D1930">
        <v>13427</v>
      </c>
      <c r="E1930">
        <v>17339</v>
      </c>
      <c r="F1930">
        <v>12876</v>
      </c>
      <c r="G1930" t="s">
        <v>5853</v>
      </c>
      <c r="H1930" t="s">
        <v>3433</v>
      </c>
      <c r="I1930" t="s">
        <v>3433</v>
      </c>
      <c r="K1930">
        <f t="shared" si="29"/>
        <v>0.82653124038165593</v>
      </c>
    </row>
    <row r="1931" spans="1:11" x14ac:dyDescent="0.35">
      <c r="A1931">
        <v>1607</v>
      </c>
      <c r="B1931">
        <v>1757</v>
      </c>
      <c r="C1931">
        <v>1290</v>
      </c>
      <c r="D1931">
        <v>1066</v>
      </c>
      <c r="E1931">
        <v>1441</v>
      </c>
      <c r="F1931">
        <v>1065</v>
      </c>
      <c r="G1931" t="s">
        <v>5853</v>
      </c>
      <c r="H1931" t="s">
        <v>3385</v>
      </c>
      <c r="I1931" t="s">
        <v>3385</v>
      </c>
      <c r="K1931">
        <f t="shared" ref="K1931:K1994" si="30">D1931/C1931</f>
        <v>0.82635658914728682</v>
      </c>
    </row>
    <row r="1932" spans="1:11" x14ac:dyDescent="0.35">
      <c r="A1932">
        <v>19375</v>
      </c>
      <c r="B1932">
        <v>23582</v>
      </c>
      <c r="C1932">
        <v>21837</v>
      </c>
      <c r="D1932">
        <v>18041</v>
      </c>
      <c r="E1932">
        <v>23223</v>
      </c>
      <c r="F1932">
        <v>23856</v>
      </c>
      <c r="G1932" t="s">
        <v>5853</v>
      </c>
      <c r="H1932" t="s">
        <v>1515</v>
      </c>
      <c r="I1932" t="s">
        <v>1516</v>
      </c>
      <c r="K1932">
        <f t="shared" si="30"/>
        <v>0.82616659797591241</v>
      </c>
    </row>
    <row r="1933" spans="1:11" x14ac:dyDescent="0.35">
      <c r="A1933">
        <v>2230</v>
      </c>
      <c r="B1933">
        <v>2727</v>
      </c>
      <c r="C1933">
        <v>2508</v>
      </c>
      <c r="D1933">
        <v>2072</v>
      </c>
      <c r="E1933">
        <v>3360</v>
      </c>
      <c r="F1933">
        <v>2719</v>
      </c>
      <c r="G1933" t="s">
        <v>5853</v>
      </c>
      <c r="H1933" t="s">
        <v>2033</v>
      </c>
      <c r="I1933" t="s">
        <v>2034</v>
      </c>
      <c r="K1933">
        <f t="shared" si="30"/>
        <v>0.82615629984051042</v>
      </c>
    </row>
    <row r="1934" spans="1:11" x14ac:dyDescent="0.35">
      <c r="A1934">
        <v>24</v>
      </c>
      <c r="B1934">
        <v>35</v>
      </c>
      <c r="C1934">
        <v>224</v>
      </c>
      <c r="D1934">
        <v>185</v>
      </c>
      <c r="E1934">
        <v>139</v>
      </c>
      <c r="F1934">
        <v>121</v>
      </c>
      <c r="G1934" t="s">
        <v>5853</v>
      </c>
      <c r="H1934" t="s">
        <v>205</v>
      </c>
      <c r="I1934" t="s">
        <v>205</v>
      </c>
      <c r="K1934">
        <f t="shared" si="30"/>
        <v>0.8258928571428571</v>
      </c>
    </row>
    <row r="1935" spans="1:11" x14ac:dyDescent="0.35">
      <c r="A1935">
        <v>3411</v>
      </c>
      <c r="B1935">
        <v>4163</v>
      </c>
      <c r="C1935">
        <v>2216</v>
      </c>
      <c r="D1935">
        <v>1830</v>
      </c>
      <c r="E1935">
        <v>2526</v>
      </c>
      <c r="F1935">
        <v>2260</v>
      </c>
      <c r="G1935" t="s">
        <v>5853</v>
      </c>
      <c r="H1935" t="s">
        <v>4127</v>
      </c>
      <c r="I1935" t="s">
        <v>4127</v>
      </c>
      <c r="K1935">
        <f t="shared" si="30"/>
        <v>0.82581227436823101</v>
      </c>
    </row>
    <row r="1936" spans="1:11" x14ac:dyDescent="0.35">
      <c r="A1936">
        <v>5173</v>
      </c>
      <c r="B1936">
        <v>6313</v>
      </c>
      <c r="C1936">
        <v>12153</v>
      </c>
      <c r="D1936">
        <v>10036</v>
      </c>
      <c r="E1936">
        <v>13016</v>
      </c>
      <c r="F1936">
        <v>12363</v>
      </c>
      <c r="G1936" t="s">
        <v>5853</v>
      </c>
      <c r="H1936" t="s">
        <v>736</v>
      </c>
      <c r="I1936" t="s">
        <v>736</v>
      </c>
      <c r="K1936">
        <f t="shared" si="30"/>
        <v>0.82580432814942817</v>
      </c>
    </row>
    <row r="1937" spans="1:11" x14ac:dyDescent="0.35">
      <c r="A1937">
        <v>321</v>
      </c>
      <c r="B1937">
        <v>421</v>
      </c>
      <c r="C1937">
        <v>1538</v>
      </c>
      <c r="D1937">
        <v>1270</v>
      </c>
      <c r="E1937">
        <v>1198</v>
      </c>
      <c r="F1937">
        <v>9848</v>
      </c>
      <c r="G1937" t="s">
        <v>5853</v>
      </c>
      <c r="H1937" t="s">
        <v>200</v>
      </c>
      <c r="I1937" t="s">
        <v>200</v>
      </c>
      <c r="K1937">
        <f t="shared" si="30"/>
        <v>0.82574772431729515</v>
      </c>
    </row>
    <row r="1938" spans="1:11" x14ac:dyDescent="0.35">
      <c r="A1938">
        <v>10068</v>
      </c>
      <c r="B1938">
        <v>11896</v>
      </c>
      <c r="C1938">
        <v>13767</v>
      </c>
      <c r="D1938">
        <v>11368</v>
      </c>
      <c r="E1938">
        <v>14411</v>
      </c>
      <c r="F1938">
        <v>13287</v>
      </c>
      <c r="G1938" t="s">
        <v>5853</v>
      </c>
      <c r="H1938" t="s">
        <v>3025</v>
      </c>
      <c r="I1938" t="s">
        <v>3025</v>
      </c>
      <c r="K1938">
        <f t="shared" si="30"/>
        <v>0.82574271809399291</v>
      </c>
    </row>
    <row r="1939" spans="1:11" x14ac:dyDescent="0.35">
      <c r="A1939">
        <v>3568</v>
      </c>
      <c r="B1939">
        <v>4319</v>
      </c>
      <c r="C1939">
        <v>878</v>
      </c>
      <c r="D1939">
        <v>725</v>
      </c>
      <c r="E1939">
        <v>1780</v>
      </c>
      <c r="F1939">
        <v>1414</v>
      </c>
      <c r="G1939" t="s">
        <v>5853</v>
      </c>
      <c r="H1939" t="s">
        <v>5420</v>
      </c>
      <c r="I1939" t="s">
        <v>5420</v>
      </c>
      <c r="K1939">
        <f t="shared" si="30"/>
        <v>0.82574031890660593</v>
      </c>
    </row>
    <row r="1940" spans="1:11" x14ac:dyDescent="0.35">
      <c r="A1940">
        <v>3048</v>
      </c>
      <c r="B1940">
        <v>3697</v>
      </c>
      <c r="C1940">
        <v>3552</v>
      </c>
      <c r="D1940">
        <v>2933</v>
      </c>
      <c r="E1940">
        <v>3465</v>
      </c>
      <c r="F1940">
        <v>3470</v>
      </c>
      <c r="G1940" t="s">
        <v>5853</v>
      </c>
      <c r="H1940" t="s">
        <v>1599</v>
      </c>
      <c r="I1940" t="s">
        <v>1600</v>
      </c>
      <c r="K1940">
        <f t="shared" si="30"/>
        <v>0.82573198198198194</v>
      </c>
    </row>
    <row r="1941" spans="1:11" x14ac:dyDescent="0.35">
      <c r="A1941">
        <v>900</v>
      </c>
      <c r="B1941">
        <v>1287</v>
      </c>
      <c r="C1941">
        <v>493</v>
      </c>
      <c r="D1941">
        <v>407</v>
      </c>
      <c r="E1941">
        <v>710</v>
      </c>
      <c r="F1941">
        <v>563</v>
      </c>
      <c r="G1941" t="s">
        <v>5853</v>
      </c>
      <c r="H1941" t="s">
        <v>4646</v>
      </c>
      <c r="I1941" t="s">
        <v>4646</v>
      </c>
      <c r="K1941">
        <f t="shared" si="30"/>
        <v>0.82555780933062883</v>
      </c>
    </row>
    <row r="1942" spans="1:11" x14ac:dyDescent="0.35">
      <c r="A1942">
        <v>18443</v>
      </c>
      <c r="B1942">
        <v>25057</v>
      </c>
      <c r="C1942">
        <v>35466</v>
      </c>
      <c r="D1942">
        <v>29278</v>
      </c>
      <c r="E1942">
        <v>41756</v>
      </c>
      <c r="F1942">
        <v>35613</v>
      </c>
      <c r="G1942" t="s">
        <v>5853</v>
      </c>
      <c r="H1942" t="s">
        <v>4898</v>
      </c>
      <c r="I1942" t="s">
        <v>4898</v>
      </c>
      <c r="K1942">
        <f t="shared" si="30"/>
        <v>0.82552303614729605</v>
      </c>
    </row>
    <row r="1943" spans="1:11" x14ac:dyDescent="0.35">
      <c r="A1943">
        <v>21943</v>
      </c>
      <c r="B1943">
        <v>28418</v>
      </c>
      <c r="C1943">
        <v>43086</v>
      </c>
      <c r="D1943">
        <v>35565</v>
      </c>
      <c r="E1943">
        <v>44566</v>
      </c>
      <c r="F1943">
        <v>37296</v>
      </c>
      <c r="G1943" t="s">
        <v>5853</v>
      </c>
      <c r="H1943" t="s">
        <v>4772</v>
      </c>
      <c r="I1943" t="s">
        <v>4772</v>
      </c>
      <c r="K1943">
        <f t="shared" si="30"/>
        <v>0.82544213897785823</v>
      </c>
    </row>
    <row r="1944" spans="1:11" x14ac:dyDescent="0.35">
      <c r="A1944">
        <v>2269</v>
      </c>
      <c r="B1944">
        <v>3231</v>
      </c>
      <c r="C1944">
        <v>4250</v>
      </c>
      <c r="D1944">
        <v>3508</v>
      </c>
      <c r="E1944">
        <v>4096</v>
      </c>
      <c r="F1944">
        <v>3922</v>
      </c>
      <c r="G1944" t="s">
        <v>5853</v>
      </c>
      <c r="H1944" t="s">
        <v>4700</v>
      </c>
      <c r="I1944" t="s">
        <v>4700</v>
      </c>
      <c r="K1944">
        <f t="shared" si="30"/>
        <v>0.8254117647058824</v>
      </c>
    </row>
    <row r="1945" spans="1:11" x14ac:dyDescent="0.35">
      <c r="A1945">
        <v>8072</v>
      </c>
      <c r="B1945">
        <v>10035</v>
      </c>
      <c r="C1945">
        <v>23468</v>
      </c>
      <c r="D1945">
        <v>19370</v>
      </c>
      <c r="E1945">
        <v>26653</v>
      </c>
      <c r="F1945">
        <v>22548</v>
      </c>
      <c r="G1945" t="s">
        <v>5853</v>
      </c>
      <c r="H1945" t="s">
        <v>583</v>
      </c>
      <c r="I1945" t="s">
        <v>583</v>
      </c>
      <c r="K1945">
        <f t="shared" si="30"/>
        <v>0.82537923981591954</v>
      </c>
    </row>
    <row r="1946" spans="1:11" x14ac:dyDescent="0.35">
      <c r="A1946">
        <v>17714</v>
      </c>
      <c r="B1946">
        <v>20975</v>
      </c>
      <c r="C1946">
        <v>19889</v>
      </c>
      <c r="D1946">
        <v>16412</v>
      </c>
      <c r="E1946">
        <v>25765</v>
      </c>
      <c r="F1946">
        <v>20597</v>
      </c>
      <c r="G1946" t="s">
        <v>5853</v>
      </c>
      <c r="H1946" t="s">
        <v>1891</v>
      </c>
      <c r="I1946" t="s">
        <v>1891</v>
      </c>
      <c r="K1946">
        <f t="shared" si="30"/>
        <v>0.82517974759917545</v>
      </c>
    </row>
    <row r="1947" spans="1:11" x14ac:dyDescent="0.35">
      <c r="A1947">
        <v>1091</v>
      </c>
      <c r="B1947">
        <v>1360</v>
      </c>
      <c r="C1947">
        <v>858</v>
      </c>
      <c r="D1947">
        <v>708</v>
      </c>
      <c r="E1947">
        <v>1414</v>
      </c>
      <c r="F1947">
        <v>1288</v>
      </c>
      <c r="G1947" t="s">
        <v>5853</v>
      </c>
      <c r="H1947" t="s">
        <v>2441</v>
      </c>
      <c r="I1947" t="s">
        <v>2441</v>
      </c>
      <c r="K1947">
        <f t="shared" si="30"/>
        <v>0.82517482517482521</v>
      </c>
    </row>
    <row r="1948" spans="1:11" x14ac:dyDescent="0.35">
      <c r="A1948">
        <v>1556</v>
      </c>
      <c r="B1948">
        <v>1868</v>
      </c>
      <c r="C1948">
        <v>874</v>
      </c>
      <c r="D1948">
        <v>721</v>
      </c>
      <c r="E1948">
        <v>873</v>
      </c>
      <c r="F1948">
        <v>840</v>
      </c>
      <c r="G1948" t="s">
        <v>5853</v>
      </c>
      <c r="H1948" t="s">
        <v>4831</v>
      </c>
      <c r="I1948" t="s">
        <v>4831</v>
      </c>
      <c r="K1948">
        <f t="shared" si="30"/>
        <v>0.82494279176201368</v>
      </c>
    </row>
    <row r="1949" spans="1:11" x14ac:dyDescent="0.35">
      <c r="A1949">
        <v>3017</v>
      </c>
      <c r="B1949">
        <v>3674</v>
      </c>
      <c r="C1949">
        <v>5204</v>
      </c>
      <c r="D1949">
        <v>4293</v>
      </c>
      <c r="E1949">
        <v>5722</v>
      </c>
      <c r="F1949">
        <v>5480</v>
      </c>
      <c r="G1949" t="s">
        <v>5853</v>
      </c>
      <c r="H1949" t="s">
        <v>4499</v>
      </c>
      <c r="I1949" t="s">
        <v>4499</v>
      </c>
      <c r="K1949">
        <f t="shared" si="30"/>
        <v>0.8249423520368947</v>
      </c>
    </row>
    <row r="1950" spans="1:11" x14ac:dyDescent="0.35">
      <c r="A1950">
        <v>2852</v>
      </c>
      <c r="B1950">
        <v>3348</v>
      </c>
      <c r="C1950">
        <v>3586</v>
      </c>
      <c r="D1950">
        <v>2958</v>
      </c>
      <c r="E1950">
        <v>4332</v>
      </c>
      <c r="F1950">
        <v>3798</v>
      </c>
      <c r="G1950" t="s">
        <v>5853</v>
      </c>
      <c r="H1950" t="s">
        <v>2808</v>
      </c>
      <c r="I1950" t="s">
        <v>2808</v>
      </c>
      <c r="K1950">
        <f t="shared" si="30"/>
        <v>0.82487451199107642</v>
      </c>
    </row>
    <row r="1951" spans="1:11" x14ac:dyDescent="0.35">
      <c r="A1951">
        <v>5197</v>
      </c>
      <c r="B1951">
        <v>6454</v>
      </c>
      <c r="C1951">
        <v>1278</v>
      </c>
      <c r="D1951">
        <v>1054</v>
      </c>
      <c r="E1951">
        <v>2259</v>
      </c>
      <c r="F1951">
        <v>1810</v>
      </c>
      <c r="G1951" t="s">
        <v>5853</v>
      </c>
      <c r="H1951" t="s">
        <v>5463</v>
      </c>
      <c r="I1951" t="s">
        <v>5463</v>
      </c>
      <c r="K1951">
        <f t="shared" si="30"/>
        <v>0.82472613458528954</v>
      </c>
    </row>
    <row r="1952" spans="1:11" x14ac:dyDescent="0.35">
      <c r="A1952">
        <v>246640</v>
      </c>
      <c r="B1952">
        <v>303554</v>
      </c>
      <c r="C1952">
        <v>329031</v>
      </c>
      <c r="D1952">
        <v>271338</v>
      </c>
      <c r="E1952">
        <v>383707</v>
      </c>
      <c r="F1952">
        <v>358239</v>
      </c>
      <c r="G1952" t="s">
        <v>5853</v>
      </c>
      <c r="H1952" t="s">
        <v>3249</v>
      </c>
      <c r="I1952" t="s">
        <v>3249</v>
      </c>
      <c r="K1952">
        <f t="shared" si="30"/>
        <v>0.82465785898593147</v>
      </c>
    </row>
    <row r="1953" spans="1:11" x14ac:dyDescent="0.35">
      <c r="A1953">
        <v>4252</v>
      </c>
      <c r="B1953">
        <v>5184</v>
      </c>
      <c r="C1953">
        <v>4846</v>
      </c>
      <c r="D1953">
        <v>3996</v>
      </c>
      <c r="E1953">
        <v>6299</v>
      </c>
      <c r="F1953">
        <v>5474</v>
      </c>
      <c r="G1953" t="s">
        <v>5853</v>
      </c>
      <c r="H1953" t="s">
        <v>2170</v>
      </c>
      <c r="I1953" t="s">
        <v>2170</v>
      </c>
      <c r="K1953">
        <f t="shared" si="30"/>
        <v>0.82459760627321499</v>
      </c>
    </row>
    <row r="1954" spans="1:11" x14ac:dyDescent="0.35">
      <c r="A1954">
        <v>1112</v>
      </c>
      <c r="B1954">
        <v>1321</v>
      </c>
      <c r="C1954">
        <v>3946</v>
      </c>
      <c r="D1954">
        <v>3253</v>
      </c>
      <c r="E1954">
        <v>3172</v>
      </c>
      <c r="F1954">
        <v>2740</v>
      </c>
      <c r="G1954" t="s">
        <v>5853</v>
      </c>
      <c r="H1954" t="s">
        <v>556</v>
      </c>
      <c r="I1954" t="s">
        <v>556</v>
      </c>
      <c r="K1954">
        <f t="shared" si="30"/>
        <v>0.82437911809427267</v>
      </c>
    </row>
    <row r="1955" spans="1:11" x14ac:dyDescent="0.35">
      <c r="A1955">
        <v>2803</v>
      </c>
      <c r="B1955">
        <v>3362</v>
      </c>
      <c r="C1955">
        <v>1133</v>
      </c>
      <c r="D1955">
        <v>934</v>
      </c>
      <c r="E1955">
        <v>1531</v>
      </c>
      <c r="F1955">
        <v>1290</v>
      </c>
      <c r="G1955" t="s">
        <v>5853</v>
      </c>
      <c r="H1955" t="s">
        <v>5186</v>
      </c>
      <c r="I1955" t="s">
        <v>5186</v>
      </c>
      <c r="K1955">
        <f t="shared" si="30"/>
        <v>0.82436010591350395</v>
      </c>
    </row>
    <row r="1956" spans="1:11" x14ac:dyDescent="0.35">
      <c r="A1956">
        <v>5885</v>
      </c>
      <c r="B1956">
        <v>7301</v>
      </c>
      <c r="C1956">
        <v>6308</v>
      </c>
      <c r="D1956">
        <v>5200</v>
      </c>
      <c r="E1956">
        <v>8128</v>
      </c>
      <c r="F1956">
        <v>7117</v>
      </c>
      <c r="G1956" t="s">
        <v>5853</v>
      </c>
      <c r="H1956" t="s">
        <v>1627</v>
      </c>
      <c r="I1956" t="s">
        <v>1627</v>
      </c>
      <c r="K1956">
        <f t="shared" si="30"/>
        <v>0.82435003170577048</v>
      </c>
    </row>
    <row r="1957" spans="1:11" x14ac:dyDescent="0.35">
      <c r="A1957">
        <v>168017</v>
      </c>
      <c r="B1957">
        <v>216503</v>
      </c>
      <c r="C1957">
        <v>270185</v>
      </c>
      <c r="D1957">
        <v>222711</v>
      </c>
      <c r="E1957">
        <v>345325</v>
      </c>
      <c r="F1957">
        <v>270530</v>
      </c>
      <c r="G1957" t="s">
        <v>5853</v>
      </c>
      <c r="H1957" t="s">
        <v>4369</v>
      </c>
      <c r="I1957" t="s">
        <v>4369</v>
      </c>
      <c r="K1957">
        <f t="shared" si="30"/>
        <v>0.82429076373595866</v>
      </c>
    </row>
    <row r="1958" spans="1:11" x14ac:dyDescent="0.35">
      <c r="A1958">
        <v>1543</v>
      </c>
      <c r="B1958">
        <v>1923</v>
      </c>
      <c r="C1958">
        <v>6441</v>
      </c>
      <c r="D1958">
        <v>5309</v>
      </c>
      <c r="E1958">
        <v>5414</v>
      </c>
      <c r="F1958">
        <v>4976</v>
      </c>
      <c r="G1958" t="s">
        <v>5853</v>
      </c>
      <c r="H1958" t="s">
        <v>421</v>
      </c>
      <c r="I1958" t="s">
        <v>421</v>
      </c>
      <c r="K1958">
        <f t="shared" si="30"/>
        <v>0.82425089271852192</v>
      </c>
    </row>
    <row r="1959" spans="1:11" x14ac:dyDescent="0.35">
      <c r="A1959">
        <v>52521</v>
      </c>
      <c r="B1959">
        <v>64784</v>
      </c>
      <c r="C1959">
        <v>53533</v>
      </c>
      <c r="D1959">
        <v>44120</v>
      </c>
      <c r="E1959">
        <v>61709</v>
      </c>
      <c r="F1959">
        <v>48002</v>
      </c>
      <c r="G1959" t="s">
        <v>5853</v>
      </c>
      <c r="H1959" t="s">
        <v>1192</v>
      </c>
      <c r="I1959" t="s">
        <v>1192</v>
      </c>
      <c r="K1959">
        <f t="shared" si="30"/>
        <v>0.82416453402574108</v>
      </c>
    </row>
    <row r="1960" spans="1:11" x14ac:dyDescent="0.35">
      <c r="A1960">
        <v>494443</v>
      </c>
      <c r="B1960">
        <v>594663</v>
      </c>
      <c r="C1960">
        <v>353375</v>
      </c>
      <c r="D1960">
        <v>291148</v>
      </c>
      <c r="E1960">
        <v>691518</v>
      </c>
      <c r="F1960">
        <v>450722</v>
      </c>
      <c r="G1960" t="s">
        <v>5853</v>
      </c>
      <c r="H1960" t="s">
        <v>2756</v>
      </c>
      <c r="I1960" t="s">
        <v>2757</v>
      </c>
      <c r="K1960">
        <f t="shared" si="30"/>
        <v>0.82390661478599225</v>
      </c>
    </row>
    <row r="1961" spans="1:11" x14ac:dyDescent="0.35">
      <c r="A1961">
        <v>1738</v>
      </c>
      <c r="B1961">
        <v>1998</v>
      </c>
      <c r="C1961">
        <v>1691</v>
      </c>
      <c r="D1961">
        <v>1393</v>
      </c>
      <c r="E1961">
        <v>1828</v>
      </c>
      <c r="F1961">
        <v>1699</v>
      </c>
      <c r="G1961" t="s">
        <v>5853</v>
      </c>
      <c r="H1961" t="s">
        <v>1274</v>
      </c>
      <c r="I1961" t="s">
        <v>1274</v>
      </c>
      <c r="K1961">
        <f t="shared" si="30"/>
        <v>0.82377291543465403</v>
      </c>
    </row>
    <row r="1962" spans="1:11" x14ac:dyDescent="0.35">
      <c r="A1962">
        <v>2060</v>
      </c>
      <c r="B1962">
        <v>2558</v>
      </c>
      <c r="C1962">
        <v>1632</v>
      </c>
      <c r="D1962">
        <v>1344</v>
      </c>
      <c r="E1962">
        <v>2118</v>
      </c>
      <c r="F1962">
        <v>1828</v>
      </c>
      <c r="G1962" t="s">
        <v>5853</v>
      </c>
      <c r="H1962" t="s">
        <v>2361</v>
      </c>
      <c r="I1962" t="s">
        <v>2361</v>
      </c>
      <c r="K1962">
        <f t="shared" si="30"/>
        <v>0.82352941176470584</v>
      </c>
    </row>
    <row r="1963" spans="1:11" x14ac:dyDescent="0.35">
      <c r="A1963">
        <v>1862</v>
      </c>
      <c r="B1963">
        <v>2394</v>
      </c>
      <c r="C1963">
        <v>1541</v>
      </c>
      <c r="D1963">
        <v>1269</v>
      </c>
      <c r="E1963">
        <v>1980</v>
      </c>
      <c r="F1963">
        <v>1697</v>
      </c>
      <c r="G1963" t="s">
        <v>5853</v>
      </c>
      <c r="H1963" t="s">
        <v>2113</v>
      </c>
      <c r="I1963" t="s">
        <v>2113</v>
      </c>
      <c r="K1963">
        <f t="shared" si="30"/>
        <v>0.82349123945489944</v>
      </c>
    </row>
    <row r="1964" spans="1:11" x14ac:dyDescent="0.35">
      <c r="A1964">
        <v>4356</v>
      </c>
      <c r="B1964">
        <v>5773</v>
      </c>
      <c r="C1964">
        <v>9337</v>
      </c>
      <c r="D1964">
        <v>7687</v>
      </c>
      <c r="E1964">
        <v>12396</v>
      </c>
      <c r="F1964">
        <v>9596</v>
      </c>
      <c r="G1964" t="s">
        <v>5853</v>
      </c>
      <c r="H1964" t="s">
        <v>775</v>
      </c>
      <c r="I1964" t="s">
        <v>775</v>
      </c>
      <c r="K1964">
        <f t="shared" si="30"/>
        <v>0.8232837099710828</v>
      </c>
    </row>
    <row r="1965" spans="1:11" x14ac:dyDescent="0.35">
      <c r="A1965">
        <v>1939</v>
      </c>
      <c r="B1965">
        <v>2101</v>
      </c>
      <c r="C1965">
        <v>911</v>
      </c>
      <c r="D1965">
        <v>750</v>
      </c>
      <c r="E1965">
        <v>1591</v>
      </c>
      <c r="F1965">
        <v>1546</v>
      </c>
      <c r="G1965" t="s">
        <v>5853</v>
      </c>
      <c r="H1965" t="s">
        <v>4625</v>
      </c>
      <c r="I1965" t="s">
        <v>4625</v>
      </c>
      <c r="K1965">
        <f t="shared" si="30"/>
        <v>0.82327113062568602</v>
      </c>
    </row>
    <row r="1966" spans="1:11" x14ac:dyDescent="0.35">
      <c r="A1966">
        <v>6692</v>
      </c>
      <c r="B1966">
        <v>7976</v>
      </c>
      <c r="C1966">
        <v>5173</v>
      </c>
      <c r="D1966">
        <v>4257</v>
      </c>
      <c r="E1966">
        <v>6552</v>
      </c>
      <c r="F1966">
        <v>5326</v>
      </c>
      <c r="G1966" t="s">
        <v>5853</v>
      </c>
      <c r="H1966" t="s">
        <v>2816</v>
      </c>
      <c r="I1966" t="s">
        <v>2816</v>
      </c>
      <c r="K1966">
        <f t="shared" si="30"/>
        <v>0.82292673497003677</v>
      </c>
    </row>
    <row r="1967" spans="1:11" x14ac:dyDescent="0.35">
      <c r="A1967">
        <v>1491</v>
      </c>
      <c r="B1967">
        <v>1847</v>
      </c>
      <c r="C1967">
        <v>3513</v>
      </c>
      <c r="D1967">
        <v>2890</v>
      </c>
      <c r="E1967">
        <v>4239</v>
      </c>
      <c r="F1967">
        <v>3790</v>
      </c>
      <c r="G1967" t="s">
        <v>5853</v>
      </c>
      <c r="H1967" t="s">
        <v>698</v>
      </c>
      <c r="I1967" t="s">
        <v>698</v>
      </c>
      <c r="K1967">
        <f t="shared" si="30"/>
        <v>0.82265869627099342</v>
      </c>
    </row>
    <row r="1968" spans="1:11" x14ac:dyDescent="0.35">
      <c r="A1968">
        <v>2537</v>
      </c>
      <c r="B1968">
        <v>2936</v>
      </c>
      <c r="C1968">
        <v>4398</v>
      </c>
      <c r="D1968">
        <v>3618</v>
      </c>
      <c r="E1968">
        <v>4329</v>
      </c>
      <c r="F1968">
        <v>4409</v>
      </c>
      <c r="G1968" t="s">
        <v>5853</v>
      </c>
      <c r="H1968" t="s">
        <v>4409</v>
      </c>
      <c r="I1968" t="s">
        <v>4410</v>
      </c>
      <c r="K1968">
        <f t="shared" si="30"/>
        <v>0.82264665757162347</v>
      </c>
    </row>
    <row r="1969" spans="1:11" x14ac:dyDescent="0.35">
      <c r="A1969">
        <v>3621</v>
      </c>
      <c r="B1969">
        <v>4721</v>
      </c>
      <c r="C1969">
        <v>4561</v>
      </c>
      <c r="D1969">
        <v>3752</v>
      </c>
      <c r="E1969">
        <v>5228</v>
      </c>
      <c r="F1969">
        <v>4345</v>
      </c>
      <c r="G1969" t="s">
        <v>5853</v>
      </c>
      <c r="H1969" t="s">
        <v>2559</v>
      </c>
      <c r="I1969" t="s">
        <v>2559</v>
      </c>
      <c r="K1969">
        <f t="shared" si="30"/>
        <v>0.82262661696996275</v>
      </c>
    </row>
    <row r="1970" spans="1:11" x14ac:dyDescent="0.35">
      <c r="A1970">
        <v>1706</v>
      </c>
      <c r="B1970">
        <v>2079</v>
      </c>
      <c r="C1970">
        <v>2052</v>
      </c>
      <c r="D1970">
        <v>1688</v>
      </c>
      <c r="E1970">
        <v>2210</v>
      </c>
      <c r="F1970">
        <v>2153</v>
      </c>
      <c r="G1970" t="s">
        <v>5853</v>
      </c>
      <c r="H1970" t="s">
        <v>2055</v>
      </c>
      <c r="I1970" t="s">
        <v>2055</v>
      </c>
      <c r="K1970">
        <f t="shared" si="30"/>
        <v>0.82261208576998046</v>
      </c>
    </row>
    <row r="1971" spans="1:11" x14ac:dyDescent="0.35">
      <c r="A1971">
        <v>7896</v>
      </c>
      <c r="B1971">
        <v>9855</v>
      </c>
      <c r="C1971">
        <v>4033</v>
      </c>
      <c r="D1971">
        <v>3317</v>
      </c>
      <c r="E1971">
        <v>5513</v>
      </c>
      <c r="F1971">
        <v>4306</v>
      </c>
      <c r="G1971" t="s">
        <v>5853</v>
      </c>
      <c r="H1971" t="s">
        <v>4822</v>
      </c>
      <c r="I1971" t="s">
        <v>4822</v>
      </c>
      <c r="K1971">
        <f t="shared" si="30"/>
        <v>0.82246466650136374</v>
      </c>
    </row>
    <row r="1972" spans="1:11" x14ac:dyDescent="0.35">
      <c r="A1972">
        <v>27297</v>
      </c>
      <c r="B1972">
        <v>33133</v>
      </c>
      <c r="C1972">
        <v>14164</v>
      </c>
      <c r="D1972">
        <v>11646</v>
      </c>
      <c r="E1972">
        <v>24498</v>
      </c>
      <c r="F1972">
        <v>17833</v>
      </c>
      <c r="G1972" t="s">
        <v>5853</v>
      </c>
      <c r="H1972" t="s">
        <v>4442</v>
      </c>
      <c r="I1972" t="s">
        <v>4442</v>
      </c>
      <c r="K1972">
        <f t="shared" si="30"/>
        <v>0.82222536006777747</v>
      </c>
    </row>
    <row r="1973" spans="1:11" x14ac:dyDescent="0.35">
      <c r="A1973">
        <v>14779</v>
      </c>
      <c r="B1973">
        <v>18183</v>
      </c>
      <c r="C1973">
        <v>20042</v>
      </c>
      <c r="D1973">
        <v>16475</v>
      </c>
      <c r="E1973">
        <v>27732</v>
      </c>
      <c r="F1973">
        <v>22393</v>
      </c>
      <c r="G1973" t="s">
        <v>5853</v>
      </c>
      <c r="H1973" t="s">
        <v>3677</v>
      </c>
      <c r="I1973" t="s">
        <v>3677</v>
      </c>
      <c r="K1973">
        <f t="shared" si="30"/>
        <v>0.82202375012473805</v>
      </c>
    </row>
    <row r="1974" spans="1:11" x14ac:dyDescent="0.35">
      <c r="A1974">
        <v>26947</v>
      </c>
      <c r="B1974">
        <v>34022</v>
      </c>
      <c r="C1974">
        <v>87327</v>
      </c>
      <c r="D1974">
        <v>71762</v>
      </c>
      <c r="E1974">
        <v>81405</v>
      </c>
      <c r="F1974">
        <v>80666</v>
      </c>
      <c r="G1974" t="s">
        <v>5853</v>
      </c>
      <c r="H1974" t="s">
        <v>544</v>
      </c>
      <c r="I1974" t="s">
        <v>545</v>
      </c>
      <c r="K1974">
        <f t="shared" si="30"/>
        <v>0.82176188349536794</v>
      </c>
    </row>
    <row r="1975" spans="1:11" x14ac:dyDescent="0.35">
      <c r="A1975">
        <v>3040</v>
      </c>
      <c r="B1975">
        <v>4279</v>
      </c>
      <c r="C1975">
        <v>3262</v>
      </c>
      <c r="D1975">
        <v>2680</v>
      </c>
      <c r="E1975">
        <v>3885</v>
      </c>
      <c r="F1975">
        <v>3400</v>
      </c>
      <c r="G1975" t="s">
        <v>5853</v>
      </c>
      <c r="H1975" t="s">
        <v>1539</v>
      </c>
      <c r="I1975" t="s">
        <v>1539</v>
      </c>
      <c r="K1975">
        <f t="shared" si="30"/>
        <v>0.82158185162477004</v>
      </c>
    </row>
    <row r="1976" spans="1:11" x14ac:dyDescent="0.35">
      <c r="A1976">
        <v>6365</v>
      </c>
      <c r="B1976">
        <v>8792</v>
      </c>
      <c r="C1976">
        <v>3155</v>
      </c>
      <c r="D1976">
        <v>2592</v>
      </c>
      <c r="E1976">
        <v>4023</v>
      </c>
      <c r="F1976">
        <v>3304</v>
      </c>
      <c r="G1976" t="s">
        <v>5853</v>
      </c>
      <c r="H1976" t="s">
        <v>4972</v>
      </c>
      <c r="I1976" t="s">
        <v>4972</v>
      </c>
      <c r="K1976">
        <f t="shared" si="30"/>
        <v>0.8215530903328051</v>
      </c>
    </row>
    <row r="1977" spans="1:11" x14ac:dyDescent="0.35">
      <c r="A1977">
        <v>7807</v>
      </c>
      <c r="B1977">
        <v>9639</v>
      </c>
      <c r="C1977">
        <v>6544</v>
      </c>
      <c r="D1977">
        <v>5375</v>
      </c>
      <c r="E1977">
        <v>10530</v>
      </c>
      <c r="F1977">
        <v>7928</v>
      </c>
      <c r="G1977" t="s">
        <v>5853</v>
      </c>
      <c r="H1977" t="s">
        <v>1892</v>
      </c>
      <c r="I1977" t="s">
        <v>1892</v>
      </c>
      <c r="K1977">
        <f t="shared" si="30"/>
        <v>0.82136308068459662</v>
      </c>
    </row>
    <row r="1978" spans="1:11" x14ac:dyDescent="0.35">
      <c r="A1978">
        <v>2140</v>
      </c>
      <c r="B1978">
        <v>2765</v>
      </c>
      <c r="C1978">
        <v>2098</v>
      </c>
      <c r="D1978">
        <v>1723</v>
      </c>
      <c r="E1978">
        <v>2622</v>
      </c>
      <c r="F1978">
        <v>2642</v>
      </c>
      <c r="G1978" t="s">
        <v>5853</v>
      </c>
      <c r="H1978" t="s">
        <v>1478</v>
      </c>
      <c r="I1978" t="s">
        <v>1478</v>
      </c>
      <c r="K1978">
        <f t="shared" si="30"/>
        <v>0.82125834127740704</v>
      </c>
    </row>
    <row r="1979" spans="1:11" x14ac:dyDescent="0.35">
      <c r="A1979">
        <v>10544</v>
      </c>
      <c r="B1979">
        <v>10645</v>
      </c>
      <c r="C1979">
        <v>1007</v>
      </c>
      <c r="D1979">
        <v>827</v>
      </c>
      <c r="E1979">
        <v>2816</v>
      </c>
      <c r="F1979">
        <v>2146</v>
      </c>
      <c r="G1979" t="s">
        <v>5853</v>
      </c>
      <c r="H1979" t="s">
        <v>5781</v>
      </c>
      <c r="I1979" t="s">
        <v>5781</v>
      </c>
      <c r="K1979">
        <f t="shared" si="30"/>
        <v>0.82125124131082428</v>
      </c>
    </row>
    <row r="1980" spans="1:11" x14ac:dyDescent="0.35">
      <c r="A1980">
        <v>7247</v>
      </c>
      <c r="B1980">
        <v>9721</v>
      </c>
      <c r="C1980">
        <v>7642</v>
      </c>
      <c r="D1980">
        <v>6276</v>
      </c>
      <c r="E1980">
        <v>8085</v>
      </c>
      <c r="F1980">
        <v>7574</v>
      </c>
      <c r="G1980" t="s">
        <v>5853</v>
      </c>
      <c r="H1980" t="s">
        <v>1254</v>
      </c>
      <c r="I1980" t="s">
        <v>1254</v>
      </c>
      <c r="K1980">
        <f t="shared" si="30"/>
        <v>0.82125098141847686</v>
      </c>
    </row>
    <row r="1981" spans="1:11" x14ac:dyDescent="0.35">
      <c r="A1981">
        <v>6802</v>
      </c>
      <c r="B1981">
        <v>8170</v>
      </c>
      <c r="C1981">
        <v>3003</v>
      </c>
      <c r="D1981">
        <v>2466</v>
      </c>
      <c r="E1981">
        <v>4850</v>
      </c>
      <c r="F1981">
        <v>4631</v>
      </c>
      <c r="G1981" t="s">
        <v>5853</v>
      </c>
      <c r="H1981" t="s">
        <v>4840</v>
      </c>
      <c r="I1981" t="s">
        <v>4840</v>
      </c>
      <c r="K1981">
        <f t="shared" si="30"/>
        <v>0.82117882117882113</v>
      </c>
    </row>
    <row r="1982" spans="1:11" x14ac:dyDescent="0.35">
      <c r="A1982">
        <v>1661</v>
      </c>
      <c r="B1982">
        <v>2022</v>
      </c>
      <c r="C1982">
        <v>7083</v>
      </c>
      <c r="D1982">
        <v>5815</v>
      </c>
      <c r="E1982">
        <v>9361</v>
      </c>
      <c r="F1982">
        <v>7144</v>
      </c>
      <c r="G1982" t="s">
        <v>5853</v>
      </c>
      <c r="H1982" t="s">
        <v>325</v>
      </c>
      <c r="I1982" t="s">
        <v>326</v>
      </c>
      <c r="K1982">
        <f t="shared" si="30"/>
        <v>0.82097981081462656</v>
      </c>
    </row>
    <row r="1983" spans="1:11" x14ac:dyDescent="0.35">
      <c r="A1983">
        <v>626251</v>
      </c>
      <c r="B1983">
        <v>742221</v>
      </c>
      <c r="C1983">
        <v>325229</v>
      </c>
      <c r="D1983">
        <v>266954</v>
      </c>
      <c r="E1983">
        <v>928153</v>
      </c>
      <c r="F1983">
        <v>546218</v>
      </c>
      <c r="G1983" t="s">
        <v>5853</v>
      </c>
      <c r="H1983" t="s">
        <v>4057</v>
      </c>
      <c r="I1983" t="s">
        <v>4058</v>
      </c>
      <c r="K1983">
        <f t="shared" si="30"/>
        <v>0.82081856169037815</v>
      </c>
    </row>
    <row r="1984" spans="1:11" x14ac:dyDescent="0.35">
      <c r="A1984">
        <v>4081</v>
      </c>
      <c r="B1984">
        <v>4693</v>
      </c>
      <c r="C1984">
        <v>4511</v>
      </c>
      <c r="D1984">
        <v>3702</v>
      </c>
      <c r="E1984">
        <v>5196</v>
      </c>
      <c r="F1984">
        <v>4569</v>
      </c>
      <c r="G1984" t="s">
        <v>5853</v>
      </c>
      <c r="H1984" t="s">
        <v>1458</v>
      </c>
      <c r="I1984" t="s">
        <v>1458</v>
      </c>
      <c r="K1984">
        <f t="shared" si="30"/>
        <v>0.82066060740412328</v>
      </c>
    </row>
    <row r="1985" spans="1:11" x14ac:dyDescent="0.35">
      <c r="A1985">
        <v>1791</v>
      </c>
      <c r="B1985">
        <v>2423</v>
      </c>
      <c r="C1985">
        <v>4040</v>
      </c>
      <c r="D1985">
        <v>3315</v>
      </c>
      <c r="E1985">
        <v>5184</v>
      </c>
      <c r="F1985">
        <v>5285</v>
      </c>
      <c r="G1985" t="s">
        <v>5853</v>
      </c>
      <c r="H1985" t="s">
        <v>704</v>
      </c>
      <c r="I1985" t="s">
        <v>704</v>
      </c>
      <c r="K1985">
        <f t="shared" si="30"/>
        <v>0.8205445544554455</v>
      </c>
    </row>
    <row r="1986" spans="1:11" x14ac:dyDescent="0.35">
      <c r="A1986">
        <v>21286</v>
      </c>
      <c r="B1986">
        <v>23493</v>
      </c>
      <c r="C1986">
        <v>106527</v>
      </c>
      <c r="D1986">
        <v>87396</v>
      </c>
      <c r="E1986">
        <v>122344</v>
      </c>
      <c r="F1986">
        <v>111118</v>
      </c>
      <c r="G1986" t="s">
        <v>5853</v>
      </c>
      <c r="H1986" t="s">
        <v>287</v>
      </c>
      <c r="I1986" t="s">
        <v>287</v>
      </c>
      <c r="K1986">
        <f t="shared" si="30"/>
        <v>0.82041172660452277</v>
      </c>
    </row>
    <row r="1987" spans="1:11" x14ac:dyDescent="0.35">
      <c r="A1987">
        <v>5393</v>
      </c>
      <c r="B1987">
        <v>6990</v>
      </c>
      <c r="C1987">
        <v>9031</v>
      </c>
      <c r="D1987">
        <v>7409</v>
      </c>
      <c r="E1987">
        <v>10665</v>
      </c>
      <c r="F1987">
        <v>9159</v>
      </c>
      <c r="G1987" t="s">
        <v>5853</v>
      </c>
      <c r="H1987" t="s">
        <v>4474</v>
      </c>
      <c r="I1987" t="s">
        <v>4474</v>
      </c>
      <c r="K1987">
        <f t="shared" si="30"/>
        <v>0.82039641235743554</v>
      </c>
    </row>
    <row r="1988" spans="1:11" x14ac:dyDescent="0.35">
      <c r="A1988">
        <v>3567</v>
      </c>
      <c r="B1988">
        <v>4053</v>
      </c>
      <c r="C1988">
        <v>1769</v>
      </c>
      <c r="D1988">
        <v>1451</v>
      </c>
      <c r="E1988">
        <v>2103</v>
      </c>
      <c r="F1988">
        <v>1925</v>
      </c>
      <c r="G1988" t="s">
        <v>5853</v>
      </c>
      <c r="H1988" t="s">
        <v>4964</v>
      </c>
      <c r="I1988" t="s">
        <v>4964</v>
      </c>
      <c r="K1988">
        <f t="shared" si="30"/>
        <v>0.82023742227247032</v>
      </c>
    </row>
    <row r="1989" spans="1:11" x14ac:dyDescent="0.35">
      <c r="A1989">
        <v>852</v>
      </c>
      <c r="B1989">
        <v>1186</v>
      </c>
      <c r="C1989">
        <v>2136</v>
      </c>
      <c r="D1989">
        <v>1752</v>
      </c>
      <c r="E1989">
        <v>2683</v>
      </c>
      <c r="F1989">
        <v>2555</v>
      </c>
      <c r="G1989" t="s">
        <v>5853</v>
      </c>
      <c r="H1989" t="s">
        <v>648</v>
      </c>
      <c r="I1989" t="s">
        <v>648</v>
      </c>
      <c r="K1989">
        <f t="shared" si="30"/>
        <v>0.8202247191011236</v>
      </c>
    </row>
    <row r="1990" spans="1:11" x14ac:dyDescent="0.35">
      <c r="A1990">
        <v>3845</v>
      </c>
      <c r="B1990">
        <v>4289</v>
      </c>
      <c r="C1990">
        <v>2697</v>
      </c>
      <c r="D1990">
        <v>2212</v>
      </c>
      <c r="E1990">
        <v>3447</v>
      </c>
      <c r="F1990">
        <v>2839</v>
      </c>
      <c r="G1990" t="s">
        <v>5853</v>
      </c>
      <c r="H1990" t="s">
        <v>3626</v>
      </c>
      <c r="I1990" t="s">
        <v>3626</v>
      </c>
      <c r="K1990">
        <f t="shared" si="30"/>
        <v>0.82017055988134968</v>
      </c>
    </row>
    <row r="1991" spans="1:11" x14ac:dyDescent="0.35">
      <c r="A1991">
        <v>5709</v>
      </c>
      <c r="B1991">
        <v>7610</v>
      </c>
      <c r="C1991">
        <v>15843</v>
      </c>
      <c r="D1991">
        <v>12993</v>
      </c>
      <c r="E1991">
        <v>14977</v>
      </c>
      <c r="F1991">
        <v>13491</v>
      </c>
      <c r="G1991" t="s">
        <v>5853</v>
      </c>
      <c r="H1991" t="s">
        <v>684</v>
      </c>
      <c r="I1991" t="s">
        <v>684</v>
      </c>
      <c r="K1991">
        <f t="shared" si="30"/>
        <v>0.82010982768415075</v>
      </c>
    </row>
    <row r="1992" spans="1:11" x14ac:dyDescent="0.35">
      <c r="A1992">
        <v>4338</v>
      </c>
      <c r="B1992">
        <v>5049</v>
      </c>
      <c r="C1992">
        <v>2262</v>
      </c>
      <c r="D1992">
        <v>1855</v>
      </c>
      <c r="E1992">
        <v>3640</v>
      </c>
      <c r="F1992">
        <v>2947</v>
      </c>
      <c r="G1992" t="s">
        <v>5853</v>
      </c>
      <c r="H1992" t="s">
        <v>4500</v>
      </c>
      <c r="I1992" t="s">
        <v>4500</v>
      </c>
      <c r="K1992">
        <f t="shared" si="30"/>
        <v>0.82007073386383733</v>
      </c>
    </row>
    <row r="1993" spans="1:11" x14ac:dyDescent="0.35">
      <c r="A1993">
        <v>9175</v>
      </c>
      <c r="B1993">
        <v>10798</v>
      </c>
      <c r="C1993">
        <v>9623</v>
      </c>
      <c r="D1993">
        <v>7891</v>
      </c>
      <c r="E1993">
        <v>12081</v>
      </c>
      <c r="F1993">
        <v>10430</v>
      </c>
      <c r="G1993" t="s">
        <v>5853</v>
      </c>
      <c r="H1993" t="s">
        <v>1327</v>
      </c>
      <c r="I1993" t="s">
        <v>1327</v>
      </c>
      <c r="K1993">
        <f t="shared" si="30"/>
        <v>0.82001454847760569</v>
      </c>
    </row>
    <row r="1994" spans="1:11" x14ac:dyDescent="0.35">
      <c r="A1994">
        <v>6245</v>
      </c>
      <c r="B1994">
        <v>7997</v>
      </c>
      <c r="C1994">
        <v>12200</v>
      </c>
      <c r="D1994">
        <v>10002</v>
      </c>
      <c r="E1994">
        <v>13663</v>
      </c>
      <c r="F1994">
        <v>12212</v>
      </c>
      <c r="G1994" t="s">
        <v>5853</v>
      </c>
      <c r="H1994" t="s">
        <v>4871</v>
      </c>
      <c r="I1994" t="s">
        <v>4871</v>
      </c>
      <c r="K1994">
        <f t="shared" si="30"/>
        <v>0.81983606557377053</v>
      </c>
    </row>
    <row r="1995" spans="1:11" x14ac:dyDescent="0.35">
      <c r="A1995">
        <v>1422</v>
      </c>
      <c r="B1995">
        <v>1934</v>
      </c>
      <c r="C1995">
        <v>23502</v>
      </c>
      <c r="D1995">
        <v>19267</v>
      </c>
      <c r="E1995">
        <v>20373</v>
      </c>
      <c r="F1995">
        <v>20636</v>
      </c>
      <c r="G1995" t="s">
        <v>5853</v>
      </c>
      <c r="H1995" t="s">
        <v>94</v>
      </c>
      <c r="I1995" t="s">
        <v>94</v>
      </c>
      <c r="K1995">
        <f t="shared" ref="K1995:K2058" si="31">D1995/C1995</f>
        <v>0.81980256999404311</v>
      </c>
    </row>
    <row r="1996" spans="1:11" x14ac:dyDescent="0.35">
      <c r="A1996">
        <v>540</v>
      </c>
      <c r="B1996">
        <v>653</v>
      </c>
      <c r="C1996">
        <v>638</v>
      </c>
      <c r="D1996">
        <v>523</v>
      </c>
      <c r="E1996">
        <v>711</v>
      </c>
      <c r="F1996">
        <v>669</v>
      </c>
      <c r="G1996" t="s">
        <v>5853</v>
      </c>
      <c r="H1996" t="s">
        <v>1970</v>
      </c>
      <c r="I1996" t="s">
        <v>1970</v>
      </c>
      <c r="K1996">
        <f t="shared" si="31"/>
        <v>0.81974921630094044</v>
      </c>
    </row>
    <row r="1997" spans="1:11" x14ac:dyDescent="0.35">
      <c r="A1997">
        <v>64</v>
      </c>
      <c r="B1997">
        <v>60</v>
      </c>
      <c r="C1997">
        <v>61</v>
      </c>
      <c r="D1997">
        <v>50</v>
      </c>
      <c r="E1997">
        <v>45</v>
      </c>
      <c r="F1997">
        <v>61</v>
      </c>
      <c r="G1997" t="s">
        <v>5853</v>
      </c>
      <c r="H1997" t="s">
        <v>2764</v>
      </c>
      <c r="I1997" t="s">
        <v>2764</v>
      </c>
      <c r="K1997">
        <f t="shared" si="31"/>
        <v>0.81967213114754101</v>
      </c>
    </row>
    <row r="1998" spans="1:11" x14ac:dyDescent="0.35">
      <c r="A1998">
        <v>14714</v>
      </c>
      <c r="B1998">
        <v>20433</v>
      </c>
      <c r="C1998">
        <v>14623</v>
      </c>
      <c r="D1998">
        <v>11985</v>
      </c>
      <c r="E1998">
        <v>20429</v>
      </c>
      <c r="F1998">
        <v>14122</v>
      </c>
      <c r="G1998" t="s">
        <v>5853</v>
      </c>
      <c r="H1998" t="s">
        <v>1419</v>
      </c>
      <c r="I1998" t="s">
        <v>1420</v>
      </c>
      <c r="K1998">
        <f t="shared" si="31"/>
        <v>0.81959926143746153</v>
      </c>
    </row>
    <row r="1999" spans="1:11" x14ac:dyDescent="0.35">
      <c r="A1999">
        <v>1665</v>
      </c>
      <c r="B1999">
        <v>2178</v>
      </c>
      <c r="C1999">
        <v>1890</v>
      </c>
      <c r="D1999">
        <v>1549</v>
      </c>
      <c r="E1999">
        <v>1780</v>
      </c>
      <c r="F1999">
        <v>1858</v>
      </c>
      <c r="G1999" t="s">
        <v>5853</v>
      </c>
      <c r="H1999" t="s">
        <v>1722</v>
      </c>
      <c r="I1999" t="s">
        <v>1722</v>
      </c>
      <c r="K1999">
        <f t="shared" si="31"/>
        <v>0.81957671957671963</v>
      </c>
    </row>
    <row r="2000" spans="1:11" x14ac:dyDescent="0.35">
      <c r="A2000">
        <v>547</v>
      </c>
      <c r="B2000">
        <v>671</v>
      </c>
      <c r="C2000">
        <v>399</v>
      </c>
      <c r="D2000">
        <v>327</v>
      </c>
      <c r="E2000">
        <v>454</v>
      </c>
      <c r="F2000">
        <v>329</v>
      </c>
      <c r="G2000" t="s">
        <v>5853</v>
      </c>
      <c r="H2000" t="s">
        <v>3807</v>
      </c>
      <c r="I2000" t="s">
        <v>3807</v>
      </c>
      <c r="K2000">
        <f t="shared" si="31"/>
        <v>0.81954887218045114</v>
      </c>
    </row>
    <row r="2001" spans="1:11" x14ac:dyDescent="0.35">
      <c r="A2001">
        <v>16257</v>
      </c>
      <c r="B2001">
        <v>19438</v>
      </c>
      <c r="C2001">
        <v>53490</v>
      </c>
      <c r="D2001">
        <v>43837</v>
      </c>
      <c r="E2001">
        <v>43537</v>
      </c>
      <c r="F2001">
        <v>47323</v>
      </c>
      <c r="G2001" t="s">
        <v>5853</v>
      </c>
      <c r="H2001" t="s">
        <v>562</v>
      </c>
      <c r="I2001" t="s">
        <v>563</v>
      </c>
      <c r="K2001">
        <f t="shared" si="31"/>
        <v>0.81953636193681056</v>
      </c>
    </row>
    <row r="2002" spans="1:11" x14ac:dyDescent="0.35">
      <c r="A2002">
        <v>1826550</v>
      </c>
      <c r="B2002">
        <v>2230420</v>
      </c>
      <c r="C2002">
        <v>1755660</v>
      </c>
      <c r="D2002">
        <v>1438810</v>
      </c>
      <c r="E2002">
        <v>2754250</v>
      </c>
      <c r="F2002">
        <v>1952790</v>
      </c>
      <c r="G2002" t="s">
        <v>5853</v>
      </c>
      <c r="H2002" t="s">
        <v>1606</v>
      </c>
      <c r="I2002" t="s">
        <v>1607</v>
      </c>
      <c r="K2002">
        <f t="shared" si="31"/>
        <v>0.8195265598122643</v>
      </c>
    </row>
    <row r="2003" spans="1:11" x14ac:dyDescent="0.35">
      <c r="A2003">
        <v>1099</v>
      </c>
      <c r="B2003">
        <v>1289</v>
      </c>
      <c r="C2003">
        <v>421</v>
      </c>
      <c r="D2003">
        <v>345</v>
      </c>
      <c r="E2003">
        <v>711</v>
      </c>
      <c r="F2003">
        <v>763</v>
      </c>
      <c r="G2003" t="s">
        <v>5853</v>
      </c>
      <c r="H2003" t="s">
        <v>5019</v>
      </c>
      <c r="I2003" t="s">
        <v>5019</v>
      </c>
      <c r="K2003">
        <f t="shared" si="31"/>
        <v>0.81947743467933487</v>
      </c>
    </row>
    <row r="2004" spans="1:11" x14ac:dyDescent="0.35">
      <c r="A2004">
        <v>3180</v>
      </c>
      <c r="B2004">
        <v>3398</v>
      </c>
      <c r="C2004">
        <v>1224</v>
      </c>
      <c r="D2004">
        <v>1003</v>
      </c>
      <c r="E2004">
        <v>1838</v>
      </c>
      <c r="F2004">
        <v>1536</v>
      </c>
      <c r="G2004" t="s">
        <v>5853</v>
      </c>
      <c r="H2004" t="s">
        <v>5214</v>
      </c>
      <c r="I2004" t="s">
        <v>5214</v>
      </c>
      <c r="K2004">
        <f t="shared" si="31"/>
        <v>0.81944444444444442</v>
      </c>
    </row>
    <row r="2005" spans="1:11" x14ac:dyDescent="0.35">
      <c r="A2005">
        <v>1431</v>
      </c>
      <c r="B2005">
        <v>1668</v>
      </c>
      <c r="C2005">
        <v>1229</v>
      </c>
      <c r="D2005">
        <v>1007</v>
      </c>
      <c r="E2005">
        <v>1368</v>
      </c>
      <c r="F2005">
        <v>1407</v>
      </c>
      <c r="G2005" t="s">
        <v>5853</v>
      </c>
      <c r="H2005" t="s">
        <v>1992</v>
      </c>
      <c r="I2005" t="s">
        <v>1992</v>
      </c>
      <c r="K2005">
        <f t="shared" si="31"/>
        <v>0.81936533767290476</v>
      </c>
    </row>
    <row r="2006" spans="1:11" x14ac:dyDescent="0.35">
      <c r="A2006">
        <v>950</v>
      </c>
      <c r="B2006">
        <v>1141</v>
      </c>
      <c r="C2006">
        <v>775</v>
      </c>
      <c r="D2006">
        <v>635</v>
      </c>
      <c r="E2006">
        <v>1278</v>
      </c>
      <c r="F2006">
        <v>1127</v>
      </c>
      <c r="G2006" t="s">
        <v>5853</v>
      </c>
      <c r="H2006" t="s">
        <v>2340</v>
      </c>
      <c r="I2006" t="s">
        <v>2340</v>
      </c>
      <c r="K2006">
        <f t="shared" si="31"/>
        <v>0.8193548387096774</v>
      </c>
    </row>
    <row r="2007" spans="1:11" x14ac:dyDescent="0.35">
      <c r="A2007">
        <v>1642</v>
      </c>
      <c r="B2007">
        <v>1984</v>
      </c>
      <c r="C2007">
        <v>1560</v>
      </c>
      <c r="D2007">
        <v>1278</v>
      </c>
      <c r="E2007">
        <v>2277</v>
      </c>
      <c r="F2007">
        <v>2087</v>
      </c>
      <c r="G2007" t="s">
        <v>5853</v>
      </c>
      <c r="H2007" t="s">
        <v>1866</v>
      </c>
      <c r="I2007" t="s">
        <v>1866</v>
      </c>
      <c r="K2007">
        <f t="shared" si="31"/>
        <v>0.81923076923076921</v>
      </c>
    </row>
    <row r="2008" spans="1:11" x14ac:dyDescent="0.35">
      <c r="A2008">
        <v>381</v>
      </c>
      <c r="B2008">
        <v>507</v>
      </c>
      <c r="C2008">
        <v>448</v>
      </c>
      <c r="D2008">
        <v>367</v>
      </c>
      <c r="E2008">
        <v>354</v>
      </c>
      <c r="F2008">
        <v>469</v>
      </c>
      <c r="G2008" t="s">
        <v>5853</v>
      </c>
      <c r="H2008" t="s">
        <v>2471</v>
      </c>
      <c r="I2008" t="s">
        <v>2471</v>
      </c>
      <c r="K2008">
        <f t="shared" si="31"/>
        <v>0.8191964285714286</v>
      </c>
    </row>
    <row r="2009" spans="1:11" x14ac:dyDescent="0.35">
      <c r="A2009">
        <v>8020</v>
      </c>
      <c r="B2009">
        <v>9496</v>
      </c>
      <c r="C2009">
        <v>29550</v>
      </c>
      <c r="D2009">
        <v>24206</v>
      </c>
      <c r="E2009">
        <v>24345</v>
      </c>
      <c r="F2009">
        <v>23305</v>
      </c>
      <c r="G2009" t="s">
        <v>5853</v>
      </c>
      <c r="H2009" t="s">
        <v>499</v>
      </c>
      <c r="I2009" t="s">
        <v>499</v>
      </c>
      <c r="K2009">
        <f t="shared" si="31"/>
        <v>0.81915397631133668</v>
      </c>
    </row>
    <row r="2010" spans="1:11" x14ac:dyDescent="0.35">
      <c r="A2010">
        <v>11244</v>
      </c>
      <c r="B2010">
        <v>14371</v>
      </c>
      <c r="C2010">
        <v>6419</v>
      </c>
      <c r="D2010">
        <v>5258</v>
      </c>
      <c r="E2010">
        <v>13011</v>
      </c>
      <c r="F2010">
        <v>10910</v>
      </c>
      <c r="G2010" t="s">
        <v>5853</v>
      </c>
      <c r="H2010" t="s">
        <v>3381</v>
      </c>
      <c r="I2010" t="s">
        <v>3381</v>
      </c>
      <c r="K2010">
        <f t="shared" si="31"/>
        <v>0.81913070571740143</v>
      </c>
    </row>
    <row r="2011" spans="1:11" x14ac:dyDescent="0.35">
      <c r="A2011">
        <v>2310</v>
      </c>
      <c r="B2011">
        <v>2832</v>
      </c>
      <c r="C2011">
        <v>1924</v>
      </c>
      <c r="D2011">
        <v>1576</v>
      </c>
      <c r="E2011">
        <v>2376</v>
      </c>
      <c r="F2011">
        <v>1920</v>
      </c>
      <c r="G2011" t="s">
        <v>5853</v>
      </c>
      <c r="H2011" t="s">
        <v>2272</v>
      </c>
      <c r="I2011" t="s">
        <v>2272</v>
      </c>
      <c r="K2011">
        <f t="shared" si="31"/>
        <v>0.81912681912681917</v>
      </c>
    </row>
    <row r="2012" spans="1:11" x14ac:dyDescent="0.35">
      <c r="A2012">
        <v>2888</v>
      </c>
      <c r="B2012">
        <v>3609</v>
      </c>
      <c r="C2012">
        <v>4310</v>
      </c>
      <c r="D2012">
        <v>3530</v>
      </c>
      <c r="E2012">
        <v>4686</v>
      </c>
      <c r="F2012">
        <v>4776</v>
      </c>
      <c r="G2012" t="s">
        <v>5853</v>
      </c>
      <c r="H2012" t="s">
        <v>3874</v>
      </c>
      <c r="I2012" t="s">
        <v>3874</v>
      </c>
      <c r="K2012">
        <f t="shared" si="31"/>
        <v>0.81902552204176338</v>
      </c>
    </row>
    <row r="2013" spans="1:11" x14ac:dyDescent="0.35">
      <c r="A2013">
        <v>778</v>
      </c>
      <c r="B2013">
        <v>1058</v>
      </c>
      <c r="C2013">
        <v>1188</v>
      </c>
      <c r="D2013">
        <v>973</v>
      </c>
      <c r="E2013">
        <v>1228</v>
      </c>
      <c r="F2013">
        <v>1020</v>
      </c>
      <c r="G2013" t="s">
        <v>5853</v>
      </c>
      <c r="H2013" t="s">
        <v>3701</v>
      </c>
      <c r="I2013" t="s">
        <v>3701</v>
      </c>
      <c r="K2013">
        <f t="shared" si="31"/>
        <v>0.81902356902356899</v>
      </c>
    </row>
    <row r="2014" spans="1:11" x14ac:dyDescent="0.35">
      <c r="A2014">
        <v>1773</v>
      </c>
      <c r="B2014">
        <v>2336</v>
      </c>
      <c r="C2014">
        <v>2248</v>
      </c>
      <c r="D2014">
        <v>1841</v>
      </c>
      <c r="E2014">
        <v>2668</v>
      </c>
      <c r="F2014">
        <v>2162</v>
      </c>
      <c r="G2014" t="s">
        <v>5853</v>
      </c>
      <c r="H2014" t="s">
        <v>2714</v>
      </c>
      <c r="I2014" t="s">
        <v>2714</v>
      </c>
      <c r="K2014">
        <f t="shared" si="31"/>
        <v>0.81895017793594305</v>
      </c>
    </row>
    <row r="2015" spans="1:11" x14ac:dyDescent="0.35">
      <c r="A2015">
        <v>2114</v>
      </c>
      <c r="B2015">
        <v>2514</v>
      </c>
      <c r="C2015">
        <v>3231</v>
      </c>
      <c r="D2015">
        <v>2646</v>
      </c>
      <c r="E2015">
        <v>4007</v>
      </c>
      <c r="F2015">
        <v>3333</v>
      </c>
      <c r="G2015" t="s">
        <v>5853</v>
      </c>
      <c r="H2015" t="s">
        <v>4084</v>
      </c>
      <c r="I2015" t="s">
        <v>4084</v>
      </c>
      <c r="K2015">
        <f t="shared" si="31"/>
        <v>0.81894150417827294</v>
      </c>
    </row>
    <row r="2016" spans="1:11" x14ac:dyDescent="0.35">
      <c r="A2016">
        <v>16666</v>
      </c>
      <c r="B2016">
        <v>19182</v>
      </c>
      <c r="C2016">
        <v>5893</v>
      </c>
      <c r="D2016">
        <v>4826</v>
      </c>
      <c r="E2016">
        <v>10349</v>
      </c>
      <c r="F2016">
        <v>12201</v>
      </c>
      <c r="G2016" t="s">
        <v>5853</v>
      </c>
      <c r="H2016" t="s">
        <v>5091</v>
      </c>
      <c r="I2016" t="s">
        <v>5091</v>
      </c>
      <c r="K2016">
        <f t="shared" si="31"/>
        <v>0.81893772272187337</v>
      </c>
    </row>
    <row r="2017" spans="1:11" x14ac:dyDescent="0.35">
      <c r="A2017">
        <v>29053</v>
      </c>
      <c r="B2017">
        <v>36571</v>
      </c>
      <c r="C2017">
        <v>37042</v>
      </c>
      <c r="D2017">
        <v>30335</v>
      </c>
      <c r="E2017">
        <v>42862</v>
      </c>
      <c r="F2017">
        <v>38386</v>
      </c>
      <c r="G2017" t="s">
        <v>5853</v>
      </c>
      <c r="H2017" t="s">
        <v>2772</v>
      </c>
      <c r="I2017" t="s">
        <v>2773</v>
      </c>
      <c r="K2017">
        <f t="shared" si="31"/>
        <v>0.81893526267480155</v>
      </c>
    </row>
    <row r="2018" spans="1:11" x14ac:dyDescent="0.35">
      <c r="A2018">
        <v>5078</v>
      </c>
      <c r="B2018">
        <v>6682</v>
      </c>
      <c r="C2018">
        <v>6423</v>
      </c>
      <c r="D2018">
        <v>5260</v>
      </c>
      <c r="E2018">
        <v>7803</v>
      </c>
      <c r="F2018">
        <v>5711</v>
      </c>
      <c r="G2018" t="s">
        <v>5853</v>
      </c>
      <c r="H2018" t="s">
        <v>2576</v>
      </c>
      <c r="I2018" t="s">
        <v>2576</v>
      </c>
      <c r="K2018">
        <f t="shared" si="31"/>
        <v>0.81893196325704498</v>
      </c>
    </row>
    <row r="2019" spans="1:11" x14ac:dyDescent="0.35">
      <c r="A2019">
        <v>2028</v>
      </c>
      <c r="B2019">
        <v>2484</v>
      </c>
      <c r="C2019">
        <v>2004</v>
      </c>
      <c r="D2019">
        <v>1641</v>
      </c>
      <c r="E2019">
        <v>2177</v>
      </c>
      <c r="F2019">
        <v>2193</v>
      </c>
      <c r="G2019" t="s">
        <v>5853</v>
      </c>
      <c r="H2019" t="s">
        <v>1262</v>
      </c>
      <c r="I2019" t="s">
        <v>1262</v>
      </c>
      <c r="K2019">
        <f t="shared" si="31"/>
        <v>0.81886227544910184</v>
      </c>
    </row>
    <row r="2020" spans="1:11" x14ac:dyDescent="0.35">
      <c r="A2020">
        <v>3294</v>
      </c>
      <c r="B2020">
        <v>3806</v>
      </c>
      <c r="C2020">
        <v>3640</v>
      </c>
      <c r="D2020">
        <v>2980</v>
      </c>
      <c r="E2020">
        <v>4017</v>
      </c>
      <c r="F2020">
        <v>3554</v>
      </c>
      <c r="G2020" t="s">
        <v>5853</v>
      </c>
      <c r="H2020" t="s">
        <v>1298</v>
      </c>
      <c r="I2020" t="s">
        <v>1298</v>
      </c>
      <c r="K2020">
        <f t="shared" si="31"/>
        <v>0.81868131868131866</v>
      </c>
    </row>
    <row r="2021" spans="1:11" x14ac:dyDescent="0.35">
      <c r="A2021">
        <v>4712</v>
      </c>
      <c r="B2021">
        <v>5494</v>
      </c>
      <c r="C2021">
        <v>5391</v>
      </c>
      <c r="D2021">
        <v>4413</v>
      </c>
      <c r="E2021">
        <v>5417</v>
      </c>
      <c r="F2021">
        <v>5240</v>
      </c>
      <c r="G2021" t="s">
        <v>5853</v>
      </c>
      <c r="H2021" t="s">
        <v>1496</v>
      </c>
      <c r="I2021" t="s">
        <v>1496</v>
      </c>
      <c r="K2021">
        <f t="shared" si="31"/>
        <v>0.81858653311074014</v>
      </c>
    </row>
    <row r="2022" spans="1:11" x14ac:dyDescent="0.35">
      <c r="A2022">
        <v>2375</v>
      </c>
      <c r="B2022">
        <v>3060</v>
      </c>
      <c r="C2022">
        <v>2578</v>
      </c>
      <c r="D2022">
        <v>2110</v>
      </c>
      <c r="E2022">
        <v>2969</v>
      </c>
      <c r="F2022">
        <v>2583</v>
      </c>
      <c r="G2022" t="s">
        <v>5853</v>
      </c>
      <c r="H2022" t="s">
        <v>1304</v>
      </c>
      <c r="I2022" t="s">
        <v>1304</v>
      </c>
      <c r="K2022">
        <f t="shared" si="31"/>
        <v>0.81846392552366176</v>
      </c>
    </row>
    <row r="2023" spans="1:11" x14ac:dyDescent="0.35">
      <c r="A2023">
        <v>3657</v>
      </c>
      <c r="B2023">
        <v>4448</v>
      </c>
      <c r="C2023">
        <v>4938</v>
      </c>
      <c r="D2023">
        <v>4041</v>
      </c>
      <c r="E2023">
        <v>5833</v>
      </c>
      <c r="F2023">
        <v>5541</v>
      </c>
      <c r="G2023" t="s">
        <v>5853</v>
      </c>
      <c r="H2023" t="s">
        <v>3375</v>
      </c>
      <c r="I2023" t="s">
        <v>3375</v>
      </c>
      <c r="K2023">
        <f t="shared" si="31"/>
        <v>0.81834750911300125</v>
      </c>
    </row>
    <row r="2024" spans="1:11" x14ac:dyDescent="0.35">
      <c r="A2024">
        <v>4850</v>
      </c>
      <c r="B2024">
        <v>6050</v>
      </c>
      <c r="C2024">
        <v>11671</v>
      </c>
      <c r="D2024">
        <v>9550</v>
      </c>
      <c r="E2024">
        <v>11026</v>
      </c>
      <c r="F2024">
        <v>9621</v>
      </c>
      <c r="G2024" t="s">
        <v>5853</v>
      </c>
      <c r="H2024" t="s">
        <v>933</v>
      </c>
      <c r="I2024" t="s">
        <v>933</v>
      </c>
      <c r="K2024">
        <f t="shared" si="31"/>
        <v>0.81826750064261844</v>
      </c>
    </row>
    <row r="2025" spans="1:11" x14ac:dyDescent="0.35">
      <c r="A2025">
        <v>433</v>
      </c>
      <c r="B2025">
        <v>543</v>
      </c>
      <c r="C2025">
        <v>1469</v>
      </c>
      <c r="D2025">
        <v>1202</v>
      </c>
      <c r="E2025">
        <v>1155</v>
      </c>
      <c r="F2025">
        <v>1036</v>
      </c>
      <c r="G2025" t="s">
        <v>5853</v>
      </c>
      <c r="H2025" t="s">
        <v>599</v>
      </c>
      <c r="I2025" t="s">
        <v>599</v>
      </c>
      <c r="K2025">
        <f t="shared" si="31"/>
        <v>0.81824370319945539</v>
      </c>
    </row>
    <row r="2026" spans="1:11" x14ac:dyDescent="0.35">
      <c r="A2026">
        <v>64</v>
      </c>
      <c r="B2026">
        <v>85</v>
      </c>
      <c r="C2026">
        <v>66</v>
      </c>
      <c r="D2026">
        <v>54</v>
      </c>
      <c r="E2026">
        <v>66</v>
      </c>
      <c r="F2026">
        <v>42</v>
      </c>
      <c r="G2026" t="s">
        <v>5853</v>
      </c>
      <c r="H2026" t="s">
        <v>2156</v>
      </c>
      <c r="I2026" t="s">
        <v>2157</v>
      </c>
      <c r="K2026">
        <f t="shared" si="31"/>
        <v>0.81818181818181823</v>
      </c>
    </row>
    <row r="2027" spans="1:11" x14ac:dyDescent="0.35">
      <c r="A2027">
        <v>13</v>
      </c>
      <c r="B2027">
        <v>8</v>
      </c>
      <c r="C2027">
        <v>22</v>
      </c>
      <c r="D2027">
        <v>18</v>
      </c>
      <c r="E2027">
        <v>23</v>
      </c>
      <c r="F2027">
        <v>19</v>
      </c>
      <c r="G2027" t="s">
        <v>5853</v>
      </c>
      <c r="H2027" t="s">
        <v>4788</v>
      </c>
      <c r="I2027" t="s">
        <v>4788</v>
      </c>
      <c r="K2027">
        <f t="shared" si="31"/>
        <v>0.81818181818181823</v>
      </c>
    </row>
    <row r="2028" spans="1:11" x14ac:dyDescent="0.35">
      <c r="A2028">
        <v>3883</v>
      </c>
      <c r="B2028">
        <v>4372</v>
      </c>
      <c r="C2028">
        <v>4495</v>
      </c>
      <c r="D2028">
        <v>3677</v>
      </c>
      <c r="E2028">
        <v>5511</v>
      </c>
      <c r="F2028">
        <v>5191</v>
      </c>
      <c r="G2028" t="s">
        <v>5853</v>
      </c>
      <c r="H2028" t="s">
        <v>2368</v>
      </c>
      <c r="I2028" t="s">
        <v>2368</v>
      </c>
      <c r="K2028">
        <f t="shared" si="31"/>
        <v>0.81802002224694104</v>
      </c>
    </row>
    <row r="2029" spans="1:11" x14ac:dyDescent="0.35">
      <c r="A2029">
        <v>642</v>
      </c>
      <c r="B2029">
        <v>758</v>
      </c>
      <c r="C2029">
        <v>1005</v>
      </c>
      <c r="D2029">
        <v>822</v>
      </c>
      <c r="E2029">
        <v>1133</v>
      </c>
      <c r="F2029">
        <v>1107</v>
      </c>
      <c r="G2029" t="s">
        <v>5853</v>
      </c>
      <c r="H2029" t="s">
        <v>4162</v>
      </c>
      <c r="I2029" t="s">
        <v>4162</v>
      </c>
      <c r="K2029">
        <f t="shared" si="31"/>
        <v>0.81791044776119404</v>
      </c>
    </row>
    <row r="2030" spans="1:11" x14ac:dyDescent="0.35">
      <c r="A2030">
        <v>3394</v>
      </c>
      <c r="B2030">
        <v>4256</v>
      </c>
      <c r="C2030">
        <v>5677</v>
      </c>
      <c r="D2030">
        <v>4643</v>
      </c>
      <c r="E2030">
        <v>5799</v>
      </c>
      <c r="F2030">
        <v>5879</v>
      </c>
      <c r="G2030" t="s">
        <v>5853</v>
      </c>
      <c r="H2030" t="s">
        <v>4297</v>
      </c>
      <c r="I2030" t="s">
        <v>4297</v>
      </c>
      <c r="K2030">
        <f t="shared" si="31"/>
        <v>0.81786154659150956</v>
      </c>
    </row>
    <row r="2031" spans="1:11" x14ac:dyDescent="0.35">
      <c r="A2031">
        <v>3482</v>
      </c>
      <c r="B2031">
        <v>4924</v>
      </c>
      <c r="C2031">
        <v>2710</v>
      </c>
      <c r="D2031">
        <v>2216</v>
      </c>
      <c r="E2031">
        <v>4252</v>
      </c>
      <c r="F2031">
        <v>4584</v>
      </c>
      <c r="G2031" t="s">
        <v>5853</v>
      </c>
      <c r="H2031" t="s">
        <v>2890</v>
      </c>
      <c r="I2031" t="s">
        <v>2890</v>
      </c>
      <c r="K2031">
        <f t="shared" si="31"/>
        <v>0.81771217712177124</v>
      </c>
    </row>
    <row r="2032" spans="1:11" x14ac:dyDescent="0.35">
      <c r="A2032">
        <v>2069</v>
      </c>
      <c r="B2032">
        <v>2673</v>
      </c>
      <c r="C2032">
        <v>2688</v>
      </c>
      <c r="D2032">
        <v>2198</v>
      </c>
      <c r="E2032">
        <v>2585</v>
      </c>
      <c r="F2032">
        <v>2254</v>
      </c>
      <c r="G2032" t="s">
        <v>5853</v>
      </c>
      <c r="H2032" t="s">
        <v>2115</v>
      </c>
      <c r="I2032" t="s">
        <v>2115</v>
      </c>
      <c r="K2032">
        <f t="shared" si="31"/>
        <v>0.81770833333333337</v>
      </c>
    </row>
    <row r="2033" spans="1:11" x14ac:dyDescent="0.35">
      <c r="A2033">
        <v>2790</v>
      </c>
      <c r="B2033">
        <v>3574</v>
      </c>
      <c r="C2033">
        <v>1727</v>
      </c>
      <c r="D2033">
        <v>1412</v>
      </c>
      <c r="E2033">
        <v>2204</v>
      </c>
      <c r="F2033">
        <v>1833</v>
      </c>
      <c r="G2033" t="s">
        <v>5853</v>
      </c>
      <c r="H2033" t="s">
        <v>4247</v>
      </c>
      <c r="I2033" t="s">
        <v>4248</v>
      </c>
      <c r="K2033">
        <f t="shared" si="31"/>
        <v>0.81760277938621884</v>
      </c>
    </row>
    <row r="2034" spans="1:11" x14ac:dyDescent="0.35">
      <c r="A2034">
        <v>8058</v>
      </c>
      <c r="B2034">
        <v>9364</v>
      </c>
      <c r="C2034">
        <v>21393</v>
      </c>
      <c r="D2034">
        <v>17490</v>
      </c>
      <c r="E2034">
        <v>26417</v>
      </c>
      <c r="F2034">
        <v>26439</v>
      </c>
      <c r="G2034" t="s">
        <v>5853</v>
      </c>
      <c r="H2034" t="s">
        <v>594</v>
      </c>
      <c r="I2034" t="s">
        <v>594</v>
      </c>
      <c r="K2034">
        <f t="shared" si="31"/>
        <v>0.81755714486046838</v>
      </c>
    </row>
    <row r="2035" spans="1:11" x14ac:dyDescent="0.35">
      <c r="A2035">
        <v>2005</v>
      </c>
      <c r="B2035">
        <v>2794</v>
      </c>
      <c r="C2035">
        <v>1735</v>
      </c>
      <c r="D2035">
        <v>1418</v>
      </c>
      <c r="E2035">
        <v>2381</v>
      </c>
      <c r="F2035">
        <v>2050</v>
      </c>
      <c r="G2035" t="s">
        <v>5853</v>
      </c>
      <c r="H2035" t="s">
        <v>1751</v>
      </c>
      <c r="I2035" t="s">
        <v>1751</v>
      </c>
      <c r="K2035">
        <f t="shared" si="31"/>
        <v>0.81729106628242076</v>
      </c>
    </row>
    <row r="2036" spans="1:11" x14ac:dyDescent="0.35">
      <c r="A2036">
        <v>4498</v>
      </c>
      <c r="B2036">
        <v>5777</v>
      </c>
      <c r="C2036">
        <v>6463</v>
      </c>
      <c r="D2036">
        <v>5282</v>
      </c>
      <c r="E2036">
        <v>7850</v>
      </c>
      <c r="F2036">
        <v>6306</v>
      </c>
      <c r="G2036" t="s">
        <v>5853</v>
      </c>
      <c r="H2036" t="s">
        <v>3681</v>
      </c>
      <c r="I2036" t="s">
        <v>3681</v>
      </c>
      <c r="K2036">
        <f t="shared" si="31"/>
        <v>0.81726752282221882</v>
      </c>
    </row>
    <row r="2037" spans="1:11" x14ac:dyDescent="0.35">
      <c r="A2037">
        <v>16137</v>
      </c>
      <c r="B2037">
        <v>18858</v>
      </c>
      <c r="C2037">
        <v>32830</v>
      </c>
      <c r="D2037">
        <v>26826</v>
      </c>
      <c r="E2037">
        <v>39133</v>
      </c>
      <c r="F2037">
        <v>33596</v>
      </c>
      <c r="G2037" t="s">
        <v>5853</v>
      </c>
      <c r="H2037" t="s">
        <v>968</v>
      </c>
      <c r="I2037" t="s">
        <v>969</v>
      </c>
      <c r="K2037">
        <f t="shared" si="31"/>
        <v>0.81711848918671948</v>
      </c>
    </row>
    <row r="2038" spans="1:11" x14ac:dyDescent="0.35">
      <c r="A2038">
        <v>26</v>
      </c>
      <c r="B2038">
        <v>31</v>
      </c>
      <c r="C2038">
        <v>71</v>
      </c>
      <c r="D2038">
        <v>58</v>
      </c>
      <c r="E2038">
        <v>59</v>
      </c>
      <c r="F2038">
        <v>41</v>
      </c>
      <c r="G2038" t="s">
        <v>5853</v>
      </c>
      <c r="H2038" t="s">
        <v>1009</v>
      </c>
      <c r="I2038" t="s">
        <v>1009</v>
      </c>
      <c r="K2038">
        <f t="shared" si="31"/>
        <v>0.81690140845070425</v>
      </c>
    </row>
    <row r="2039" spans="1:11" x14ac:dyDescent="0.35">
      <c r="A2039">
        <v>24800</v>
      </c>
      <c r="B2039">
        <v>33046</v>
      </c>
      <c r="C2039">
        <v>46335</v>
      </c>
      <c r="D2039">
        <v>37847</v>
      </c>
      <c r="E2039">
        <v>47264</v>
      </c>
      <c r="F2039">
        <v>39914</v>
      </c>
      <c r="G2039" t="s">
        <v>5853</v>
      </c>
      <c r="H2039" t="s">
        <v>4613</v>
      </c>
      <c r="I2039" t="s">
        <v>4614</v>
      </c>
      <c r="K2039">
        <f t="shared" si="31"/>
        <v>0.81681234487968057</v>
      </c>
    </row>
    <row r="2040" spans="1:11" x14ac:dyDescent="0.35">
      <c r="A2040">
        <v>505530</v>
      </c>
      <c r="B2040">
        <v>650662</v>
      </c>
      <c r="C2040">
        <v>559814</v>
      </c>
      <c r="D2040">
        <v>457124</v>
      </c>
      <c r="E2040">
        <v>709359</v>
      </c>
      <c r="F2040">
        <v>583535</v>
      </c>
      <c r="G2040" t="s">
        <v>5853</v>
      </c>
      <c r="H2040" t="s">
        <v>1747</v>
      </c>
      <c r="I2040" t="s">
        <v>1748</v>
      </c>
      <c r="K2040">
        <f t="shared" si="31"/>
        <v>0.81656407306712586</v>
      </c>
    </row>
    <row r="2041" spans="1:11" x14ac:dyDescent="0.35">
      <c r="A2041">
        <v>4002</v>
      </c>
      <c r="B2041">
        <v>4433</v>
      </c>
      <c r="C2041">
        <v>2496</v>
      </c>
      <c r="D2041">
        <v>2038</v>
      </c>
      <c r="E2041">
        <v>3639</v>
      </c>
      <c r="F2041">
        <v>3166</v>
      </c>
      <c r="G2041" t="s">
        <v>5853</v>
      </c>
      <c r="H2041" t="s">
        <v>3855</v>
      </c>
      <c r="I2041" t="s">
        <v>3855</v>
      </c>
      <c r="K2041">
        <f t="shared" si="31"/>
        <v>0.81650641025641024</v>
      </c>
    </row>
    <row r="2042" spans="1:11" x14ac:dyDescent="0.35">
      <c r="A2042">
        <v>5552</v>
      </c>
      <c r="B2042">
        <v>7001</v>
      </c>
      <c r="C2042">
        <v>3090</v>
      </c>
      <c r="D2042">
        <v>2523</v>
      </c>
      <c r="E2042">
        <v>4340</v>
      </c>
      <c r="F2042">
        <v>3443</v>
      </c>
      <c r="G2042" t="s">
        <v>5853</v>
      </c>
      <c r="H2042" t="s">
        <v>4527</v>
      </c>
      <c r="I2042" t="s">
        <v>4527</v>
      </c>
      <c r="K2042">
        <f t="shared" si="31"/>
        <v>0.81650485436893205</v>
      </c>
    </row>
    <row r="2043" spans="1:11" x14ac:dyDescent="0.35">
      <c r="A2043">
        <v>10381</v>
      </c>
      <c r="B2043">
        <v>11423</v>
      </c>
      <c r="C2043">
        <v>14560</v>
      </c>
      <c r="D2043">
        <v>11885</v>
      </c>
      <c r="E2043">
        <v>15401</v>
      </c>
      <c r="F2043">
        <v>15493</v>
      </c>
      <c r="G2043" t="s">
        <v>5853</v>
      </c>
      <c r="H2043" t="s">
        <v>3525</v>
      </c>
      <c r="I2043" t="s">
        <v>3525</v>
      </c>
      <c r="K2043">
        <f t="shared" si="31"/>
        <v>0.81627747252747251</v>
      </c>
    </row>
    <row r="2044" spans="1:11" x14ac:dyDescent="0.35">
      <c r="A2044">
        <v>570</v>
      </c>
      <c r="B2044">
        <v>813</v>
      </c>
      <c r="C2044">
        <v>332</v>
      </c>
      <c r="D2044">
        <v>271</v>
      </c>
      <c r="E2044">
        <v>624</v>
      </c>
      <c r="F2044">
        <v>412</v>
      </c>
      <c r="G2044" t="s">
        <v>5853</v>
      </c>
      <c r="H2044" t="s">
        <v>4001</v>
      </c>
      <c r="I2044" t="s">
        <v>4001</v>
      </c>
      <c r="K2044">
        <f t="shared" si="31"/>
        <v>0.8162650602409639</v>
      </c>
    </row>
    <row r="2045" spans="1:11" x14ac:dyDescent="0.35">
      <c r="A2045">
        <v>2544</v>
      </c>
      <c r="B2045">
        <v>3431</v>
      </c>
      <c r="C2045">
        <v>3825</v>
      </c>
      <c r="D2045">
        <v>3122</v>
      </c>
      <c r="E2045">
        <v>3636</v>
      </c>
      <c r="F2045">
        <v>2615</v>
      </c>
      <c r="G2045" t="s">
        <v>5853</v>
      </c>
      <c r="H2045" t="s">
        <v>3028</v>
      </c>
      <c r="I2045" t="s">
        <v>3028</v>
      </c>
      <c r="K2045">
        <f t="shared" si="31"/>
        <v>0.81620915032679742</v>
      </c>
    </row>
    <row r="2046" spans="1:11" x14ac:dyDescent="0.35">
      <c r="A2046">
        <v>3335</v>
      </c>
      <c r="B2046">
        <v>4199</v>
      </c>
      <c r="C2046">
        <v>2481</v>
      </c>
      <c r="D2046">
        <v>2025</v>
      </c>
      <c r="E2046">
        <v>3121</v>
      </c>
      <c r="F2046">
        <v>2823</v>
      </c>
      <c r="G2046" t="s">
        <v>5853</v>
      </c>
      <c r="H2046" t="s">
        <v>3017</v>
      </c>
      <c r="I2046" t="s">
        <v>3017</v>
      </c>
      <c r="K2046">
        <f t="shared" si="31"/>
        <v>0.81620314389359128</v>
      </c>
    </row>
    <row r="2047" spans="1:11" x14ac:dyDescent="0.35">
      <c r="A2047">
        <v>889</v>
      </c>
      <c r="B2047">
        <v>1091</v>
      </c>
      <c r="C2047">
        <v>1066</v>
      </c>
      <c r="D2047">
        <v>870</v>
      </c>
      <c r="E2047">
        <v>1338</v>
      </c>
      <c r="F2047">
        <v>1343</v>
      </c>
      <c r="G2047" t="s">
        <v>5853</v>
      </c>
      <c r="H2047" t="s">
        <v>2779</v>
      </c>
      <c r="I2047" t="s">
        <v>2779</v>
      </c>
      <c r="K2047">
        <f t="shared" si="31"/>
        <v>0.81613508442776739</v>
      </c>
    </row>
    <row r="2048" spans="1:11" x14ac:dyDescent="0.35">
      <c r="A2048">
        <v>2254</v>
      </c>
      <c r="B2048">
        <v>2812</v>
      </c>
      <c r="C2048">
        <v>1637</v>
      </c>
      <c r="D2048">
        <v>1336</v>
      </c>
      <c r="E2048">
        <v>2554</v>
      </c>
      <c r="F2048">
        <v>2266</v>
      </c>
      <c r="G2048" t="s">
        <v>5853</v>
      </c>
      <c r="H2048" t="s">
        <v>2381</v>
      </c>
      <c r="I2048" t="s">
        <v>2381</v>
      </c>
      <c r="K2048">
        <f t="shared" si="31"/>
        <v>0.81612706169822846</v>
      </c>
    </row>
    <row r="2049" spans="1:11" x14ac:dyDescent="0.35">
      <c r="A2049">
        <v>55911</v>
      </c>
      <c r="B2049">
        <v>74713</v>
      </c>
      <c r="C2049">
        <v>28813</v>
      </c>
      <c r="D2049">
        <v>23515</v>
      </c>
      <c r="E2049">
        <v>30761</v>
      </c>
      <c r="F2049">
        <v>27387</v>
      </c>
      <c r="G2049" t="s">
        <v>5853</v>
      </c>
      <c r="H2049" t="s">
        <v>5007</v>
      </c>
      <c r="I2049" t="s">
        <v>5008</v>
      </c>
      <c r="K2049">
        <f t="shared" si="31"/>
        <v>0.81612466594939781</v>
      </c>
    </row>
    <row r="2050" spans="1:11" x14ac:dyDescent="0.35">
      <c r="A2050">
        <v>335</v>
      </c>
      <c r="B2050">
        <v>506</v>
      </c>
      <c r="C2050">
        <v>913</v>
      </c>
      <c r="D2050">
        <v>745</v>
      </c>
      <c r="E2050">
        <v>887</v>
      </c>
      <c r="F2050">
        <v>928</v>
      </c>
      <c r="G2050" t="s">
        <v>5853</v>
      </c>
      <c r="H2050" t="s">
        <v>682</v>
      </c>
      <c r="I2050" t="s">
        <v>682</v>
      </c>
      <c r="K2050">
        <f t="shared" si="31"/>
        <v>0.81599123767798465</v>
      </c>
    </row>
    <row r="2051" spans="1:11" x14ac:dyDescent="0.35">
      <c r="A2051">
        <v>47434</v>
      </c>
      <c r="B2051">
        <v>53490</v>
      </c>
      <c r="C2051">
        <v>32158</v>
      </c>
      <c r="D2051">
        <v>26237</v>
      </c>
      <c r="E2051">
        <v>56873</v>
      </c>
      <c r="F2051">
        <v>51318</v>
      </c>
      <c r="G2051" t="s">
        <v>5853</v>
      </c>
      <c r="H2051" t="s">
        <v>2857</v>
      </c>
      <c r="I2051" t="s">
        <v>2857</v>
      </c>
      <c r="K2051">
        <f t="shared" si="31"/>
        <v>0.81587785310031713</v>
      </c>
    </row>
    <row r="2052" spans="1:11" x14ac:dyDescent="0.35">
      <c r="A2052">
        <v>11104</v>
      </c>
      <c r="B2052">
        <v>12836</v>
      </c>
      <c r="C2052">
        <v>5967</v>
      </c>
      <c r="D2052">
        <v>4868</v>
      </c>
      <c r="E2052">
        <v>11096</v>
      </c>
      <c r="F2052">
        <v>9588</v>
      </c>
      <c r="G2052" t="s">
        <v>5853</v>
      </c>
      <c r="H2052" t="s">
        <v>3950</v>
      </c>
      <c r="I2052" t="s">
        <v>3950</v>
      </c>
      <c r="K2052">
        <f t="shared" si="31"/>
        <v>0.81582034523210989</v>
      </c>
    </row>
    <row r="2053" spans="1:11" x14ac:dyDescent="0.35">
      <c r="A2053">
        <v>80476</v>
      </c>
      <c r="B2053">
        <v>98011</v>
      </c>
      <c r="C2053">
        <v>23810</v>
      </c>
      <c r="D2053">
        <v>19419</v>
      </c>
      <c r="E2053">
        <v>44755</v>
      </c>
      <c r="F2053">
        <v>34726</v>
      </c>
      <c r="G2053" t="s">
        <v>5853</v>
      </c>
      <c r="H2053" t="s">
        <v>5325</v>
      </c>
      <c r="I2053" t="s">
        <v>5326</v>
      </c>
      <c r="K2053">
        <f t="shared" si="31"/>
        <v>0.81558168836623268</v>
      </c>
    </row>
    <row r="2054" spans="1:11" x14ac:dyDescent="0.35">
      <c r="A2054">
        <v>14413</v>
      </c>
      <c r="B2054">
        <v>17175</v>
      </c>
      <c r="C2054">
        <v>59626</v>
      </c>
      <c r="D2054">
        <v>48622</v>
      </c>
      <c r="E2054">
        <v>58488</v>
      </c>
      <c r="F2054">
        <v>52907</v>
      </c>
      <c r="G2054" t="s">
        <v>5853</v>
      </c>
      <c r="H2054" t="s">
        <v>389</v>
      </c>
      <c r="I2054" t="s">
        <v>390</v>
      </c>
      <c r="K2054">
        <f t="shared" si="31"/>
        <v>0.81544963606480392</v>
      </c>
    </row>
    <row r="2055" spans="1:11" x14ac:dyDescent="0.35">
      <c r="A2055">
        <v>371</v>
      </c>
      <c r="B2055">
        <v>448</v>
      </c>
      <c r="C2055">
        <v>1089</v>
      </c>
      <c r="D2055">
        <v>888</v>
      </c>
      <c r="E2055">
        <v>931</v>
      </c>
      <c r="F2055">
        <v>894</v>
      </c>
      <c r="G2055" t="s">
        <v>5853</v>
      </c>
      <c r="H2055" t="s">
        <v>650</v>
      </c>
      <c r="I2055" t="s">
        <v>650</v>
      </c>
      <c r="K2055">
        <f t="shared" si="31"/>
        <v>0.81542699724517909</v>
      </c>
    </row>
    <row r="2056" spans="1:11" x14ac:dyDescent="0.35">
      <c r="A2056">
        <v>2224</v>
      </c>
      <c r="B2056">
        <v>2832</v>
      </c>
      <c r="C2056">
        <v>1544</v>
      </c>
      <c r="D2056">
        <v>1259</v>
      </c>
      <c r="E2056">
        <v>1324</v>
      </c>
      <c r="F2056">
        <v>1406</v>
      </c>
      <c r="G2056" t="s">
        <v>5853</v>
      </c>
      <c r="H2056" t="s">
        <v>4348</v>
      </c>
      <c r="I2056" t="s">
        <v>4348</v>
      </c>
      <c r="K2056">
        <f t="shared" si="31"/>
        <v>0.81541450777202074</v>
      </c>
    </row>
    <row r="2057" spans="1:11" x14ac:dyDescent="0.35">
      <c r="A2057">
        <v>377560</v>
      </c>
      <c r="B2057">
        <v>448112</v>
      </c>
      <c r="C2057">
        <v>67981</v>
      </c>
      <c r="D2057">
        <v>55422</v>
      </c>
      <c r="E2057">
        <v>137784</v>
      </c>
      <c r="F2057">
        <v>79100</v>
      </c>
      <c r="G2057" t="s">
        <v>5853</v>
      </c>
      <c r="H2057" t="s">
        <v>5607</v>
      </c>
      <c r="I2057" t="s">
        <v>5607</v>
      </c>
      <c r="K2057">
        <f t="shared" si="31"/>
        <v>0.81525720421882586</v>
      </c>
    </row>
    <row r="2058" spans="1:11" x14ac:dyDescent="0.35">
      <c r="A2058">
        <v>48820</v>
      </c>
      <c r="B2058">
        <v>56500</v>
      </c>
      <c r="C2058">
        <v>51100</v>
      </c>
      <c r="D2058">
        <v>41657</v>
      </c>
      <c r="E2058">
        <v>38302</v>
      </c>
      <c r="F2058">
        <v>30089</v>
      </c>
      <c r="G2058" t="s">
        <v>5853</v>
      </c>
      <c r="H2058" t="s">
        <v>2818</v>
      </c>
      <c r="I2058" t="s">
        <v>2818</v>
      </c>
      <c r="K2058">
        <f t="shared" si="31"/>
        <v>0.81520547945205479</v>
      </c>
    </row>
    <row r="2059" spans="1:11" x14ac:dyDescent="0.35">
      <c r="A2059">
        <v>4041</v>
      </c>
      <c r="B2059">
        <v>5410</v>
      </c>
      <c r="C2059">
        <v>4994</v>
      </c>
      <c r="D2059">
        <v>4071</v>
      </c>
      <c r="E2059">
        <v>3727</v>
      </c>
      <c r="F2059">
        <v>4138</v>
      </c>
      <c r="G2059" t="s">
        <v>5853</v>
      </c>
      <c r="H2059" t="s">
        <v>2301</v>
      </c>
      <c r="I2059" t="s">
        <v>2301</v>
      </c>
      <c r="K2059">
        <f t="shared" ref="K2059:K2122" si="32">D2059/C2059</f>
        <v>0.81517821385662792</v>
      </c>
    </row>
    <row r="2060" spans="1:11" x14ac:dyDescent="0.35">
      <c r="A2060">
        <v>3224</v>
      </c>
      <c r="B2060">
        <v>3771</v>
      </c>
      <c r="C2060">
        <v>4283</v>
      </c>
      <c r="D2060">
        <v>3491</v>
      </c>
      <c r="E2060">
        <v>4460</v>
      </c>
      <c r="F2060">
        <v>4108</v>
      </c>
      <c r="G2060" t="s">
        <v>5853</v>
      </c>
      <c r="H2060" t="s">
        <v>2724</v>
      </c>
      <c r="I2060" t="s">
        <v>2724</v>
      </c>
      <c r="K2060">
        <f t="shared" si="32"/>
        <v>0.81508288582769084</v>
      </c>
    </row>
    <row r="2061" spans="1:11" x14ac:dyDescent="0.35">
      <c r="A2061">
        <v>4001</v>
      </c>
      <c r="B2061">
        <v>4862</v>
      </c>
      <c r="C2061">
        <v>3485</v>
      </c>
      <c r="D2061">
        <v>2840</v>
      </c>
      <c r="E2061">
        <v>4717</v>
      </c>
      <c r="F2061">
        <v>3956</v>
      </c>
      <c r="G2061" t="s">
        <v>5853</v>
      </c>
      <c r="H2061" t="s">
        <v>1371</v>
      </c>
      <c r="I2061" t="s">
        <v>1371</v>
      </c>
      <c r="K2061">
        <f t="shared" si="32"/>
        <v>0.81492109038737448</v>
      </c>
    </row>
    <row r="2062" spans="1:11" x14ac:dyDescent="0.35">
      <c r="A2062">
        <v>21648</v>
      </c>
      <c r="B2062">
        <v>26168</v>
      </c>
      <c r="C2062">
        <v>21197</v>
      </c>
      <c r="D2062">
        <v>17272</v>
      </c>
      <c r="E2062">
        <v>23477</v>
      </c>
      <c r="F2062">
        <v>21415</v>
      </c>
      <c r="G2062" t="s">
        <v>5853</v>
      </c>
      <c r="H2062" t="s">
        <v>1209</v>
      </c>
      <c r="I2062" t="s">
        <v>1209</v>
      </c>
      <c r="K2062">
        <f t="shared" si="32"/>
        <v>0.81483228758786619</v>
      </c>
    </row>
    <row r="2063" spans="1:11" x14ac:dyDescent="0.35">
      <c r="A2063">
        <v>3364</v>
      </c>
      <c r="B2063">
        <v>3945</v>
      </c>
      <c r="C2063">
        <v>2347</v>
      </c>
      <c r="D2063">
        <v>1912</v>
      </c>
      <c r="E2063">
        <v>2966</v>
      </c>
      <c r="F2063">
        <v>2253</v>
      </c>
      <c r="G2063" t="s">
        <v>5853</v>
      </c>
      <c r="H2063" t="s">
        <v>3737</v>
      </c>
      <c r="I2063" t="s">
        <v>3737</v>
      </c>
      <c r="K2063">
        <f t="shared" si="32"/>
        <v>0.81465700894759263</v>
      </c>
    </row>
    <row r="2064" spans="1:11" x14ac:dyDescent="0.35">
      <c r="A2064">
        <v>461</v>
      </c>
      <c r="B2064">
        <v>567</v>
      </c>
      <c r="C2064">
        <v>329</v>
      </c>
      <c r="D2064">
        <v>268</v>
      </c>
      <c r="E2064">
        <v>489</v>
      </c>
      <c r="F2064">
        <v>379</v>
      </c>
      <c r="G2064" t="s">
        <v>5853</v>
      </c>
      <c r="H2064" t="s">
        <v>2939</v>
      </c>
      <c r="I2064" t="s">
        <v>2939</v>
      </c>
      <c r="K2064">
        <f t="shared" si="32"/>
        <v>0.81458966565349544</v>
      </c>
    </row>
    <row r="2065" spans="1:11" x14ac:dyDescent="0.35">
      <c r="A2065">
        <v>17408</v>
      </c>
      <c r="B2065">
        <v>19688</v>
      </c>
      <c r="C2065">
        <v>6993</v>
      </c>
      <c r="D2065">
        <v>5696</v>
      </c>
      <c r="E2065">
        <v>10525</v>
      </c>
      <c r="F2065">
        <v>9398</v>
      </c>
      <c r="G2065" t="s">
        <v>5853</v>
      </c>
      <c r="H2065" t="s">
        <v>5133</v>
      </c>
      <c r="I2065" t="s">
        <v>5133</v>
      </c>
      <c r="K2065">
        <f t="shared" si="32"/>
        <v>0.81452881452881454</v>
      </c>
    </row>
    <row r="2066" spans="1:11" x14ac:dyDescent="0.35">
      <c r="A2066">
        <v>6278</v>
      </c>
      <c r="B2066">
        <v>7870</v>
      </c>
      <c r="C2066">
        <v>12260</v>
      </c>
      <c r="D2066">
        <v>9986</v>
      </c>
      <c r="E2066">
        <v>13816</v>
      </c>
      <c r="F2066">
        <v>12616</v>
      </c>
      <c r="G2066" t="s">
        <v>5853</v>
      </c>
      <c r="H2066" t="s">
        <v>3273</v>
      </c>
      <c r="I2066" t="s">
        <v>3273</v>
      </c>
      <c r="K2066">
        <f t="shared" si="32"/>
        <v>0.81451876019575853</v>
      </c>
    </row>
    <row r="2067" spans="1:11" x14ac:dyDescent="0.35">
      <c r="A2067">
        <v>15159</v>
      </c>
      <c r="B2067">
        <v>17369</v>
      </c>
      <c r="C2067">
        <v>11535</v>
      </c>
      <c r="D2067">
        <v>9395</v>
      </c>
      <c r="E2067">
        <v>15537</v>
      </c>
      <c r="F2067">
        <v>12712</v>
      </c>
      <c r="G2067" t="s">
        <v>5853</v>
      </c>
      <c r="H2067" t="s">
        <v>2786</v>
      </c>
      <c r="I2067" t="s">
        <v>2786</v>
      </c>
      <c r="K2067">
        <f t="shared" si="32"/>
        <v>0.8144776766363242</v>
      </c>
    </row>
    <row r="2068" spans="1:11" x14ac:dyDescent="0.35">
      <c r="A2068">
        <v>9824</v>
      </c>
      <c r="B2068">
        <v>12174</v>
      </c>
      <c r="C2068">
        <v>9046</v>
      </c>
      <c r="D2068">
        <v>7367</v>
      </c>
      <c r="E2068">
        <v>11287</v>
      </c>
      <c r="F2068">
        <v>9412</v>
      </c>
      <c r="G2068" t="s">
        <v>5853</v>
      </c>
      <c r="H2068" t="s">
        <v>1297</v>
      </c>
      <c r="I2068" t="s">
        <v>1297</v>
      </c>
      <c r="K2068">
        <f t="shared" si="32"/>
        <v>0.81439310192350212</v>
      </c>
    </row>
    <row r="2069" spans="1:11" x14ac:dyDescent="0.35">
      <c r="A2069">
        <v>1285</v>
      </c>
      <c r="B2069">
        <v>1474</v>
      </c>
      <c r="C2069">
        <v>1961</v>
      </c>
      <c r="D2069">
        <v>1597</v>
      </c>
      <c r="E2069">
        <v>1859</v>
      </c>
      <c r="F2069">
        <v>1987</v>
      </c>
      <c r="G2069" t="s">
        <v>5853</v>
      </c>
      <c r="H2069" t="s">
        <v>3716</v>
      </c>
      <c r="I2069" t="s">
        <v>3716</v>
      </c>
      <c r="K2069">
        <f t="shared" si="32"/>
        <v>0.81438041815400308</v>
      </c>
    </row>
    <row r="2070" spans="1:11" x14ac:dyDescent="0.35">
      <c r="A2070">
        <v>1652</v>
      </c>
      <c r="B2070">
        <v>2290</v>
      </c>
      <c r="C2070">
        <v>18237</v>
      </c>
      <c r="D2070">
        <v>14848</v>
      </c>
      <c r="E2070">
        <v>19081</v>
      </c>
      <c r="F2070">
        <v>18779</v>
      </c>
      <c r="G2070" t="s">
        <v>5853</v>
      </c>
      <c r="H2070" t="s">
        <v>124</v>
      </c>
      <c r="I2070" t="s">
        <v>124</v>
      </c>
      <c r="K2070">
        <f t="shared" si="32"/>
        <v>0.81416899709382029</v>
      </c>
    </row>
    <row r="2071" spans="1:11" x14ac:dyDescent="0.35">
      <c r="A2071">
        <v>23079</v>
      </c>
      <c r="B2071">
        <v>29511</v>
      </c>
      <c r="C2071">
        <v>53394</v>
      </c>
      <c r="D2071">
        <v>43471</v>
      </c>
      <c r="E2071">
        <v>61985</v>
      </c>
      <c r="F2071">
        <v>54386</v>
      </c>
      <c r="G2071" t="s">
        <v>5853</v>
      </c>
      <c r="H2071" t="s">
        <v>741</v>
      </c>
      <c r="I2071" t="s">
        <v>741</v>
      </c>
      <c r="K2071">
        <f t="shared" si="32"/>
        <v>0.81415514851856019</v>
      </c>
    </row>
    <row r="2072" spans="1:11" x14ac:dyDescent="0.35">
      <c r="A2072">
        <v>222333</v>
      </c>
      <c r="B2072">
        <v>250611</v>
      </c>
      <c r="C2072">
        <v>25600</v>
      </c>
      <c r="D2072">
        <v>20842</v>
      </c>
      <c r="E2072">
        <v>49337</v>
      </c>
      <c r="F2072">
        <v>26120</v>
      </c>
      <c r="G2072" t="s">
        <v>5853</v>
      </c>
      <c r="H2072" t="s">
        <v>5793</v>
      </c>
      <c r="I2072" t="s">
        <v>5793</v>
      </c>
      <c r="K2072">
        <f t="shared" si="32"/>
        <v>0.81414062499999995</v>
      </c>
    </row>
    <row r="2073" spans="1:11" x14ac:dyDescent="0.35">
      <c r="A2073">
        <v>5073</v>
      </c>
      <c r="B2073">
        <v>6661</v>
      </c>
      <c r="C2073">
        <v>12692</v>
      </c>
      <c r="D2073">
        <v>10331</v>
      </c>
      <c r="E2073">
        <v>12569</v>
      </c>
      <c r="F2073">
        <v>10884</v>
      </c>
      <c r="G2073" t="s">
        <v>5853</v>
      </c>
      <c r="H2073" t="s">
        <v>749</v>
      </c>
      <c r="I2073" t="s">
        <v>749</v>
      </c>
      <c r="K2073">
        <f t="shared" si="32"/>
        <v>0.81397730854081307</v>
      </c>
    </row>
    <row r="2074" spans="1:11" x14ac:dyDescent="0.35">
      <c r="A2074">
        <v>132</v>
      </c>
      <c r="B2074">
        <v>153</v>
      </c>
      <c r="C2074">
        <v>86</v>
      </c>
      <c r="D2074">
        <v>70</v>
      </c>
      <c r="E2074">
        <v>137</v>
      </c>
      <c r="F2074">
        <v>110</v>
      </c>
      <c r="G2074" t="s">
        <v>5853</v>
      </c>
      <c r="H2074" t="s">
        <v>3382</v>
      </c>
      <c r="I2074" t="s">
        <v>3382</v>
      </c>
      <c r="K2074">
        <f t="shared" si="32"/>
        <v>0.81395348837209303</v>
      </c>
    </row>
    <row r="2075" spans="1:11" x14ac:dyDescent="0.35">
      <c r="A2075">
        <v>1794</v>
      </c>
      <c r="B2075">
        <v>2276</v>
      </c>
      <c r="C2075">
        <v>1923</v>
      </c>
      <c r="D2075">
        <v>1565</v>
      </c>
      <c r="E2075">
        <v>2611</v>
      </c>
      <c r="F2075">
        <v>2400</v>
      </c>
      <c r="G2075" t="s">
        <v>5853</v>
      </c>
      <c r="H2075" t="s">
        <v>2002</v>
      </c>
      <c r="I2075" t="s">
        <v>2002</v>
      </c>
      <c r="K2075">
        <f t="shared" si="32"/>
        <v>0.81383255330213211</v>
      </c>
    </row>
    <row r="2076" spans="1:11" x14ac:dyDescent="0.35">
      <c r="A2076">
        <v>4858</v>
      </c>
      <c r="B2076">
        <v>6398</v>
      </c>
      <c r="C2076">
        <v>5521</v>
      </c>
      <c r="D2076">
        <v>4493</v>
      </c>
      <c r="E2076">
        <v>6398</v>
      </c>
      <c r="F2076">
        <v>4835</v>
      </c>
      <c r="G2076" t="s">
        <v>5853</v>
      </c>
      <c r="H2076" t="s">
        <v>1437</v>
      </c>
      <c r="I2076" t="s">
        <v>1437</v>
      </c>
      <c r="K2076">
        <f t="shared" si="32"/>
        <v>0.8138018474913965</v>
      </c>
    </row>
    <row r="2077" spans="1:11" x14ac:dyDescent="0.35">
      <c r="A2077">
        <v>1248</v>
      </c>
      <c r="B2077">
        <v>1606</v>
      </c>
      <c r="C2077">
        <v>3598</v>
      </c>
      <c r="D2077">
        <v>2928</v>
      </c>
      <c r="E2077">
        <v>4077</v>
      </c>
      <c r="F2077">
        <v>3544</v>
      </c>
      <c r="G2077" t="s">
        <v>5853</v>
      </c>
      <c r="H2077" t="s">
        <v>593</v>
      </c>
      <c r="I2077" t="s">
        <v>593</v>
      </c>
      <c r="K2077">
        <f t="shared" si="32"/>
        <v>0.81378543635352973</v>
      </c>
    </row>
    <row r="2078" spans="1:11" x14ac:dyDescent="0.35">
      <c r="A2078">
        <v>1750</v>
      </c>
      <c r="B2078">
        <v>2031</v>
      </c>
      <c r="C2078">
        <v>1492</v>
      </c>
      <c r="D2078">
        <v>1214</v>
      </c>
      <c r="E2078">
        <v>1993</v>
      </c>
      <c r="F2078">
        <v>1598</v>
      </c>
      <c r="G2078" t="s">
        <v>5853</v>
      </c>
      <c r="H2078" t="s">
        <v>1815</v>
      </c>
      <c r="I2078" t="s">
        <v>1815</v>
      </c>
      <c r="K2078">
        <f t="shared" si="32"/>
        <v>0.81367292225201071</v>
      </c>
    </row>
    <row r="2079" spans="1:11" x14ac:dyDescent="0.35">
      <c r="A2079">
        <v>5418</v>
      </c>
      <c r="B2079">
        <v>6184</v>
      </c>
      <c r="C2079">
        <v>5050</v>
      </c>
      <c r="D2079">
        <v>4109</v>
      </c>
      <c r="E2079">
        <v>5700</v>
      </c>
      <c r="F2079">
        <v>4457</v>
      </c>
      <c r="G2079" t="s">
        <v>5853</v>
      </c>
      <c r="H2079" t="s">
        <v>1864</v>
      </c>
      <c r="I2079" t="s">
        <v>1865</v>
      </c>
      <c r="K2079">
        <f t="shared" si="32"/>
        <v>0.81366336633663361</v>
      </c>
    </row>
    <row r="2080" spans="1:11" x14ac:dyDescent="0.35">
      <c r="A2080">
        <v>2839</v>
      </c>
      <c r="B2080">
        <v>3097</v>
      </c>
      <c r="C2080">
        <v>1115</v>
      </c>
      <c r="D2080">
        <v>907</v>
      </c>
      <c r="E2080">
        <v>1853</v>
      </c>
      <c r="F2080">
        <v>1485</v>
      </c>
      <c r="G2080" t="s">
        <v>5853</v>
      </c>
      <c r="H2080" t="s">
        <v>5144</v>
      </c>
      <c r="I2080" t="s">
        <v>5145</v>
      </c>
      <c r="K2080">
        <f t="shared" si="32"/>
        <v>0.81345291479820625</v>
      </c>
    </row>
    <row r="2081" spans="1:11" x14ac:dyDescent="0.35">
      <c r="A2081">
        <v>3054</v>
      </c>
      <c r="B2081">
        <v>3634</v>
      </c>
      <c r="C2081">
        <v>2673</v>
      </c>
      <c r="D2081">
        <v>2174</v>
      </c>
      <c r="E2081">
        <v>3545</v>
      </c>
      <c r="F2081">
        <v>3036</v>
      </c>
      <c r="G2081" t="s">
        <v>5853</v>
      </c>
      <c r="H2081" t="s">
        <v>1441</v>
      </c>
      <c r="I2081" t="s">
        <v>1441</v>
      </c>
      <c r="K2081">
        <f t="shared" si="32"/>
        <v>0.81331836887392439</v>
      </c>
    </row>
    <row r="2082" spans="1:11" x14ac:dyDescent="0.35">
      <c r="A2082">
        <v>5971</v>
      </c>
      <c r="B2082">
        <v>6907</v>
      </c>
      <c r="C2082">
        <v>3426</v>
      </c>
      <c r="D2082">
        <v>2786</v>
      </c>
      <c r="E2082">
        <v>2762</v>
      </c>
      <c r="F2082">
        <v>2491</v>
      </c>
      <c r="G2082" t="s">
        <v>5853</v>
      </c>
      <c r="H2082" t="s">
        <v>5047</v>
      </c>
      <c r="I2082" t="s">
        <v>5048</v>
      </c>
      <c r="K2082">
        <f t="shared" si="32"/>
        <v>0.81319322825452423</v>
      </c>
    </row>
    <row r="2083" spans="1:11" x14ac:dyDescent="0.35">
      <c r="A2083">
        <v>180726</v>
      </c>
      <c r="B2083">
        <v>229064</v>
      </c>
      <c r="C2083">
        <v>422498</v>
      </c>
      <c r="D2083">
        <v>343560</v>
      </c>
      <c r="E2083">
        <v>557320</v>
      </c>
      <c r="F2083">
        <v>494845</v>
      </c>
      <c r="G2083" t="s">
        <v>5853</v>
      </c>
      <c r="H2083" t="s">
        <v>679</v>
      </c>
      <c r="I2083" t="s">
        <v>680</v>
      </c>
      <c r="K2083">
        <f t="shared" si="32"/>
        <v>0.81316361260881709</v>
      </c>
    </row>
    <row r="2084" spans="1:11" x14ac:dyDescent="0.35">
      <c r="A2084">
        <v>47345</v>
      </c>
      <c r="B2084">
        <v>66726</v>
      </c>
      <c r="C2084">
        <v>62373</v>
      </c>
      <c r="D2084">
        <v>50717</v>
      </c>
      <c r="E2084">
        <v>88839</v>
      </c>
      <c r="F2084">
        <v>82418</v>
      </c>
      <c r="G2084" t="s">
        <v>5853</v>
      </c>
      <c r="H2084" t="s">
        <v>3953</v>
      </c>
      <c r="I2084" t="s">
        <v>3953</v>
      </c>
      <c r="K2084">
        <f t="shared" si="32"/>
        <v>0.81312426851361963</v>
      </c>
    </row>
    <row r="2085" spans="1:11" x14ac:dyDescent="0.35">
      <c r="A2085">
        <v>4917</v>
      </c>
      <c r="B2085">
        <v>5872</v>
      </c>
      <c r="C2085">
        <v>4607</v>
      </c>
      <c r="D2085">
        <v>3746</v>
      </c>
      <c r="E2085">
        <v>6012</v>
      </c>
      <c r="F2085">
        <v>4813</v>
      </c>
      <c r="G2085" t="s">
        <v>5853</v>
      </c>
      <c r="H2085" t="s">
        <v>1231</v>
      </c>
      <c r="I2085" t="s">
        <v>1231</v>
      </c>
      <c r="K2085">
        <f t="shared" si="32"/>
        <v>0.81311048404601693</v>
      </c>
    </row>
    <row r="2086" spans="1:11" x14ac:dyDescent="0.35">
      <c r="A2086">
        <v>1591</v>
      </c>
      <c r="B2086">
        <v>1860</v>
      </c>
      <c r="C2086">
        <v>2807</v>
      </c>
      <c r="D2086">
        <v>2282</v>
      </c>
      <c r="E2086">
        <v>3305</v>
      </c>
      <c r="F2086">
        <v>2920</v>
      </c>
      <c r="G2086" t="s">
        <v>5853</v>
      </c>
      <c r="H2086" t="s">
        <v>4655</v>
      </c>
      <c r="I2086" t="s">
        <v>4655</v>
      </c>
      <c r="K2086">
        <f t="shared" si="32"/>
        <v>0.81296758104738154</v>
      </c>
    </row>
    <row r="2087" spans="1:11" x14ac:dyDescent="0.35">
      <c r="A2087">
        <v>50724</v>
      </c>
      <c r="B2087">
        <v>60431</v>
      </c>
      <c r="C2087">
        <v>8319</v>
      </c>
      <c r="D2087">
        <v>6763</v>
      </c>
      <c r="E2087">
        <v>18558</v>
      </c>
      <c r="F2087">
        <v>12835</v>
      </c>
      <c r="G2087" t="s">
        <v>5853</v>
      </c>
      <c r="H2087" t="s">
        <v>5605</v>
      </c>
      <c r="I2087" t="s">
        <v>5606</v>
      </c>
      <c r="K2087">
        <f t="shared" si="32"/>
        <v>0.81295828825579997</v>
      </c>
    </row>
    <row r="2088" spans="1:11" x14ac:dyDescent="0.35">
      <c r="A2088">
        <v>13828</v>
      </c>
      <c r="B2088">
        <v>15671</v>
      </c>
      <c r="C2088">
        <v>3862</v>
      </c>
      <c r="D2088">
        <v>3139</v>
      </c>
      <c r="E2088">
        <v>6380</v>
      </c>
      <c r="F2088">
        <v>5389</v>
      </c>
      <c r="G2088" t="s">
        <v>5853</v>
      </c>
      <c r="H2088" t="s">
        <v>5409</v>
      </c>
      <c r="I2088" t="s">
        <v>5409</v>
      </c>
      <c r="K2088">
        <f t="shared" si="32"/>
        <v>0.81279129984464005</v>
      </c>
    </row>
    <row r="2089" spans="1:11" x14ac:dyDescent="0.35">
      <c r="A2089">
        <v>3874</v>
      </c>
      <c r="B2089">
        <v>5523</v>
      </c>
      <c r="C2089">
        <v>6197</v>
      </c>
      <c r="D2089">
        <v>5036</v>
      </c>
      <c r="E2089">
        <v>6239</v>
      </c>
      <c r="F2089">
        <v>5485</v>
      </c>
      <c r="G2089" t="s">
        <v>5853</v>
      </c>
      <c r="H2089" t="s">
        <v>4015</v>
      </c>
      <c r="I2089" t="s">
        <v>4015</v>
      </c>
      <c r="K2089">
        <f t="shared" si="32"/>
        <v>0.81265128287881228</v>
      </c>
    </row>
    <row r="2090" spans="1:11" x14ac:dyDescent="0.35">
      <c r="A2090">
        <v>1100</v>
      </c>
      <c r="B2090">
        <v>1322</v>
      </c>
      <c r="C2090">
        <v>816</v>
      </c>
      <c r="D2090">
        <v>663</v>
      </c>
      <c r="E2090">
        <v>1154</v>
      </c>
      <c r="F2090">
        <v>1413</v>
      </c>
      <c r="G2090" t="s">
        <v>5853</v>
      </c>
      <c r="H2090" t="s">
        <v>2994</v>
      </c>
      <c r="I2090" t="s">
        <v>2994</v>
      </c>
      <c r="K2090">
        <f t="shared" si="32"/>
        <v>0.8125</v>
      </c>
    </row>
    <row r="2091" spans="1:11" x14ac:dyDescent="0.35">
      <c r="A2091">
        <v>1883</v>
      </c>
      <c r="B2091">
        <v>2178</v>
      </c>
      <c r="C2091">
        <v>8971</v>
      </c>
      <c r="D2091">
        <v>7288</v>
      </c>
      <c r="E2091">
        <v>11116</v>
      </c>
      <c r="F2091">
        <v>9693</v>
      </c>
      <c r="G2091" t="s">
        <v>5853</v>
      </c>
      <c r="H2091" t="s">
        <v>292</v>
      </c>
      <c r="I2091" t="s">
        <v>292</v>
      </c>
      <c r="K2091">
        <f t="shared" si="32"/>
        <v>0.81239549660015609</v>
      </c>
    </row>
    <row r="2092" spans="1:11" x14ac:dyDescent="0.35">
      <c r="A2092">
        <v>1487</v>
      </c>
      <c r="B2092">
        <v>2065</v>
      </c>
      <c r="C2092">
        <v>2105</v>
      </c>
      <c r="D2092">
        <v>1710</v>
      </c>
      <c r="E2092">
        <v>1987</v>
      </c>
      <c r="F2092">
        <v>1737</v>
      </c>
      <c r="G2092" t="s">
        <v>5853</v>
      </c>
      <c r="H2092" t="s">
        <v>2954</v>
      </c>
      <c r="I2092" t="s">
        <v>2954</v>
      </c>
      <c r="K2092">
        <f t="shared" si="32"/>
        <v>0.81235154394299292</v>
      </c>
    </row>
    <row r="2093" spans="1:11" x14ac:dyDescent="0.35">
      <c r="A2093">
        <v>3365</v>
      </c>
      <c r="B2093">
        <v>3980</v>
      </c>
      <c r="C2093">
        <v>5711</v>
      </c>
      <c r="D2093">
        <v>4638</v>
      </c>
      <c r="E2093">
        <v>6554</v>
      </c>
      <c r="F2093">
        <v>5759</v>
      </c>
      <c r="G2093" t="s">
        <v>5853</v>
      </c>
      <c r="H2093" t="s">
        <v>4448</v>
      </c>
      <c r="I2093" t="s">
        <v>4448</v>
      </c>
      <c r="K2093">
        <f t="shared" si="32"/>
        <v>0.81211696725617233</v>
      </c>
    </row>
    <row r="2094" spans="1:11" x14ac:dyDescent="0.35">
      <c r="A2094">
        <v>6045</v>
      </c>
      <c r="B2094">
        <v>7111</v>
      </c>
      <c r="C2094">
        <v>7303</v>
      </c>
      <c r="D2094">
        <v>5929</v>
      </c>
      <c r="E2094">
        <v>10069</v>
      </c>
      <c r="F2094">
        <v>8577</v>
      </c>
      <c r="G2094" t="s">
        <v>5853</v>
      </c>
      <c r="H2094" t="s">
        <v>2944</v>
      </c>
      <c r="I2094" t="s">
        <v>2944</v>
      </c>
      <c r="K2094">
        <f t="shared" si="32"/>
        <v>0.81185814049020955</v>
      </c>
    </row>
    <row r="2095" spans="1:11" x14ac:dyDescent="0.35">
      <c r="A2095">
        <v>2556</v>
      </c>
      <c r="B2095">
        <v>2923</v>
      </c>
      <c r="C2095">
        <v>2875</v>
      </c>
      <c r="D2095">
        <v>2334</v>
      </c>
      <c r="E2095">
        <v>3287</v>
      </c>
      <c r="F2095">
        <v>2914</v>
      </c>
      <c r="G2095" t="s">
        <v>5853</v>
      </c>
      <c r="H2095" t="s">
        <v>1601</v>
      </c>
      <c r="I2095" t="s">
        <v>1601</v>
      </c>
      <c r="K2095">
        <f t="shared" si="32"/>
        <v>0.8118260869565217</v>
      </c>
    </row>
    <row r="2096" spans="1:11" x14ac:dyDescent="0.35">
      <c r="A2096">
        <v>16411</v>
      </c>
      <c r="B2096">
        <v>19453</v>
      </c>
      <c r="C2096">
        <v>22155</v>
      </c>
      <c r="D2096">
        <v>17985</v>
      </c>
      <c r="E2096">
        <v>26302</v>
      </c>
      <c r="F2096">
        <v>24704</v>
      </c>
      <c r="G2096" t="s">
        <v>5853</v>
      </c>
      <c r="H2096" t="s">
        <v>3404</v>
      </c>
      <c r="I2096" t="s">
        <v>3404</v>
      </c>
      <c r="K2096">
        <f t="shared" si="32"/>
        <v>0.81178063642518616</v>
      </c>
    </row>
    <row r="2097" spans="1:11" x14ac:dyDescent="0.35">
      <c r="A2097">
        <v>2064</v>
      </c>
      <c r="B2097">
        <v>2605</v>
      </c>
      <c r="C2097">
        <v>3187</v>
      </c>
      <c r="D2097">
        <v>2587</v>
      </c>
      <c r="E2097">
        <v>3540</v>
      </c>
      <c r="F2097">
        <v>3132</v>
      </c>
      <c r="G2097" t="s">
        <v>5853</v>
      </c>
      <c r="H2097" t="s">
        <v>3926</v>
      </c>
      <c r="I2097" t="s">
        <v>3927</v>
      </c>
      <c r="K2097">
        <f t="shared" si="32"/>
        <v>0.81173517414496388</v>
      </c>
    </row>
    <row r="2098" spans="1:11" x14ac:dyDescent="0.35">
      <c r="A2098">
        <v>2384</v>
      </c>
      <c r="B2098">
        <v>2567</v>
      </c>
      <c r="C2098">
        <v>2527</v>
      </c>
      <c r="D2098">
        <v>2051</v>
      </c>
      <c r="E2098">
        <v>3008</v>
      </c>
      <c r="F2098">
        <v>2663</v>
      </c>
      <c r="G2098" t="s">
        <v>5853</v>
      </c>
      <c r="H2098" t="s">
        <v>1403</v>
      </c>
      <c r="I2098" t="s">
        <v>1403</v>
      </c>
      <c r="K2098">
        <f t="shared" si="32"/>
        <v>0.81163434903047094</v>
      </c>
    </row>
    <row r="2099" spans="1:11" x14ac:dyDescent="0.35">
      <c r="A2099">
        <v>5792</v>
      </c>
      <c r="B2099">
        <v>6639</v>
      </c>
      <c r="C2099">
        <v>8983</v>
      </c>
      <c r="D2099">
        <v>7290</v>
      </c>
      <c r="E2099">
        <v>8095</v>
      </c>
      <c r="F2099">
        <v>7959</v>
      </c>
      <c r="G2099" t="s">
        <v>5853</v>
      </c>
      <c r="H2099" t="s">
        <v>3545</v>
      </c>
      <c r="I2099" t="s">
        <v>3545</v>
      </c>
      <c r="K2099">
        <f t="shared" si="32"/>
        <v>0.81153289546921958</v>
      </c>
    </row>
    <row r="2100" spans="1:11" x14ac:dyDescent="0.35">
      <c r="A2100">
        <v>1680</v>
      </c>
      <c r="B2100">
        <v>2028</v>
      </c>
      <c r="C2100">
        <v>1788</v>
      </c>
      <c r="D2100">
        <v>1451</v>
      </c>
      <c r="E2100">
        <v>2117</v>
      </c>
      <c r="F2100">
        <v>2028</v>
      </c>
      <c r="G2100" t="s">
        <v>5853</v>
      </c>
      <c r="H2100" t="s">
        <v>1333</v>
      </c>
      <c r="I2100" t="s">
        <v>1333</v>
      </c>
      <c r="K2100">
        <f t="shared" si="32"/>
        <v>0.81152125279642062</v>
      </c>
    </row>
    <row r="2101" spans="1:11" x14ac:dyDescent="0.35">
      <c r="A2101">
        <v>1770</v>
      </c>
      <c r="B2101">
        <v>1915</v>
      </c>
      <c r="C2101">
        <v>578</v>
      </c>
      <c r="D2101">
        <v>469</v>
      </c>
      <c r="E2101">
        <v>1134</v>
      </c>
      <c r="F2101">
        <v>804</v>
      </c>
      <c r="G2101" t="s">
        <v>5853</v>
      </c>
      <c r="H2101" t="s">
        <v>5274</v>
      </c>
      <c r="I2101" t="s">
        <v>5274</v>
      </c>
      <c r="K2101">
        <f t="shared" si="32"/>
        <v>0.81141868512110726</v>
      </c>
    </row>
    <row r="2102" spans="1:11" x14ac:dyDescent="0.35">
      <c r="A2102">
        <v>6163</v>
      </c>
      <c r="B2102">
        <v>7462</v>
      </c>
      <c r="C2102">
        <v>6471</v>
      </c>
      <c r="D2102">
        <v>5249</v>
      </c>
      <c r="E2102">
        <v>6205</v>
      </c>
      <c r="F2102">
        <v>5778</v>
      </c>
      <c r="G2102" t="s">
        <v>5853</v>
      </c>
      <c r="H2102" t="s">
        <v>1264</v>
      </c>
      <c r="I2102" t="s">
        <v>1264</v>
      </c>
      <c r="K2102">
        <f t="shared" si="32"/>
        <v>0.81115747179724929</v>
      </c>
    </row>
    <row r="2103" spans="1:11" x14ac:dyDescent="0.35">
      <c r="A2103">
        <v>2011</v>
      </c>
      <c r="B2103">
        <v>2516</v>
      </c>
      <c r="C2103">
        <v>1726</v>
      </c>
      <c r="D2103">
        <v>1400</v>
      </c>
      <c r="E2103">
        <v>2688</v>
      </c>
      <c r="F2103">
        <v>2187</v>
      </c>
      <c r="G2103" t="s">
        <v>5853</v>
      </c>
      <c r="H2103" t="s">
        <v>1971</v>
      </c>
      <c r="I2103" t="s">
        <v>1971</v>
      </c>
      <c r="K2103">
        <f t="shared" si="32"/>
        <v>0.81112398609501735</v>
      </c>
    </row>
    <row r="2104" spans="1:11" x14ac:dyDescent="0.35">
      <c r="A2104">
        <v>6104</v>
      </c>
      <c r="B2104">
        <v>7014</v>
      </c>
      <c r="C2104">
        <v>4291</v>
      </c>
      <c r="D2104">
        <v>3480</v>
      </c>
      <c r="E2104">
        <v>5007</v>
      </c>
      <c r="F2104">
        <v>4718</v>
      </c>
      <c r="G2104" t="s">
        <v>5853</v>
      </c>
      <c r="H2104" t="s">
        <v>3659</v>
      </c>
      <c r="I2104" t="s">
        <v>3659</v>
      </c>
      <c r="K2104">
        <f t="shared" si="32"/>
        <v>0.81099976695408993</v>
      </c>
    </row>
    <row r="2105" spans="1:11" x14ac:dyDescent="0.35">
      <c r="A2105">
        <v>4075</v>
      </c>
      <c r="B2105">
        <v>4732</v>
      </c>
      <c r="C2105">
        <v>2617</v>
      </c>
      <c r="D2105">
        <v>2122</v>
      </c>
      <c r="E2105">
        <v>2901</v>
      </c>
      <c r="F2105">
        <v>2773</v>
      </c>
      <c r="G2105" t="s">
        <v>5853</v>
      </c>
      <c r="H2105" t="s">
        <v>4242</v>
      </c>
      <c r="I2105" t="s">
        <v>4242</v>
      </c>
      <c r="K2105">
        <f t="shared" si="32"/>
        <v>0.81085212074894919</v>
      </c>
    </row>
    <row r="2106" spans="1:11" x14ac:dyDescent="0.35">
      <c r="A2106">
        <v>691</v>
      </c>
      <c r="B2106">
        <v>956</v>
      </c>
      <c r="C2106">
        <v>481</v>
      </c>
      <c r="D2106">
        <v>390</v>
      </c>
      <c r="E2106">
        <v>578</v>
      </c>
      <c r="F2106">
        <v>488</v>
      </c>
      <c r="G2106" t="s">
        <v>5853</v>
      </c>
      <c r="H2106" t="s">
        <v>3883</v>
      </c>
      <c r="I2106" t="s">
        <v>3883</v>
      </c>
      <c r="K2106">
        <f t="shared" si="32"/>
        <v>0.81081081081081086</v>
      </c>
    </row>
    <row r="2107" spans="1:11" x14ac:dyDescent="0.35">
      <c r="A2107">
        <v>14417</v>
      </c>
      <c r="B2107">
        <v>14084</v>
      </c>
      <c r="C2107">
        <v>28385</v>
      </c>
      <c r="D2107">
        <v>23013</v>
      </c>
      <c r="E2107">
        <v>49116</v>
      </c>
      <c r="F2107">
        <v>48414</v>
      </c>
      <c r="G2107" t="s">
        <v>5853</v>
      </c>
      <c r="H2107" t="s">
        <v>1013</v>
      </c>
      <c r="I2107" t="s">
        <v>1013</v>
      </c>
      <c r="K2107">
        <f t="shared" si="32"/>
        <v>0.81074511185485287</v>
      </c>
    </row>
    <row r="2108" spans="1:11" x14ac:dyDescent="0.35">
      <c r="A2108">
        <v>3600</v>
      </c>
      <c r="B2108">
        <v>4056</v>
      </c>
      <c r="C2108">
        <v>2684</v>
      </c>
      <c r="D2108">
        <v>2176</v>
      </c>
      <c r="E2108">
        <v>3826</v>
      </c>
      <c r="F2108">
        <v>3315</v>
      </c>
      <c r="G2108" t="s">
        <v>5853</v>
      </c>
      <c r="H2108" t="s">
        <v>2638</v>
      </c>
      <c r="I2108" t="s">
        <v>2638</v>
      </c>
      <c r="K2108">
        <f t="shared" si="32"/>
        <v>0.81073025335320414</v>
      </c>
    </row>
    <row r="2109" spans="1:11" x14ac:dyDescent="0.35">
      <c r="A2109">
        <v>2144</v>
      </c>
      <c r="B2109">
        <v>2622</v>
      </c>
      <c r="C2109">
        <v>2282</v>
      </c>
      <c r="D2109">
        <v>1850</v>
      </c>
      <c r="E2109">
        <v>2373</v>
      </c>
      <c r="F2109">
        <v>2256</v>
      </c>
      <c r="G2109" t="s">
        <v>5853</v>
      </c>
      <c r="H2109" t="s">
        <v>1211</v>
      </c>
      <c r="I2109" t="s">
        <v>1211</v>
      </c>
      <c r="K2109">
        <f t="shared" si="32"/>
        <v>0.81069237510955305</v>
      </c>
    </row>
    <row r="2110" spans="1:11" x14ac:dyDescent="0.35">
      <c r="A2110">
        <v>7873</v>
      </c>
      <c r="B2110">
        <v>9420</v>
      </c>
      <c r="C2110">
        <v>5385</v>
      </c>
      <c r="D2110">
        <v>4365</v>
      </c>
      <c r="E2110">
        <v>6625</v>
      </c>
      <c r="F2110">
        <v>6194</v>
      </c>
      <c r="G2110" t="s">
        <v>5853</v>
      </c>
      <c r="H2110" t="s">
        <v>3608</v>
      </c>
      <c r="I2110" t="s">
        <v>3608</v>
      </c>
      <c r="K2110">
        <f t="shared" si="32"/>
        <v>0.81058495821727017</v>
      </c>
    </row>
    <row r="2111" spans="1:11" x14ac:dyDescent="0.35">
      <c r="A2111">
        <v>15769</v>
      </c>
      <c r="B2111">
        <v>17772</v>
      </c>
      <c r="C2111">
        <v>10397</v>
      </c>
      <c r="D2111">
        <v>8424</v>
      </c>
      <c r="E2111">
        <v>12858</v>
      </c>
      <c r="F2111">
        <v>10651</v>
      </c>
      <c r="G2111" t="s">
        <v>5853</v>
      </c>
      <c r="H2111" t="s">
        <v>4064</v>
      </c>
      <c r="I2111" t="s">
        <v>4064</v>
      </c>
      <c r="K2111">
        <f t="shared" si="32"/>
        <v>0.81023372126574977</v>
      </c>
    </row>
    <row r="2112" spans="1:11" x14ac:dyDescent="0.35">
      <c r="A2112">
        <v>2166</v>
      </c>
      <c r="B2112">
        <v>2722</v>
      </c>
      <c r="C2112">
        <v>4189</v>
      </c>
      <c r="D2112">
        <v>3394</v>
      </c>
      <c r="E2112">
        <v>4269</v>
      </c>
      <c r="F2112">
        <v>3813</v>
      </c>
      <c r="G2112" t="s">
        <v>5853</v>
      </c>
      <c r="H2112" t="s">
        <v>4719</v>
      </c>
      <c r="I2112" t="s">
        <v>4719</v>
      </c>
      <c r="K2112">
        <f t="shared" si="32"/>
        <v>0.81021723561709236</v>
      </c>
    </row>
    <row r="2113" spans="1:11" x14ac:dyDescent="0.35">
      <c r="A2113">
        <v>3340</v>
      </c>
      <c r="B2113">
        <v>4258</v>
      </c>
      <c r="C2113">
        <v>4391</v>
      </c>
      <c r="D2113">
        <v>3557</v>
      </c>
      <c r="E2113">
        <v>4476</v>
      </c>
      <c r="F2113">
        <v>4284</v>
      </c>
      <c r="G2113" t="s">
        <v>5853</v>
      </c>
      <c r="H2113" t="s">
        <v>2640</v>
      </c>
      <c r="I2113" t="s">
        <v>2640</v>
      </c>
      <c r="K2113">
        <f t="shared" si="32"/>
        <v>0.81006604418127992</v>
      </c>
    </row>
    <row r="2114" spans="1:11" x14ac:dyDescent="0.35">
      <c r="A2114">
        <v>220</v>
      </c>
      <c r="B2114">
        <v>225</v>
      </c>
      <c r="C2114">
        <v>658</v>
      </c>
      <c r="D2114">
        <v>533</v>
      </c>
      <c r="E2114">
        <v>460</v>
      </c>
      <c r="F2114">
        <v>466</v>
      </c>
      <c r="G2114" t="s">
        <v>5853</v>
      </c>
      <c r="H2114" t="s">
        <v>851</v>
      </c>
      <c r="I2114" t="s">
        <v>851</v>
      </c>
      <c r="K2114">
        <f t="shared" si="32"/>
        <v>0.8100303951367781</v>
      </c>
    </row>
    <row r="2115" spans="1:11" x14ac:dyDescent="0.35">
      <c r="A2115">
        <v>2992</v>
      </c>
      <c r="B2115">
        <v>3204</v>
      </c>
      <c r="C2115">
        <v>1877</v>
      </c>
      <c r="D2115">
        <v>1520</v>
      </c>
      <c r="E2115">
        <v>3518</v>
      </c>
      <c r="F2115">
        <v>2627</v>
      </c>
      <c r="G2115" t="s">
        <v>5853</v>
      </c>
      <c r="H2115" t="s">
        <v>3354</v>
      </c>
      <c r="I2115" t="s">
        <v>3354</v>
      </c>
      <c r="K2115">
        <f t="shared" si="32"/>
        <v>0.80980287693127329</v>
      </c>
    </row>
    <row r="2116" spans="1:11" x14ac:dyDescent="0.35">
      <c r="A2116">
        <v>6961</v>
      </c>
      <c r="B2116">
        <v>8283</v>
      </c>
      <c r="C2116">
        <v>5409</v>
      </c>
      <c r="D2116">
        <v>4380</v>
      </c>
      <c r="E2116">
        <v>8135</v>
      </c>
      <c r="F2116">
        <v>6929</v>
      </c>
      <c r="G2116" t="s">
        <v>5853</v>
      </c>
      <c r="H2116" t="s">
        <v>1994</v>
      </c>
      <c r="I2116" t="s">
        <v>1994</v>
      </c>
      <c r="K2116">
        <f t="shared" si="32"/>
        <v>0.80976150859678309</v>
      </c>
    </row>
    <row r="2117" spans="1:11" x14ac:dyDescent="0.35">
      <c r="A2117">
        <v>7649</v>
      </c>
      <c r="B2117">
        <v>8954</v>
      </c>
      <c r="C2117">
        <v>13132</v>
      </c>
      <c r="D2117">
        <v>10632</v>
      </c>
      <c r="E2117">
        <v>11542</v>
      </c>
      <c r="F2117">
        <v>10543</v>
      </c>
      <c r="G2117" t="s">
        <v>5853</v>
      </c>
      <c r="H2117" t="s">
        <v>3916</v>
      </c>
      <c r="I2117" t="s">
        <v>3916</v>
      </c>
      <c r="K2117">
        <f t="shared" si="32"/>
        <v>0.80962534267438324</v>
      </c>
    </row>
    <row r="2118" spans="1:11" x14ac:dyDescent="0.35">
      <c r="A2118">
        <v>1053</v>
      </c>
      <c r="B2118">
        <v>1369</v>
      </c>
      <c r="C2118">
        <v>1370</v>
      </c>
      <c r="D2118">
        <v>1109</v>
      </c>
      <c r="E2118">
        <v>1439</v>
      </c>
      <c r="F2118">
        <v>1332</v>
      </c>
      <c r="G2118" t="s">
        <v>5853</v>
      </c>
      <c r="H2118" t="s">
        <v>2647</v>
      </c>
      <c r="I2118" t="s">
        <v>2647</v>
      </c>
      <c r="K2118">
        <f t="shared" si="32"/>
        <v>0.80948905109489055</v>
      </c>
    </row>
    <row r="2119" spans="1:11" x14ac:dyDescent="0.35">
      <c r="A2119">
        <v>5643</v>
      </c>
      <c r="B2119">
        <v>6892</v>
      </c>
      <c r="C2119">
        <v>11262</v>
      </c>
      <c r="D2119">
        <v>9115</v>
      </c>
      <c r="E2119">
        <v>12018</v>
      </c>
      <c r="F2119">
        <v>10743</v>
      </c>
      <c r="G2119" t="s">
        <v>5853</v>
      </c>
      <c r="H2119" t="s">
        <v>4826</v>
      </c>
      <c r="I2119" t="s">
        <v>4826</v>
      </c>
      <c r="K2119">
        <f t="shared" si="32"/>
        <v>0.80935890605576277</v>
      </c>
    </row>
    <row r="2120" spans="1:11" x14ac:dyDescent="0.35">
      <c r="A2120">
        <v>24606</v>
      </c>
      <c r="B2120">
        <v>28628</v>
      </c>
      <c r="C2120">
        <v>21732</v>
      </c>
      <c r="D2120">
        <v>17584</v>
      </c>
      <c r="E2120">
        <v>22635</v>
      </c>
      <c r="F2120">
        <v>21732</v>
      </c>
      <c r="G2120" t="s">
        <v>5853</v>
      </c>
      <c r="H2120" t="s">
        <v>2223</v>
      </c>
      <c r="I2120" t="s">
        <v>2223</v>
      </c>
      <c r="K2120">
        <f t="shared" si="32"/>
        <v>0.80912939444137677</v>
      </c>
    </row>
    <row r="2121" spans="1:11" x14ac:dyDescent="0.35">
      <c r="A2121">
        <v>3282</v>
      </c>
      <c r="B2121">
        <v>4112</v>
      </c>
      <c r="C2121">
        <v>6150</v>
      </c>
      <c r="D2121">
        <v>4976</v>
      </c>
      <c r="E2121">
        <v>7721</v>
      </c>
      <c r="F2121">
        <v>6335</v>
      </c>
      <c r="G2121" t="s">
        <v>5853</v>
      </c>
      <c r="H2121" t="s">
        <v>4832</v>
      </c>
      <c r="I2121" t="s">
        <v>4832</v>
      </c>
      <c r="K2121">
        <f t="shared" si="32"/>
        <v>0.80910569105691055</v>
      </c>
    </row>
    <row r="2122" spans="1:11" x14ac:dyDescent="0.35">
      <c r="A2122">
        <v>1372</v>
      </c>
      <c r="B2122">
        <v>2075</v>
      </c>
      <c r="C2122">
        <v>2792</v>
      </c>
      <c r="D2122">
        <v>2259</v>
      </c>
      <c r="E2122">
        <v>3281</v>
      </c>
      <c r="F2122">
        <v>2347</v>
      </c>
      <c r="G2122" t="s">
        <v>5853</v>
      </c>
      <c r="H2122" t="s">
        <v>1162</v>
      </c>
      <c r="I2122" t="s">
        <v>1163</v>
      </c>
      <c r="K2122">
        <f t="shared" si="32"/>
        <v>0.80909742120343842</v>
      </c>
    </row>
    <row r="2123" spans="1:11" x14ac:dyDescent="0.35">
      <c r="A2123">
        <v>29066</v>
      </c>
      <c r="B2123">
        <v>33399</v>
      </c>
      <c r="C2123">
        <v>4513</v>
      </c>
      <c r="D2123">
        <v>3651</v>
      </c>
      <c r="E2123">
        <v>10570</v>
      </c>
      <c r="F2123">
        <v>7408</v>
      </c>
      <c r="G2123" t="s">
        <v>5853</v>
      </c>
      <c r="H2123" t="s">
        <v>5622</v>
      </c>
      <c r="I2123" t="s">
        <v>5622</v>
      </c>
      <c r="K2123">
        <f t="shared" ref="K2123:K2186" si="33">D2123/C2123</f>
        <v>0.80899623310436519</v>
      </c>
    </row>
    <row r="2124" spans="1:11" x14ac:dyDescent="0.35">
      <c r="A2124">
        <v>5919</v>
      </c>
      <c r="B2124">
        <v>7215</v>
      </c>
      <c r="C2124">
        <v>12844</v>
      </c>
      <c r="D2124">
        <v>10390</v>
      </c>
      <c r="E2124">
        <v>14338</v>
      </c>
      <c r="F2124">
        <v>12108</v>
      </c>
      <c r="G2124" t="s">
        <v>5853</v>
      </c>
      <c r="H2124" t="s">
        <v>792</v>
      </c>
      <c r="I2124" t="s">
        <v>792</v>
      </c>
      <c r="K2124">
        <f t="shared" si="33"/>
        <v>0.80893802553721583</v>
      </c>
    </row>
    <row r="2125" spans="1:11" x14ac:dyDescent="0.35">
      <c r="A2125">
        <v>132457</v>
      </c>
      <c r="B2125">
        <v>161622</v>
      </c>
      <c r="C2125">
        <v>211864</v>
      </c>
      <c r="D2125">
        <v>171368</v>
      </c>
      <c r="E2125">
        <v>234557</v>
      </c>
      <c r="F2125">
        <v>200324</v>
      </c>
      <c r="G2125" t="s">
        <v>5853</v>
      </c>
      <c r="H2125" t="s">
        <v>4017</v>
      </c>
      <c r="I2125" t="s">
        <v>4017</v>
      </c>
      <c r="K2125">
        <f t="shared" si="33"/>
        <v>0.80885851300834499</v>
      </c>
    </row>
    <row r="2126" spans="1:11" x14ac:dyDescent="0.35">
      <c r="A2126">
        <v>4505</v>
      </c>
      <c r="B2126">
        <v>5460</v>
      </c>
      <c r="C2126">
        <v>4635</v>
      </c>
      <c r="D2126">
        <v>3749</v>
      </c>
      <c r="E2126">
        <v>5443</v>
      </c>
      <c r="F2126">
        <v>4955</v>
      </c>
      <c r="G2126" t="s">
        <v>5853</v>
      </c>
      <c r="H2126" t="s">
        <v>1200</v>
      </c>
      <c r="I2126" t="s">
        <v>1200</v>
      </c>
      <c r="K2126">
        <f t="shared" si="33"/>
        <v>0.8088457389428263</v>
      </c>
    </row>
    <row r="2127" spans="1:11" x14ac:dyDescent="0.35">
      <c r="A2127">
        <v>2367</v>
      </c>
      <c r="B2127">
        <v>2944</v>
      </c>
      <c r="C2127">
        <v>2118</v>
      </c>
      <c r="D2127">
        <v>1713</v>
      </c>
      <c r="E2127">
        <v>2378</v>
      </c>
      <c r="F2127">
        <v>2057</v>
      </c>
      <c r="G2127" t="s">
        <v>5853</v>
      </c>
      <c r="H2127" t="s">
        <v>1959</v>
      </c>
      <c r="I2127" t="s">
        <v>1959</v>
      </c>
      <c r="K2127">
        <f t="shared" si="33"/>
        <v>0.80878186968838528</v>
      </c>
    </row>
    <row r="2128" spans="1:11" x14ac:dyDescent="0.35">
      <c r="A2128">
        <v>3713</v>
      </c>
      <c r="B2128">
        <v>4885</v>
      </c>
      <c r="C2128">
        <v>5534</v>
      </c>
      <c r="D2128">
        <v>4475</v>
      </c>
      <c r="E2128">
        <v>6557</v>
      </c>
      <c r="F2128">
        <v>4311</v>
      </c>
      <c r="G2128" t="s">
        <v>5853</v>
      </c>
      <c r="H2128" t="s">
        <v>3551</v>
      </c>
      <c r="I2128" t="s">
        <v>3551</v>
      </c>
      <c r="K2128">
        <f t="shared" si="33"/>
        <v>0.80863751355258406</v>
      </c>
    </row>
    <row r="2129" spans="1:11" x14ac:dyDescent="0.35">
      <c r="A2129">
        <v>8581</v>
      </c>
      <c r="B2129">
        <v>10565</v>
      </c>
      <c r="C2129">
        <v>18193</v>
      </c>
      <c r="D2129">
        <v>14710</v>
      </c>
      <c r="E2129">
        <v>20694</v>
      </c>
      <c r="F2129">
        <v>16737</v>
      </c>
      <c r="G2129" t="s">
        <v>5853</v>
      </c>
      <c r="H2129" t="s">
        <v>1150</v>
      </c>
      <c r="I2129" t="s">
        <v>1150</v>
      </c>
      <c r="K2129">
        <f t="shared" si="33"/>
        <v>0.80855274006486011</v>
      </c>
    </row>
    <row r="2130" spans="1:11" x14ac:dyDescent="0.35">
      <c r="A2130">
        <v>13450</v>
      </c>
      <c r="B2130">
        <v>16218</v>
      </c>
      <c r="C2130">
        <v>78482</v>
      </c>
      <c r="D2130">
        <v>63453</v>
      </c>
      <c r="E2130">
        <v>87995</v>
      </c>
      <c r="F2130">
        <v>75686</v>
      </c>
      <c r="G2130" t="s">
        <v>5853</v>
      </c>
      <c r="H2130" t="s">
        <v>240</v>
      </c>
      <c r="I2130" t="s">
        <v>240</v>
      </c>
      <c r="K2130">
        <f t="shared" si="33"/>
        <v>0.80850386075788083</v>
      </c>
    </row>
    <row r="2131" spans="1:11" x14ac:dyDescent="0.35">
      <c r="A2131">
        <v>1981</v>
      </c>
      <c r="B2131">
        <v>2310</v>
      </c>
      <c r="C2131">
        <v>1441</v>
      </c>
      <c r="D2131">
        <v>1165</v>
      </c>
      <c r="E2131">
        <v>2134</v>
      </c>
      <c r="F2131">
        <v>1913</v>
      </c>
      <c r="G2131" t="s">
        <v>5853</v>
      </c>
      <c r="H2131" t="s">
        <v>2550</v>
      </c>
      <c r="I2131" t="s">
        <v>2550</v>
      </c>
      <c r="K2131">
        <f t="shared" si="33"/>
        <v>0.80846634281748786</v>
      </c>
    </row>
    <row r="2132" spans="1:11" x14ac:dyDescent="0.35">
      <c r="A2132">
        <v>4925</v>
      </c>
      <c r="B2132">
        <v>5601</v>
      </c>
      <c r="C2132">
        <v>945</v>
      </c>
      <c r="D2132">
        <v>764</v>
      </c>
      <c r="E2132">
        <v>1713</v>
      </c>
      <c r="F2132">
        <v>1479</v>
      </c>
      <c r="G2132" t="s">
        <v>5853</v>
      </c>
      <c r="H2132" t="s">
        <v>5564</v>
      </c>
      <c r="I2132" t="s">
        <v>5564</v>
      </c>
      <c r="K2132">
        <f t="shared" si="33"/>
        <v>0.80846560846560844</v>
      </c>
    </row>
    <row r="2133" spans="1:11" x14ac:dyDescent="0.35">
      <c r="A2133">
        <v>3190</v>
      </c>
      <c r="B2133">
        <v>4074</v>
      </c>
      <c r="C2133">
        <v>1900</v>
      </c>
      <c r="D2133">
        <v>1536</v>
      </c>
      <c r="E2133">
        <v>2288</v>
      </c>
      <c r="F2133">
        <v>1831</v>
      </c>
      <c r="G2133" t="s">
        <v>5853</v>
      </c>
      <c r="H2133" t="s">
        <v>4568</v>
      </c>
      <c r="I2133" t="s">
        <v>4568</v>
      </c>
      <c r="K2133">
        <f t="shared" si="33"/>
        <v>0.80842105263157893</v>
      </c>
    </row>
    <row r="2134" spans="1:11" x14ac:dyDescent="0.35">
      <c r="A2134">
        <v>442</v>
      </c>
      <c r="B2134">
        <v>631</v>
      </c>
      <c r="C2134">
        <v>1054</v>
      </c>
      <c r="D2134">
        <v>852</v>
      </c>
      <c r="E2134">
        <v>1262</v>
      </c>
      <c r="F2134">
        <v>1277</v>
      </c>
      <c r="G2134" t="s">
        <v>5853</v>
      </c>
      <c r="H2134" t="s">
        <v>700</v>
      </c>
      <c r="I2134" t="s">
        <v>700</v>
      </c>
      <c r="K2134">
        <f t="shared" si="33"/>
        <v>0.80834914611005693</v>
      </c>
    </row>
    <row r="2135" spans="1:11" x14ac:dyDescent="0.35">
      <c r="A2135">
        <v>1053</v>
      </c>
      <c r="B2135">
        <v>1383</v>
      </c>
      <c r="C2135">
        <v>1821</v>
      </c>
      <c r="D2135">
        <v>1472</v>
      </c>
      <c r="E2135">
        <v>1004</v>
      </c>
      <c r="F2135">
        <v>1131</v>
      </c>
      <c r="G2135" t="s">
        <v>5853</v>
      </c>
      <c r="H2135" t="s">
        <v>3613</v>
      </c>
      <c r="I2135" t="s">
        <v>3613</v>
      </c>
      <c r="K2135">
        <f t="shared" si="33"/>
        <v>0.80834706205381657</v>
      </c>
    </row>
    <row r="2136" spans="1:11" x14ac:dyDescent="0.35">
      <c r="A2136">
        <v>1487</v>
      </c>
      <c r="B2136">
        <v>1860</v>
      </c>
      <c r="C2136">
        <v>1183</v>
      </c>
      <c r="D2136">
        <v>956</v>
      </c>
      <c r="E2136">
        <v>1586</v>
      </c>
      <c r="F2136">
        <v>1323</v>
      </c>
      <c r="G2136" t="s">
        <v>5853</v>
      </c>
      <c r="H2136" t="s">
        <v>2318</v>
      </c>
      <c r="I2136" t="s">
        <v>2318</v>
      </c>
      <c r="K2136">
        <f t="shared" si="33"/>
        <v>0.80811496196111576</v>
      </c>
    </row>
    <row r="2137" spans="1:11" x14ac:dyDescent="0.35">
      <c r="A2137">
        <v>3871</v>
      </c>
      <c r="B2137">
        <v>4336</v>
      </c>
      <c r="C2137">
        <v>2926</v>
      </c>
      <c r="D2137">
        <v>2364</v>
      </c>
      <c r="E2137">
        <v>4198</v>
      </c>
      <c r="F2137">
        <v>3595</v>
      </c>
      <c r="G2137" t="s">
        <v>5853</v>
      </c>
      <c r="H2137" t="s">
        <v>2545</v>
      </c>
      <c r="I2137" t="s">
        <v>2545</v>
      </c>
      <c r="K2137">
        <f t="shared" si="33"/>
        <v>0.80792891319207105</v>
      </c>
    </row>
    <row r="2138" spans="1:11" x14ac:dyDescent="0.35">
      <c r="A2138">
        <v>7608</v>
      </c>
      <c r="B2138">
        <v>8710</v>
      </c>
      <c r="C2138">
        <v>10113</v>
      </c>
      <c r="D2138">
        <v>8170</v>
      </c>
      <c r="E2138">
        <v>13074</v>
      </c>
      <c r="F2138">
        <v>11008</v>
      </c>
      <c r="G2138" t="s">
        <v>5853</v>
      </c>
      <c r="H2138" t="s">
        <v>3460</v>
      </c>
      <c r="I2138" t="s">
        <v>3460</v>
      </c>
      <c r="K2138">
        <f t="shared" si="33"/>
        <v>0.8078710570552754</v>
      </c>
    </row>
    <row r="2139" spans="1:11" x14ac:dyDescent="0.35">
      <c r="A2139">
        <v>10381</v>
      </c>
      <c r="B2139">
        <v>12574</v>
      </c>
      <c r="C2139">
        <v>73222</v>
      </c>
      <c r="D2139">
        <v>59127</v>
      </c>
      <c r="E2139">
        <v>107365</v>
      </c>
      <c r="F2139">
        <v>100569</v>
      </c>
      <c r="G2139" t="s">
        <v>5853</v>
      </c>
      <c r="H2139" t="s">
        <v>157</v>
      </c>
      <c r="I2139" t="s">
        <v>157</v>
      </c>
      <c r="K2139">
        <f t="shared" si="33"/>
        <v>0.80750320941793452</v>
      </c>
    </row>
    <row r="2140" spans="1:11" x14ac:dyDescent="0.35">
      <c r="A2140">
        <v>4041</v>
      </c>
      <c r="B2140">
        <v>4709</v>
      </c>
      <c r="C2140">
        <v>5488</v>
      </c>
      <c r="D2140">
        <v>4431</v>
      </c>
      <c r="E2140">
        <v>7126</v>
      </c>
      <c r="F2140">
        <v>6601</v>
      </c>
      <c r="G2140" t="s">
        <v>5853</v>
      </c>
      <c r="H2140" t="s">
        <v>3709</v>
      </c>
      <c r="I2140" t="s">
        <v>3709</v>
      </c>
      <c r="K2140">
        <f t="shared" si="33"/>
        <v>0.80739795918367352</v>
      </c>
    </row>
    <row r="2141" spans="1:11" x14ac:dyDescent="0.35">
      <c r="A2141">
        <v>13036</v>
      </c>
      <c r="B2141">
        <v>16295</v>
      </c>
      <c r="C2141">
        <v>21244</v>
      </c>
      <c r="D2141">
        <v>17148</v>
      </c>
      <c r="E2141">
        <v>14415</v>
      </c>
      <c r="F2141">
        <v>8172</v>
      </c>
      <c r="G2141" t="s">
        <v>5853</v>
      </c>
      <c r="H2141" t="s">
        <v>3687</v>
      </c>
      <c r="I2141" t="s">
        <v>3687</v>
      </c>
      <c r="K2141">
        <f t="shared" si="33"/>
        <v>0.80719261909244966</v>
      </c>
    </row>
    <row r="2142" spans="1:11" x14ac:dyDescent="0.35">
      <c r="A2142">
        <v>3257</v>
      </c>
      <c r="B2142">
        <v>3976</v>
      </c>
      <c r="C2142">
        <v>2686</v>
      </c>
      <c r="D2142">
        <v>2168</v>
      </c>
      <c r="E2142">
        <v>2656</v>
      </c>
      <c r="F2142">
        <v>2604</v>
      </c>
      <c r="G2142" t="s">
        <v>5853</v>
      </c>
      <c r="H2142" t="s">
        <v>2948</v>
      </c>
      <c r="I2142" t="s">
        <v>2948</v>
      </c>
      <c r="K2142">
        <f t="shared" si="33"/>
        <v>0.80714817572598663</v>
      </c>
    </row>
    <row r="2143" spans="1:11" x14ac:dyDescent="0.35">
      <c r="A2143">
        <v>199198</v>
      </c>
      <c r="B2143">
        <v>228973</v>
      </c>
      <c r="C2143">
        <v>27606</v>
      </c>
      <c r="D2143">
        <v>22273</v>
      </c>
      <c r="E2143">
        <v>60540</v>
      </c>
      <c r="F2143">
        <v>27757</v>
      </c>
      <c r="G2143" t="s">
        <v>5853</v>
      </c>
      <c r="H2143" t="s">
        <v>5737</v>
      </c>
      <c r="I2143" t="s">
        <v>5737</v>
      </c>
      <c r="K2143">
        <f t="shared" si="33"/>
        <v>0.80681735854524383</v>
      </c>
    </row>
    <row r="2144" spans="1:11" x14ac:dyDescent="0.35">
      <c r="A2144">
        <v>67521</v>
      </c>
      <c r="B2144">
        <v>76378</v>
      </c>
      <c r="C2144">
        <v>22387</v>
      </c>
      <c r="D2144">
        <v>18062</v>
      </c>
      <c r="E2144">
        <v>31936</v>
      </c>
      <c r="F2144">
        <v>22518</v>
      </c>
      <c r="G2144" t="s">
        <v>5853</v>
      </c>
      <c r="H2144" t="s">
        <v>5374</v>
      </c>
      <c r="I2144" t="s">
        <v>5374</v>
      </c>
      <c r="K2144">
        <f t="shared" si="33"/>
        <v>0.80680752222271856</v>
      </c>
    </row>
    <row r="2145" spans="1:11" x14ac:dyDescent="0.35">
      <c r="A2145">
        <v>16801</v>
      </c>
      <c r="B2145">
        <v>21718</v>
      </c>
      <c r="C2145">
        <v>12150</v>
      </c>
      <c r="D2145">
        <v>9802</v>
      </c>
      <c r="E2145">
        <v>11625</v>
      </c>
      <c r="F2145">
        <v>10616</v>
      </c>
      <c r="G2145" t="s">
        <v>5853</v>
      </c>
      <c r="H2145" t="s">
        <v>4107</v>
      </c>
      <c r="I2145" t="s">
        <v>4108</v>
      </c>
      <c r="K2145">
        <f t="shared" si="33"/>
        <v>0.8067489711934156</v>
      </c>
    </row>
    <row r="2146" spans="1:11" x14ac:dyDescent="0.35">
      <c r="A2146">
        <v>135190</v>
      </c>
      <c r="B2146">
        <v>167073</v>
      </c>
      <c r="C2146">
        <v>169315</v>
      </c>
      <c r="D2146">
        <v>136594</v>
      </c>
      <c r="E2146">
        <v>207290</v>
      </c>
      <c r="F2146">
        <v>160022</v>
      </c>
      <c r="G2146" t="s">
        <v>5853</v>
      </c>
      <c r="H2146" t="s">
        <v>2469</v>
      </c>
      <c r="I2146" t="s">
        <v>2470</v>
      </c>
      <c r="K2146">
        <f t="shared" si="33"/>
        <v>0.80674482473496145</v>
      </c>
    </row>
    <row r="2147" spans="1:11" x14ac:dyDescent="0.35">
      <c r="A2147">
        <v>4369</v>
      </c>
      <c r="B2147">
        <v>5092</v>
      </c>
      <c r="C2147">
        <v>517</v>
      </c>
      <c r="D2147">
        <v>417</v>
      </c>
      <c r="E2147">
        <v>1374</v>
      </c>
      <c r="F2147">
        <v>1057</v>
      </c>
      <c r="G2147" t="s">
        <v>5853</v>
      </c>
      <c r="H2147" t="s">
        <v>5698</v>
      </c>
      <c r="I2147" t="s">
        <v>5698</v>
      </c>
      <c r="K2147">
        <f t="shared" si="33"/>
        <v>0.80657640232108319</v>
      </c>
    </row>
    <row r="2148" spans="1:11" x14ac:dyDescent="0.35">
      <c r="A2148">
        <v>3134</v>
      </c>
      <c r="B2148">
        <v>3406</v>
      </c>
      <c r="C2148">
        <v>3199</v>
      </c>
      <c r="D2148">
        <v>2580</v>
      </c>
      <c r="E2148">
        <v>3686</v>
      </c>
      <c r="F2148">
        <v>3291</v>
      </c>
      <c r="G2148" t="s">
        <v>5853</v>
      </c>
      <c r="H2148" t="s">
        <v>1239</v>
      </c>
      <c r="I2148" t="s">
        <v>1239</v>
      </c>
      <c r="K2148">
        <f t="shared" si="33"/>
        <v>0.80650203188496405</v>
      </c>
    </row>
    <row r="2149" spans="1:11" x14ac:dyDescent="0.35">
      <c r="A2149">
        <v>4094</v>
      </c>
      <c r="B2149">
        <v>5355</v>
      </c>
      <c r="C2149">
        <v>2635</v>
      </c>
      <c r="D2149">
        <v>2125</v>
      </c>
      <c r="E2149">
        <v>3460</v>
      </c>
      <c r="F2149">
        <v>2799</v>
      </c>
      <c r="G2149" t="s">
        <v>5853</v>
      </c>
      <c r="H2149" t="s">
        <v>4070</v>
      </c>
      <c r="I2149" t="s">
        <v>4070</v>
      </c>
      <c r="K2149">
        <f t="shared" si="33"/>
        <v>0.80645161290322576</v>
      </c>
    </row>
    <row r="2150" spans="1:11" x14ac:dyDescent="0.35">
      <c r="A2150">
        <v>292</v>
      </c>
      <c r="B2150">
        <v>346</v>
      </c>
      <c r="C2150">
        <v>93</v>
      </c>
      <c r="D2150">
        <v>75</v>
      </c>
      <c r="E2150">
        <v>105</v>
      </c>
      <c r="F2150">
        <v>126</v>
      </c>
      <c r="G2150" t="s">
        <v>5853</v>
      </c>
      <c r="H2150" t="s">
        <v>5385</v>
      </c>
      <c r="I2150" t="s">
        <v>5386</v>
      </c>
      <c r="K2150">
        <f t="shared" si="33"/>
        <v>0.80645161290322576</v>
      </c>
    </row>
    <row r="2151" spans="1:11" x14ac:dyDescent="0.35">
      <c r="A2151">
        <v>556</v>
      </c>
      <c r="B2151">
        <v>656</v>
      </c>
      <c r="C2151">
        <v>2955</v>
      </c>
      <c r="D2151">
        <v>2383</v>
      </c>
      <c r="E2151">
        <v>2721</v>
      </c>
      <c r="F2151">
        <v>3286</v>
      </c>
      <c r="G2151" t="s">
        <v>5853</v>
      </c>
      <c r="H2151" t="s">
        <v>270</v>
      </c>
      <c r="I2151" t="s">
        <v>270</v>
      </c>
      <c r="K2151">
        <f t="shared" si="33"/>
        <v>0.80642978003384092</v>
      </c>
    </row>
    <row r="2152" spans="1:11" x14ac:dyDescent="0.35">
      <c r="A2152">
        <v>2373</v>
      </c>
      <c r="B2152">
        <v>3085</v>
      </c>
      <c r="C2152">
        <v>6070</v>
      </c>
      <c r="D2152">
        <v>4895</v>
      </c>
      <c r="E2152">
        <v>5445</v>
      </c>
      <c r="F2152">
        <v>4976</v>
      </c>
      <c r="G2152" t="s">
        <v>5853</v>
      </c>
      <c r="H2152" t="s">
        <v>907</v>
      </c>
      <c r="I2152" t="s">
        <v>907</v>
      </c>
      <c r="K2152">
        <f t="shared" si="33"/>
        <v>0.80642504118616143</v>
      </c>
    </row>
    <row r="2153" spans="1:11" x14ac:dyDescent="0.35">
      <c r="A2153">
        <v>25305</v>
      </c>
      <c r="B2153">
        <v>29463</v>
      </c>
      <c r="C2153">
        <v>44963</v>
      </c>
      <c r="D2153">
        <v>36259</v>
      </c>
      <c r="E2153">
        <v>44141</v>
      </c>
      <c r="F2153">
        <v>40117</v>
      </c>
      <c r="G2153" t="s">
        <v>5853</v>
      </c>
      <c r="H2153" t="s">
        <v>4356</v>
      </c>
      <c r="I2153" t="s">
        <v>4356</v>
      </c>
      <c r="K2153">
        <f t="shared" si="33"/>
        <v>0.80641861085781641</v>
      </c>
    </row>
    <row r="2154" spans="1:11" x14ac:dyDescent="0.35">
      <c r="A2154">
        <v>53952</v>
      </c>
      <c r="B2154">
        <v>66837</v>
      </c>
      <c r="C2154">
        <v>44226</v>
      </c>
      <c r="D2154">
        <v>35663</v>
      </c>
      <c r="E2154">
        <v>87134</v>
      </c>
      <c r="F2154">
        <v>75625</v>
      </c>
      <c r="G2154" t="s">
        <v>5853</v>
      </c>
      <c r="H2154" t="s">
        <v>3148</v>
      </c>
      <c r="I2154" t="s">
        <v>3149</v>
      </c>
      <c r="K2154">
        <f t="shared" si="33"/>
        <v>0.80638086193641745</v>
      </c>
    </row>
    <row r="2155" spans="1:11" x14ac:dyDescent="0.35">
      <c r="A2155">
        <v>3161</v>
      </c>
      <c r="B2155">
        <v>3837</v>
      </c>
      <c r="C2155">
        <v>7710</v>
      </c>
      <c r="D2155">
        <v>6215</v>
      </c>
      <c r="E2155">
        <v>7306</v>
      </c>
      <c r="F2155">
        <v>6683</v>
      </c>
      <c r="G2155" t="s">
        <v>5853</v>
      </c>
      <c r="H2155" t="s">
        <v>915</v>
      </c>
      <c r="I2155" t="s">
        <v>915</v>
      </c>
      <c r="K2155">
        <f t="shared" si="33"/>
        <v>0.80609597924773024</v>
      </c>
    </row>
    <row r="2156" spans="1:11" x14ac:dyDescent="0.35">
      <c r="A2156">
        <v>4031</v>
      </c>
      <c r="B2156">
        <v>5347</v>
      </c>
      <c r="C2156">
        <v>7487</v>
      </c>
      <c r="D2156">
        <v>6035</v>
      </c>
      <c r="E2156">
        <v>6702</v>
      </c>
      <c r="F2156">
        <v>7067</v>
      </c>
      <c r="G2156" t="s">
        <v>5853</v>
      </c>
      <c r="H2156" t="s">
        <v>4536</v>
      </c>
      <c r="I2156" t="s">
        <v>4536</v>
      </c>
      <c r="K2156">
        <f t="shared" si="33"/>
        <v>0.80606384399626019</v>
      </c>
    </row>
    <row r="2157" spans="1:11" x14ac:dyDescent="0.35">
      <c r="A2157">
        <v>6058</v>
      </c>
      <c r="B2157">
        <v>7697</v>
      </c>
      <c r="C2157">
        <v>10812</v>
      </c>
      <c r="D2157">
        <v>8714</v>
      </c>
      <c r="E2157">
        <v>10093</v>
      </c>
      <c r="F2157">
        <v>9234</v>
      </c>
      <c r="G2157" t="s">
        <v>5853</v>
      </c>
      <c r="H2157" t="s">
        <v>4268</v>
      </c>
      <c r="I2157" t="s">
        <v>4268</v>
      </c>
      <c r="K2157">
        <f t="shared" si="33"/>
        <v>0.80595634480207179</v>
      </c>
    </row>
    <row r="2158" spans="1:11" x14ac:dyDescent="0.35">
      <c r="A2158">
        <v>3047</v>
      </c>
      <c r="B2158">
        <v>3813</v>
      </c>
      <c r="C2158">
        <v>3605</v>
      </c>
      <c r="D2158">
        <v>2905</v>
      </c>
      <c r="E2158">
        <v>4310</v>
      </c>
      <c r="F2158">
        <v>3826</v>
      </c>
      <c r="G2158" t="s">
        <v>5853</v>
      </c>
      <c r="H2158" t="s">
        <v>2182</v>
      </c>
      <c r="I2158" t="s">
        <v>2182</v>
      </c>
      <c r="K2158">
        <f t="shared" si="33"/>
        <v>0.80582524271844658</v>
      </c>
    </row>
    <row r="2159" spans="1:11" x14ac:dyDescent="0.35">
      <c r="A2159">
        <v>3080</v>
      </c>
      <c r="B2159">
        <v>4085</v>
      </c>
      <c r="C2159">
        <v>3983</v>
      </c>
      <c r="D2159">
        <v>3209</v>
      </c>
      <c r="E2159">
        <v>5075</v>
      </c>
      <c r="F2159">
        <v>3973</v>
      </c>
      <c r="G2159" t="s">
        <v>5853</v>
      </c>
      <c r="H2159" t="s">
        <v>3103</v>
      </c>
      <c r="I2159" t="s">
        <v>3103</v>
      </c>
      <c r="K2159">
        <f t="shared" si="33"/>
        <v>0.80567411498870201</v>
      </c>
    </row>
    <row r="2160" spans="1:11" x14ac:dyDescent="0.35">
      <c r="A2160">
        <v>3712</v>
      </c>
      <c r="B2160">
        <v>4308</v>
      </c>
      <c r="C2160">
        <v>5680</v>
      </c>
      <c r="D2160">
        <v>4576</v>
      </c>
      <c r="E2160">
        <v>5795</v>
      </c>
      <c r="F2160">
        <v>5171</v>
      </c>
      <c r="G2160" t="s">
        <v>5853</v>
      </c>
      <c r="H2160" t="s">
        <v>3663</v>
      </c>
      <c r="I2160" t="s">
        <v>3663</v>
      </c>
      <c r="K2160">
        <f t="shared" si="33"/>
        <v>0.80563380281690145</v>
      </c>
    </row>
    <row r="2161" spans="1:11" x14ac:dyDescent="0.35">
      <c r="A2161">
        <v>3345</v>
      </c>
      <c r="B2161">
        <v>3957</v>
      </c>
      <c r="C2161">
        <v>1255</v>
      </c>
      <c r="D2161">
        <v>1011</v>
      </c>
      <c r="E2161">
        <v>1734</v>
      </c>
      <c r="F2161">
        <v>1529</v>
      </c>
      <c r="G2161" t="s">
        <v>5853</v>
      </c>
      <c r="H2161" t="s">
        <v>5242</v>
      </c>
      <c r="I2161" t="s">
        <v>5242</v>
      </c>
      <c r="K2161">
        <f t="shared" si="33"/>
        <v>0.80557768924302786</v>
      </c>
    </row>
    <row r="2162" spans="1:11" x14ac:dyDescent="0.35">
      <c r="A2162">
        <v>1468</v>
      </c>
      <c r="B2162">
        <v>1717</v>
      </c>
      <c r="C2162">
        <v>8595</v>
      </c>
      <c r="D2162">
        <v>6923</v>
      </c>
      <c r="E2162">
        <v>9176</v>
      </c>
      <c r="F2162">
        <v>8538</v>
      </c>
      <c r="G2162" t="s">
        <v>5853</v>
      </c>
      <c r="H2162" t="s">
        <v>246</v>
      </c>
      <c r="I2162" t="s">
        <v>246</v>
      </c>
      <c r="K2162">
        <f t="shared" si="33"/>
        <v>0.80546829552065158</v>
      </c>
    </row>
    <row r="2163" spans="1:11" x14ac:dyDescent="0.35">
      <c r="A2163">
        <v>15233</v>
      </c>
      <c r="B2163">
        <v>19939</v>
      </c>
      <c r="C2163">
        <v>24492</v>
      </c>
      <c r="D2163">
        <v>19726</v>
      </c>
      <c r="E2163">
        <v>27345</v>
      </c>
      <c r="F2163">
        <v>21188</v>
      </c>
      <c r="G2163" t="s">
        <v>5853</v>
      </c>
      <c r="H2163" t="s">
        <v>4022</v>
      </c>
      <c r="I2163" t="s">
        <v>4023</v>
      </c>
      <c r="K2163">
        <f t="shared" si="33"/>
        <v>0.80540584680712068</v>
      </c>
    </row>
    <row r="2164" spans="1:11" x14ac:dyDescent="0.35">
      <c r="A2164">
        <v>14499</v>
      </c>
      <c r="B2164">
        <v>17910</v>
      </c>
      <c r="C2164">
        <v>38951</v>
      </c>
      <c r="D2164">
        <v>31369</v>
      </c>
      <c r="E2164">
        <v>38217</v>
      </c>
      <c r="F2164">
        <v>43823</v>
      </c>
      <c r="G2164" t="s">
        <v>5853</v>
      </c>
      <c r="H2164" t="s">
        <v>636</v>
      </c>
      <c r="I2164" t="s">
        <v>636</v>
      </c>
      <c r="K2164">
        <f t="shared" si="33"/>
        <v>0.80534517727401089</v>
      </c>
    </row>
    <row r="2165" spans="1:11" x14ac:dyDescent="0.35">
      <c r="A2165">
        <v>1383</v>
      </c>
      <c r="B2165">
        <v>1792</v>
      </c>
      <c r="C2165">
        <v>1109</v>
      </c>
      <c r="D2165">
        <v>893</v>
      </c>
      <c r="E2165">
        <v>1302</v>
      </c>
      <c r="F2165">
        <v>1336</v>
      </c>
      <c r="G2165" t="s">
        <v>5853</v>
      </c>
      <c r="H2165" t="s">
        <v>2468</v>
      </c>
      <c r="I2165" t="s">
        <v>2468</v>
      </c>
      <c r="K2165">
        <f t="shared" si="33"/>
        <v>0.80522993688007216</v>
      </c>
    </row>
    <row r="2166" spans="1:11" x14ac:dyDescent="0.35">
      <c r="A2166">
        <v>2430</v>
      </c>
      <c r="B2166">
        <v>2646</v>
      </c>
      <c r="C2166">
        <v>1569</v>
      </c>
      <c r="D2166">
        <v>1263</v>
      </c>
      <c r="E2166">
        <v>2322</v>
      </c>
      <c r="F2166">
        <v>2285</v>
      </c>
      <c r="G2166" t="s">
        <v>5853</v>
      </c>
      <c r="H2166" t="s">
        <v>3482</v>
      </c>
      <c r="I2166" t="s">
        <v>3482</v>
      </c>
      <c r="K2166">
        <f t="shared" si="33"/>
        <v>0.80497131931166344</v>
      </c>
    </row>
    <row r="2167" spans="1:11" x14ac:dyDescent="0.35">
      <c r="A2167">
        <v>3277</v>
      </c>
      <c r="B2167">
        <v>4464</v>
      </c>
      <c r="C2167">
        <v>8523</v>
      </c>
      <c r="D2167">
        <v>6860</v>
      </c>
      <c r="E2167">
        <v>5960</v>
      </c>
      <c r="F2167">
        <v>5681</v>
      </c>
      <c r="G2167" t="s">
        <v>5853</v>
      </c>
      <c r="H2167" t="s">
        <v>1014</v>
      </c>
      <c r="I2167" t="s">
        <v>1014</v>
      </c>
      <c r="K2167">
        <f t="shared" si="33"/>
        <v>0.80488091047753141</v>
      </c>
    </row>
    <row r="2168" spans="1:11" x14ac:dyDescent="0.35">
      <c r="A2168">
        <v>972</v>
      </c>
      <c r="B2168">
        <v>1448</v>
      </c>
      <c r="C2168">
        <v>2546</v>
      </c>
      <c r="D2168">
        <v>2049</v>
      </c>
      <c r="E2168">
        <v>2529</v>
      </c>
      <c r="F2168">
        <v>2291</v>
      </c>
      <c r="G2168" t="s">
        <v>5853</v>
      </c>
      <c r="H2168" t="s">
        <v>732</v>
      </c>
      <c r="I2168" t="s">
        <v>732</v>
      </c>
      <c r="K2168">
        <f t="shared" si="33"/>
        <v>0.8047918303220738</v>
      </c>
    </row>
    <row r="2169" spans="1:11" x14ac:dyDescent="0.35">
      <c r="A2169">
        <v>1217</v>
      </c>
      <c r="B2169">
        <v>1423</v>
      </c>
      <c r="C2169">
        <v>1608</v>
      </c>
      <c r="D2169">
        <v>1294</v>
      </c>
      <c r="E2169">
        <v>1407</v>
      </c>
      <c r="F2169">
        <v>1504</v>
      </c>
      <c r="G2169" t="s">
        <v>5853</v>
      </c>
      <c r="H2169" t="s">
        <v>2341</v>
      </c>
      <c r="I2169" t="s">
        <v>2341</v>
      </c>
      <c r="K2169">
        <f t="shared" si="33"/>
        <v>0.80472636815920395</v>
      </c>
    </row>
    <row r="2170" spans="1:11" x14ac:dyDescent="0.35">
      <c r="A2170">
        <v>32834</v>
      </c>
      <c r="B2170">
        <v>39153</v>
      </c>
      <c r="C2170">
        <v>41966</v>
      </c>
      <c r="D2170">
        <v>33755</v>
      </c>
      <c r="E2170">
        <v>52149</v>
      </c>
      <c r="F2170">
        <v>43065</v>
      </c>
      <c r="G2170" t="s">
        <v>5853</v>
      </c>
      <c r="H2170" t="s">
        <v>2855</v>
      </c>
      <c r="I2170" t="s">
        <v>2855</v>
      </c>
      <c r="K2170">
        <f t="shared" si="33"/>
        <v>0.80434160987466041</v>
      </c>
    </row>
    <row r="2171" spans="1:11" x14ac:dyDescent="0.35">
      <c r="A2171">
        <v>2405</v>
      </c>
      <c r="B2171">
        <v>3075</v>
      </c>
      <c r="C2171">
        <v>1599</v>
      </c>
      <c r="D2171">
        <v>1286</v>
      </c>
      <c r="E2171">
        <v>2198</v>
      </c>
      <c r="F2171">
        <v>1815</v>
      </c>
      <c r="G2171" t="s">
        <v>5853</v>
      </c>
      <c r="H2171" t="s">
        <v>3702</v>
      </c>
      <c r="I2171" t="s">
        <v>3702</v>
      </c>
      <c r="K2171">
        <f t="shared" si="33"/>
        <v>0.80425265791119449</v>
      </c>
    </row>
    <row r="2172" spans="1:11" x14ac:dyDescent="0.35">
      <c r="A2172">
        <v>847</v>
      </c>
      <c r="B2172">
        <v>929</v>
      </c>
      <c r="C2172">
        <v>715</v>
      </c>
      <c r="D2172">
        <v>575</v>
      </c>
      <c r="E2172">
        <v>786</v>
      </c>
      <c r="F2172">
        <v>778</v>
      </c>
      <c r="G2172" t="s">
        <v>5853</v>
      </c>
      <c r="H2172" t="s">
        <v>2478</v>
      </c>
      <c r="I2172" t="s">
        <v>2478</v>
      </c>
      <c r="K2172">
        <f t="shared" si="33"/>
        <v>0.80419580419580416</v>
      </c>
    </row>
    <row r="2173" spans="1:11" x14ac:dyDescent="0.35">
      <c r="A2173">
        <v>1485</v>
      </c>
      <c r="B2173">
        <v>2076</v>
      </c>
      <c r="C2173">
        <v>2441</v>
      </c>
      <c r="D2173">
        <v>1963</v>
      </c>
      <c r="E2173">
        <v>2548</v>
      </c>
      <c r="F2173">
        <v>2147</v>
      </c>
      <c r="G2173" t="s">
        <v>5853</v>
      </c>
      <c r="H2173" t="s">
        <v>4150</v>
      </c>
      <c r="I2173" t="s">
        <v>4151</v>
      </c>
      <c r="K2173">
        <f t="shared" si="33"/>
        <v>0.80417861532158952</v>
      </c>
    </row>
    <row r="2174" spans="1:11" x14ac:dyDescent="0.35">
      <c r="A2174">
        <v>28120</v>
      </c>
      <c r="B2174">
        <v>33183</v>
      </c>
      <c r="C2174">
        <v>19078</v>
      </c>
      <c r="D2174">
        <v>15341</v>
      </c>
      <c r="E2174">
        <v>24170</v>
      </c>
      <c r="F2174">
        <v>19666</v>
      </c>
      <c r="G2174" t="s">
        <v>5853</v>
      </c>
      <c r="H2174" t="s">
        <v>3804</v>
      </c>
      <c r="I2174" t="s">
        <v>3804</v>
      </c>
      <c r="K2174">
        <f t="shared" si="33"/>
        <v>0.80411992871370164</v>
      </c>
    </row>
    <row r="2175" spans="1:11" x14ac:dyDescent="0.35">
      <c r="A2175">
        <v>2618</v>
      </c>
      <c r="B2175">
        <v>2813</v>
      </c>
      <c r="C2175">
        <v>4477</v>
      </c>
      <c r="D2175">
        <v>3600</v>
      </c>
      <c r="E2175">
        <v>4627</v>
      </c>
      <c r="F2175">
        <v>4421</v>
      </c>
      <c r="G2175" t="s">
        <v>5853</v>
      </c>
      <c r="H2175" t="s">
        <v>4441</v>
      </c>
      <c r="I2175" t="s">
        <v>4441</v>
      </c>
      <c r="K2175">
        <f t="shared" si="33"/>
        <v>0.80410989501898589</v>
      </c>
    </row>
    <row r="2176" spans="1:11" x14ac:dyDescent="0.35">
      <c r="A2176">
        <v>127124</v>
      </c>
      <c r="B2176">
        <v>146188</v>
      </c>
      <c r="C2176">
        <v>11297</v>
      </c>
      <c r="D2176">
        <v>9084</v>
      </c>
      <c r="E2176">
        <v>26371</v>
      </c>
      <c r="F2176">
        <v>14310</v>
      </c>
      <c r="G2176" t="s">
        <v>5853</v>
      </c>
      <c r="H2176" t="s">
        <v>5815</v>
      </c>
      <c r="I2176" t="s">
        <v>5815</v>
      </c>
      <c r="K2176">
        <f t="shared" si="33"/>
        <v>0.80410728511994334</v>
      </c>
    </row>
    <row r="2177" spans="1:11" x14ac:dyDescent="0.35">
      <c r="A2177">
        <v>2345</v>
      </c>
      <c r="B2177">
        <v>2408</v>
      </c>
      <c r="C2177">
        <v>1010</v>
      </c>
      <c r="D2177">
        <v>812</v>
      </c>
      <c r="E2177">
        <v>1615</v>
      </c>
      <c r="F2177">
        <v>1373</v>
      </c>
      <c r="G2177" t="s">
        <v>5853</v>
      </c>
      <c r="H2177" t="s">
        <v>5029</v>
      </c>
      <c r="I2177" t="s">
        <v>5030</v>
      </c>
      <c r="K2177">
        <f t="shared" si="33"/>
        <v>0.80396039603960401</v>
      </c>
    </row>
    <row r="2178" spans="1:11" x14ac:dyDescent="0.35">
      <c r="A2178">
        <v>3126</v>
      </c>
      <c r="B2178">
        <v>3419</v>
      </c>
      <c r="C2178">
        <v>2746</v>
      </c>
      <c r="D2178">
        <v>2207</v>
      </c>
      <c r="E2178">
        <v>3789</v>
      </c>
      <c r="F2178">
        <v>4221</v>
      </c>
      <c r="G2178" t="s">
        <v>5853</v>
      </c>
      <c r="H2178" t="s">
        <v>2328</v>
      </c>
      <c r="I2178" t="s">
        <v>2328</v>
      </c>
      <c r="K2178">
        <f t="shared" si="33"/>
        <v>0.80371449380917703</v>
      </c>
    </row>
    <row r="2179" spans="1:11" x14ac:dyDescent="0.35">
      <c r="A2179">
        <v>3089</v>
      </c>
      <c r="B2179">
        <v>3768</v>
      </c>
      <c r="C2179">
        <v>4104</v>
      </c>
      <c r="D2179">
        <v>3298</v>
      </c>
      <c r="E2179">
        <v>4279</v>
      </c>
      <c r="F2179">
        <v>3794</v>
      </c>
      <c r="G2179" t="s">
        <v>5853</v>
      </c>
      <c r="H2179" t="s">
        <v>2554</v>
      </c>
      <c r="I2179" t="s">
        <v>2554</v>
      </c>
      <c r="K2179">
        <f t="shared" si="33"/>
        <v>0.8036062378167641</v>
      </c>
    </row>
    <row r="2180" spans="1:11" x14ac:dyDescent="0.35">
      <c r="A2180">
        <v>2150</v>
      </c>
      <c r="B2180">
        <v>2732</v>
      </c>
      <c r="C2180">
        <v>1252</v>
      </c>
      <c r="D2180">
        <v>1006</v>
      </c>
      <c r="E2180">
        <v>1367</v>
      </c>
      <c r="F2180">
        <v>1041</v>
      </c>
      <c r="G2180" t="s">
        <v>5853</v>
      </c>
      <c r="H2180" t="s">
        <v>4821</v>
      </c>
      <c r="I2180" t="s">
        <v>4821</v>
      </c>
      <c r="K2180">
        <f t="shared" si="33"/>
        <v>0.80351437699680506</v>
      </c>
    </row>
    <row r="2181" spans="1:11" x14ac:dyDescent="0.35">
      <c r="A2181">
        <v>2582</v>
      </c>
      <c r="B2181">
        <v>3176</v>
      </c>
      <c r="C2181">
        <v>13090</v>
      </c>
      <c r="D2181">
        <v>10518</v>
      </c>
      <c r="E2181">
        <v>12680</v>
      </c>
      <c r="F2181">
        <v>12587</v>
      </c>
      <c r="G2181" t="s">
        <v>5853</v>
      </c>
      <c r="H2181" t="s">
        <v>304</v>
      </c>
      <c r="I2181" t="s">
        <v>304</v>
      </c>
      <c r="K2181">
        <f t="shared" si="33"/>
        <v>0.80351413292589768</v>
      </c>
    </row>
    <row r="2182" spans="1:11" x14ac:dyDescent="0.35">
      <c r="A2182">
        <v>2494</v>
      </c>
      <c r="B2182">
        <v>2968</v>
      </c>
      <c r="C2182">
        <v>5047</v>
      </c>
      <c r="D2182">
        <v>4055</v>
      </c>
      <c r="E2182">
        <v>5781</v>
      </c>
      <c r="F2182">
        <v>5031</v>
      </c>
      <c r="G2182" t="s">
        <v>5853</v>
      </c>
      <c r="H2182" t="s">
        <v>1141</v>
      </c>
      <c r="I2182" t="s">
        <v>1141</v>
      </c>
      <c r="K2182">
        <f t="shared" si="33"/>
        <v>0.80344759262928467</v>
      </c>
    </row>
    <row r="2183" spans="1:11" x14ac:dyDescent="0.35">
      <c r="A2183">
        <v>1677</v>
      </c>
      <c r="B2183">
        <v>1897</v>
      </c>
      <c r="C2183">
        <v>2513</v>
      </c>
      <c r="D2183">
        <v>2019</v>
      </c>
      <c r="E2183">
        <v>3098</v>
      </c>
      <c r="F2183">
        <v>2847</v>
      </c>
      <c r="G2183" t="s">
        <v>5853</v>
      </c>
      <c r="H2183" t="s">
        <v>4129</v>
      </c>
      <c r="I2183" t="s">
        <v>4129</v>
      </c>
      <c r="K2183">
        <f t="shared" si="33"/>
        <v>0.80342220453641067</v>
      </c>
    </row>
    <row r="2184" spans="1:11" x14ac:dyDescent="0.35">
      <c r="A2184">
        <v>4692</v>
      </c>
      <c r="B2184">
        <v>5348</v>
      </c>
      <c r="C2184">
        <v>4282</v>
      </c>
      <c r="D2184">
        <v>3440</v>
      </c>
      <c r="E2184">
        <v>5166</v>
      </c>
      <c r="F2184">
        <v>4156</v>
      </c>
      <c r="G2184" t="s">
        <v>5853</v>
      </c>
      <c r="H2184" t="s">
        <v>1721</v>
      </c>
      <c r="I2184" t="s">
        <v>1721</v>
      </c>
      <c r="K2184">
        <f t="shared" si="33"/>
        <v>0.80336291452592246</v>
      </c>
    </row>
    <row r="2185" spans="1:11" x14ac:dyDescent="0.35">
      <c r="A2185">
        <v>8583</v>
      </c>
      <c r="B2185">
        <v>10975</v>
      </c>
      <c r="C2185">
        <v>4575</v>
      </c>
      <c r="D2185">
        <v>3675</v>
      </c>
      <c r="E2185">
        <v>6473</v>
      </c>
      <c r="F2185">
        <v>5020</v>
      </c>
      <c r="G2185" t="s">
        <v>5853</v>
      </c>
      <c r="H2185" t="s">
        <v>4710</v>
      </c>
      <c r="I2185" t="s">
        <v>4710</v>
      </c>
      <c r="K2185">
        <f t="shared" si="33"/>
        <v>0.80327868852459017</v>
      </c>
    </row>
    <row r="2186" spans="1:11" x14ac:dyDescent="0.35">
      <c r="A2186">
        <v>1326</v>
      </c>
      <c r="B2186">
        <v>1807</v>
      </c>
      <c r="C2186">
        <v>1713</v>
      </c>
      <c r="D2186">
        <v>1376</v>
      </c>
      <c r="E2186">
        <v>1493</v>
      </c>
      <c r="F2186">
        <v>1296</v>
      </c>
      <c r="G2186" t="s">
        <v>5853</v>
      </c>
      <c r="H2186" t="s">
        <v>1978</v>
      </c>
      <c r="I2186" t="s">
        <v>1979</v>
      </c>
      <c r="K2186">
        <f t="shared" si="33"/>
        <v>0.80326911850554583</v>
      </c>
    </row>
    <row r="2187" spans="1:11" x14ac:dyDescent="0.35">
      <c r="A2187">
        <v>9856</v>
      </c>
      <c r="B2187">
        <v>12240</v>
      </c>
      <c r="C2187">
        <v>6455</v>
      </c>
      <c r="D2187">
        <v>5185</v>
      </c>
      <c r="E2187">
        <v>9427</v>
      </c>
      <c r="F2187">
        <v>8282</v>
      </c>
      <c r="G2187" t="s">
        <v>5853</v>
      </c>
      <c r="H2187" t="s">
        <v>3479</v>
      </c>
      <c r="I2187" t="s">
        <v>3479</v>
      </c>
      <c r="K2187">
        <f t="shared" ref="K2187:K2250" si="34">D2187/C2187</f>
        <v>0.8032532920216886</v>
      </c>
    </row>
    <row r="2188" spans="1:11" x14ac:dyDescent="0.35">
      <c r="A2188">
        <v>7024</v>
      </c>
      <c r="B2188">
        <v>8223</v>
      </c>
      <c r="C2188">
        <v>11143</v>
      </c>
      <c r="D2188">
        <v>8950</v>
      </c>
      <c r="E2188">
        <v>12210</v>
      </c>
      <c r="F2188">
        <v>10192</v>
      </c>
      <c r="G2188" t="s">
        <v>5853</v>
      </c>
      <c r="H2188" t="s">
        <v>3939</v>
      </c>
      <c r="I2188" t="s">
        <v>3939</v>
      </c>
      <c r="K2188">
        <f t="shared" si="34"/>
        <v>0.80319483083550214</v>
      </c>
    </row>
    <row r="2189" spans="1:11" x14ac:dyDescent="0.35">
      <c r="A2189">
        <v>94734</v>
      </c>
      <c r="B2189">
        <v>108889</v>
      </c>
      <c r="C2189">
        <v>34383</v>
      </c>
      <c r="D2189">
        <v>27616</v>
      </c>
      <c r="E2189">
        <v>65679</v>
      </c>
      <c r="F2189">
        <v>54114</v>
      </c>
      <c r="G2189" t="s">
        <v>5853</v>
      </c>
      <c r="H2189" t="s">
        <v>5139</v>
      </c>
      <c r="I2189" t="s">
        <v>5140</v>
      </c>
      <c r="K2189">
        <f t="shared" si="34"/>
        <v>0.80318762178983805</v>
      </c>
    </row>
    <row r="2190" spans="1:11" x14ac:dyDescent="0.35">
      <c r="A2190">
        <v>34914</v>
      </c>
      <c r="B2190">
        <v>49733</v>
      </c>
      <c r="C2190">
        <v>90752</v>
      </c>
      <c r="D2190">
        <v>72889</v>
      </c>
      <c r="E2190">
        <v>115110</v>
      </c>
      <c r="F2190">
        <v>101275</v>
      </c>
      <c r="G2190" t="s">
        <v>5853</v>
      </c>
      <c r="H2190" t="s">
        <v>642</v>
      </c>
      <c r="I2190" t="s">
        <v>642</v>
      </c>
      <c r="K2190">
        <f t="shared" si="34"/>
        <v>0.80316687235543016</v>
      </c>
    </row>
    <row r="2191" spans="1:11" x14ac:dyDescent="0.35">
      <c r="A2191">
        <v>9891</v>
      </c>
      <c r="B2191">
        <v>11904</v>
      </c>
      <c r="C2191">
        <v>5125</v>
      </c>
      <c r="D2191">
        <v>4116</v>
      </c>
      <c r="E2191">
        <v>8067</v>
      </c>
      <c r="F2191">
        <v>5499</v>
      </c>
      <c r="G2191" t="s">
        <v>5853</v>
      </c>
      <c r="H2191" t="s">
        <v>4704</v>
      </c>
      <c r="I2191" t="s">
        <v>4704</v>
      </c>
      <c r="K2191">
        <f t="shared" si="34"/>
        <v>0.80312195121951224</v>
      </c>
    </row>
    <row r="2192" spans="1:11" x14ac:dyDescent="0.35">
      <c r="A2192">
        <v>2708</v>
      </c>
      <c r="B2192">
        <v>3171</v>
      </c>
      <c r="C2192">
        <v>5331</v>
      </c>
      <c r="D2192">
        <v>4279</v>
      </c>
      <c r="E2192">
        <v>6360</v>
      </c>
      <c r="F2192">
        <v>6069</v>
      </c>
      <c r="G2192" t="s">
        <v>5853</v>
      </c>
      <c r="H2192" t="s">
        <v>3202</v>
      </c>
      <c r="I2192" t="s">
        <v>3203</v>
      </c>
      <c r="K2192">
        <f t="shared" si="34"/>
        <v>0.80266366535359224</v>
      </c>
    </row>
    <row r="2193" spans="1:11" x14ac:dyDescent="0.35">
      <c r="A2193">
        <v>6031</v>
      </c>
      <c r="B2193">
        <v>7497</v>
      </c>
      <c r="C2193">
        <v>8203</v>
      </c>
      <c r="D2193">
        <v>6583</v>
      </c>
      <c r="E2193">
        <v>9869</v>
      </c>
      <c r="F2193">
        <v>9352</v>
      </c>
      <c r="G2193" t="s">
        <v>5853</v>
      </c>
      <c r="H2193" t="s">
        <v>3499</v>
      </c>
      <c r="I2193" t="s">
        <v>3499</v>
      </c>
      <c r="K2193">
        <f t="shared" si="34"/>
        <v>0.80251127636230646</v>
      </c>
    </row>
    <row r="2194" spans="1:11" x14ac:dyDescent="0.35">
      <c r="A2194">
        <v>5065</v>
      </c>
      <c r="B2194">
        <v>5869</v>
      </c>
      <c r="C2194">
        <v>3828</v>
      </c>
      <c r="D2194">
        <v>3072</v>
      </c>
      <c r="E2194">
        <v>5056</v>
      </c>
      <c r="F2194">
        <v>4550</v>
      </c>
      <c r="G2194" t="s">
        <v>5853</v>
      </c>
      <c r="H2194" t="s">
        <v>2721</v>
      </c>
      <c r="I2194" t="s">
        <v>2721</v>
      </c>
      <c r="K2194">
        <f t="shared" si="34"/>
        <v>0.80250783699059558</v>
      </c>
    </row>
    <row r="2195" spans="1:11" x14ac:dyDescent="0.35">
      <c r="A2195">
        <v>19525</v>
      </c>
      <c r="B2195">
        <v>24879</v>
      </c>
      <c r="C2195">
        <v>34792</v>
      </c>
      <c r="D2195">
        <v>27916</v>
      </c>
      <c r="E2195">
        <v>44329</v>
      </c>
      <c r="F2195">
        <v>34938</v>
      </c>
      <c r="G2195" t="s">
        <v>5853</v>
      </c>
      <c r="H2195" t="s">
        <v>4716</v>
      </c>
      <c r="I2195" t="s">
        <v>4717</v>
      </c>
      <c r="K2195">
        <f t="shared" si="34"/>
        <v>0.80236836054265348</v>
      </c>
    </row>
    <row r="2196" spans="1:11" x14ac:dyDescent="0.35">
      <c r="A2196">
        <v>11031</v>
      </c>
      <c r="B2196">
        <v>13194</v>
      </c>
      <c r="C2196">
        <v>7745</v>
      </c>
      <c r="D2196">
        <v>6214</v>
      </c>
      <c r="E2196">
        <v>10674</v>
      </c>
      <c r="F2196">
        <v>8622</v>
      </c>
      <c r="G2196" t="s">
        <v>5853</v>
      </c>
      <c r="H2196" t="s">
        <v>3329</v>
      </c>
      <c r="I2196" t="s">
        <v>3330</v>
      </c>
      <c r="K2196">
        <f t="shared" si="34"/>
        <v>0.80232408005164624</v>
      </c>
    </row>
    <row r="2197" spans="1:11" x14ac:dyDescent="0.35">
      <c r="A2197">
        <v>2621</v>
      </c>
      <c r="B2197">
        <v>3248</v>
      </c>
      <c r="C2197">
        <v>3290</v>
      </c>
      <c r="D2197">
        <v>2639</v>
      </c>
      <c r="E2197">
        <v>3871</v>
      </c>
      <c r="F2197">
        <v>3180</v>
      </c>
      <c r="G2197" t="s">
        <v>5853</v>
      </c>
      <c r="H2197" t="s">
        <v>2447</v>
      </c>
      <c r="I2197" t="s">
        <v>2447</v>
      </c>
      <c r="K2197">
        <f t="shared" si="34"/>
        <v>0.80212765957446808</v>
      </c>
    </row>
    <row r="2198" spans="1:11" x14ac:dyDescent="0.35">
      <c r="A2198">
        <v>125430</v>
      </c>
      <c r="B2198">
        <v>147047</v>
      </c>
      <c r="C2198">
        <v>29351</v>
      </c>
      <c r="D2198">
        <v>23537</v>
      </c>
      <c r="E2198">
        <v>50872</v>
      </c>
      <c r="F2198">
        <v>31914</v>
      </c>
      <c r="G2198" t="s">
        <v>5853</v>
      </c>
      <c r="H2198" t="s">
        <v>5533</v>
      </c>
      <c r="I2198" t="s">
        <v>5533</v>
      </c>
      <c r="K2198">
        <f t="shared" si="34"/>
        <v>0.80191475588565975</v>
      </c>
    </row>
    <row r="2199" spans="1:11" x14ac:dyDescent="0.35">
      <c r="A2199">
        <v>227045</v>
      </c>
      <c r="B2199">
        <v>254807</v>
      </c>
      <c r="C2199">
        <v>395188</v>
      </c>
      <c r="D2199">
        <v>316888</v>
      </c>
      <c r="E2199">
        <v>560206</v>
      </c>
      <c r="F2199">
        <v>511679</v>
      </c>
      <c r="G2199" t="s">
        <v>5853</v>
      </c>
      <c r="H2199" t="s">
        <v>1052</v>
      </c>
      <c r="I2199" t="s">
        <v>1052</v>
      </c>
      <c r="K2199">
        <f t="shared" si="34"/>
        <v>0.80186645343482088</v>
      </c>
    </row>
    <row r="2200" spans="1:11" x14ac:dyDescent="0.35">
      <c r="A2200">
        <v>3139</v>
      </c>
      <c r="B2200">
        <v>4159</v>
      </c>
      <c r="C2200">
        <v>1186</v>
      </c>
      <c r="D2200">
        <v>951</v>
      </c>
      <c r="E2200">
        <v>1688</v>
      </c>
      <c r="F2200">
        <v>1490</v>
      </c>
      <c r="G2200" t="s">
        <v>5853</v>
      </c>
      <c r="H2200" t="s">
        <v>5236</v>
      </c>
      <c r="I2200" t="s">
        <v>5236</v>
      </c>
      <c r="K2200">
        <f t="shared" si="34"/>
        <v>0.80185497470489042</v>
      </c>
    </row>
    <row r="2201" spans="1:11" x14ac:dyDescent="0.35">
      <c r="A2201">
        <v>984</v>
      </c>
      <c r="B2201">
        <v>1092</v>
      </c>
      <c r="C2201">
        <v>1882</v>
      </c>
      <c r="D2201">
        <v>1509</v>
      </c>
      <c r="E2201">
        <v>2167</v>
      </c>
      <c r="F2201">
        <v>2298</v>
      </c>
      <c r="G2201" t="s">
        <v>5853</v>
      </c>
      <c r="H2201" t="s">
        <v>2977</v>
      </c>
      <c r="I2201" t="s">
        <v>2977</v>
      </c>
      <c r="K2201">
        <f t="shared" si="34"/>
        <v>0.8018065887353879</v>
      </c>
    </row>
    <row r="2202" spans="1:11" x14ac:dyDescent="0.35">
      <c r="A2202">
        <v>9660</v>
      </c>
      <c r="B2202">
        <v>11447</v>
      </c>
      <c r="C2202">
        <v>10676</v>
      </c>
      <c r="D2202">
        <v>8558</v>
      </c>
      <c r="E2202">
        <v>11337</v>
      </c>
      <c r="F2202">
        <v>10316</v>
      </c>
      <c r="G2202" t="s">
        <v>5853</v>
      </c>
      <c r="H2202" t="s">
        <v>1235</v>
      </c>
      <c r="I2202" t="s">
        <v>1235</v>
      </c>
      <c r="K2202">
        <f t="shared" si="34"/>
        <v>0.80161109029599098</v>
      </c>
    </row>
    <row r="2203" spans="1:11" x14ac:dyDescent="0.35">
      <c r="A2203">
        <v>2311</v>
      </c>
      <c r="B2203">
        <v>3367</v>
      </c>
      <c r="C2203">
        <v>1545</v>
      </c>
      <c r="D2203">
        <v>1238</v>
      </c>
      <c r="E2203">
        <v>2747</v>
      </c>
      <c r="F2203">
        <v>2162</v>
      </c>
      <c r="G2203" t="s">
        <v>5853</v>
      </c>
      <c r="H2203" t="s">
        <v>3087</v>
      </c>
      <c r="I2203" t="s">
        <v>3087</v>
      </c>
      <c r="K2203">
        <f t="shared" si="34"/>
        <v>0.80129449838187705</v>
      </c>
    </row>
    <row r="2204" spans="1:11" x14ac:dyDescent="0.35">
      <c r="A2204">
        <v>7581</v>
      </c>
      <c r="B2204">
        <v>8708</v>
      </c>
      <c r="C2204">
        <v>3663</v>
      </c>
      <c r="D2204">
        <v>2935</v>
      </c>
      <c r="E2204">
        <v>5269</v>
      </c>
      <c r="F2204">
        <v>4037</v>
      </c>
      <c r="G2204" t="s">
        <v>5853</v>
      </c>
      <c r="H2204" t="s">
        <v>4925</v>
      </c>
      <c r="I2204" t="s">
        <v>4925</v>
      </c>
      <c r="K2204">
        <f t="shared" si="34"/>
        <v>0.8012558012558012</v>
      </c>
    </row>
    <row r="2205" spans="1:11" x14ac:dyDescent="0.35">
      <c r="A2205">
        <v>39274</v>
      </c>
      <c r="B2205">
        <v>46045</v>
      </c>
      <c r="C2205">
        <v>13226</v>
      </c>
      <c r="D2205">
        <v>10597</v>
      </c>
      <c r="E2205">
        <v>21548</v>
      </c>
      <c r="F2205">
        <v>16093</v>
      </c>
      <c r="G2205" t="s">
        <v>5853</v>
      </c>
      <c r="H2205" t="s">
        <v>5294</v>
      </c>
      <c r="I2205" t="s">
        <v>5294</v>
      </c>
      <c r="K2205">
        <f t="shared" si="34"/>
        <v>0.80122486012399818</v>
      </c>
    </row>
    <row r="2206" spans="1:11" x14ac:dyDescent="0.35">
      <c r="A2206">
        <v>200</v>
      </c>
      <c r="B2206">
        <v>264</v>
      </c>
      <c r="C2206">
        <v>327</v>
      </c>
      <c r="D2206">
        <v>262</v>
      </c>
      <c r="E2206">
        <v>358</v>
      </c>
      <c r="F2206">
        <v>272</v>
      </c>
      <c r="G2206" t="s">
        <v>5853</v>
      </c>
      <c r="H2206" t="s">
        <v>4042</v>
      </c>
      <c r="I2206" t="s">
        <v>4042</v>
      </c>
      <c r="K2206">
        <f t="shared" si="34"/>
        <v>0.80122324159021407</v>
      </c>
    </row>
    <row r="2207" spans="1:11" x14ac:dyDescent="0.35">
      <c r="A2207">
        <v>6368</v>
      </c>
      <c r="B2207">
        <v>8081</v>
      </c>
      <c r="C2207">
        <v>4004</v>
      </c>
      <c r="D2207">
        <v>3208</v>
      </c>
      <c r="E2207">
        <v>5882</v>
      </c>
      <c r="F2207">
        <v>4605</v>
      </c>
      <c r="G2207" t="s">
        <v>5853</v>
      </c>
      <c r="H2207" t="s">
        <v>3893</v>
      </c>
      <c r="I2207" t="s">
        <v>3893</v>
      </c>
      <c r="K2207">
        <f t="shared" si="34"/>
        <v>0.80119880119880116</v>
      </c>
    </row>
    <row r="2208" spans="1:11" x14ac:dyDescent="0.35">
      <c r="A2208">
        <v>21064</v>
      </c>
      <c r="B2208">
        <v>25231</v>
      </c>
      <c r="C2208">
        <v>28890</v>
      </c>
      <c r="D2208">
        <v>23143</v>
      </c>
      <c r="E2208">
        <v>29188</v>
      </c>
      <c r="F2208">
        <v>25506</v>
      </c>
      <c r="G2208" t="s">
        <v>5853</v>
      </c>
      <c r="H2208" t="s">
        <v>2671</v>
      </c>
      <c r="I2208" t="s">
        <v>2671</v>
      </c>
      <c r="K2208">
        <f t="shared" si="34"/>
        <v>0.8010730356524749</v>
      </c>
    </row>
    <row r="2209" spans="1:11" x14ac:dyDescent="0.35">
      <c r="A2209">
        <v>2199</v>
      </c>
      <c r="B2209">
        <v>2357</v>
      </c>
      <c r="C2209">
        <v>3411</v>
      </c>
      <c r="D2209">
        <v>2732</v>
      </c>
      <c r="E2209">
        <v>3941</v>
      </c>
      <c r="F2209">
        <v>3773</v>
      </c>
      <c r="G2209" t="s">
        <v>5853</v>
      </c>
      <c r="H2209" t="s">
        <v>4252</v>
      </c>
      <c r="I2209" t="s">
        <v>4252</v>
      </c>
      <c r="K2209">
        <f t="shared" si="34"/>
        <v>0.80093814130753449</v>
      </c>
    </row>
    <row r="2210" spans="1:11" x14ac:dyDescent="0.35">
      <c r="A2210">
        <v>6815</v>
      </c>
      <c r="B2210">
        <v>9024</v>
      </c>
      <c r="C2210">
        <v>7031</v>
      </c>
      <c r="D2210">
        <v>5631</v>
      </c>
      <c r="E2210">
        <v>8281</v>
      </c>
      <c r="F2210">
        <v>8147</v>
      </c>
      <c r="G2210" t="s">
        <v>5853</v>
      </c>
      <c r="H2210" t="s">
        <v>1422</v>
      </c>
      <c r="I2210" t="s">
        <v>1422</v>
      </c>
      <c r="K2210">
        <f t="shared" si="34"/>
        <v>0.80088180913099127</v>
      </c>
    </row>
    <row r="2211" spans="1:11" x14ac:dyDescent="0.35">
      <c r="A2211">
        <v>54466</v>
      </c>
      <c r="B2211">
        <v>65199</v>
      </c>
      <c r="C2211">
        <v>13677</v>
      </c>
      <c r="D2211">
        <v>10952</v>
      </c>
      <c r="E2211">
        <v>24644</v>
      </c>
      <c r="F2211">
        <v>18387</v>
      </c>
      <c r="G2211" t="s">
        <v>5853</v>
      </c>
      <c r="H2211" t="s">
        <v>5456</v>
      </c>
      <c r="I2211" t="s">
        <v>5457</v>
      </c>
      <c r="K2211">
        <f t="shared" si="34"/>
        <v>0.80076040067266219</v>
      </c>
    </row>
    <row r="2212" spans="1:11" x14ac:dyDescent="0.35">
      <c r="A2212">
        <v>2831</v>
      </c>
      <c r="B2212">
        <v>3082</v>
      </c>
      <c r="C2212">
        <v>2929</v>
      </c>
      <c r="D2212">
        <v>2345</v>
      </c>
      <c r="E2212">
        <v>3538</v>
      </c>
      <c r="F2212">
        <v>3643</v>
      </c>
      <c r="G2212" t="s">
        <v>5853</v>
      </c>
      <c r="H2212" t="s">
        <v>1717</v>
      </c>
      <c r="I2212" t="s">
        <v>1717</v>
      </c>
      <c r="K2212">
        <f t="shared" si="34"/>
        <v>0.80061454421304201</v>
      </c>
    </row>
    <row r="2213" spans="1:11" x14ac:dyDescent="0.35">
      <c r="A2213">
        <v>5348</v>
      </c>
      <c r="B2213">
        <v>6197</v>
      </c>
      <c r="C2213">
        <v>7015</v>
      </c>
      <c r="D2213">
        <v>5615</v>
      </c>
      <c r="E2213">
        <v>8191</v>
      </c>
      <c r="F2213">
        <v>7382</v>
      </c>
      <c r="G2213" t="s">
        <v>5853</v>
      </c>
      <c r="H2213" t="s">
        <v>3058</v>
      </c>
      <c r="I2213" t="s">
        <v>3058</v>
      </c>
      <c r="K2213">
        <f t="shared" si="34"/>
        <v>0.8004276550249465</v>
      </c>
    </row>
    <row r="2214" spans="1:11" x14ac:dyDescent="0.35">
      <c r="A2214">
        <v>3413</v>
      </c>
      <c r="B2214">
        <v>4463</v>
      </c>
      <c r="C2214">
        <v>5797</v>
      </c>
      <c r="D2214">
        <v>4640</v>
      </c>
      <c r="E2214">
        <v>5638</v>
      </c>
      <c r="F2214">
        <v>5567</v>
      </c>
      <c r="G2214" t="s">
        <v>5853</v>
      </c>
      <c r="H2214" t="s">
        <v>4250</v>
      </c>
      <c r="I2214" t="s">
        <v>4250</v>
      </c>
      <c r="K2214">
        <f t="shared" si="34"/>
        <v>0.80041400724512679</v>
      </c>
    </row>
    <row r="2215" spans="1:11" x14ac:dyDescent="0.35">
      <c r="A2215">
        <v>9502</v>
      </c>
      <c r="B2215">
        <v>12275</v>
      </c>
      <c r="C2215">
        <v>4900</v>
      </c>
      <c r="D2215">
        <v>3922</v>
      </c>
      <c r="E2215">
        <v>11380</v>
      </c>
      <c r="F2215">
        <v>7640</v>
      </c>
      <c r="G2215" t="s">
        <v>5853</v>
      </c>
      <c r="H2215" t="s">
        <v>3966</v>
      </c>
      <c r="I2215" t="s">
        <v>3967</v>
      </c>
      <c r="K2215">
        <f t="shared" si="34"/>
        <v>0.80040816326530617</v>
      </c>
    </row>
    <row r="2216" spans="1:11" x14ac:dyDescent="0.35">
      <c r="A2216">
        <v>7987</v>
      </c>
      <c r="B2216">
        <v>10314</v>
      </c>
      <c r="C2216">
        <v>7700</v>
      </c>
      <c r="D2216">
        <v>6161</v>
      </c>
      <c r="E2216">
        <v>9590</v>
      </c>
      <c r="F2216">
        <v>8563</v>
      </c>
      <c r="G2216" t="s">
        <v>5853</v>
      </c>
      <c r="H2216" t="s">
        <v>1290</v>
      </c>
      <c r="I2216" t="s">
        <v>1290</v>
      </c>
      <c r="K2216">
        <f t="shared" si="34"/>
        <v>0.80012987012987014</v>
      </c>
    </row>
    <row r="2217" spans="1:11" x14ac:dyDescent="0.35">
      <c r="A2217">
        <v>3379</v>
      </c>
      <c r="B2217">
        <v>4028</v>
      </c>
      <c r="C2217">
        <v>5213</v>
      </c>
      <c r="D2217">
        <v>4171</v>
      </c>
      <c r="E2217">
        <v>5713</v>
      </c>
      <c r="F2217">
        <v>5366</v>
      </c>
      <c r="G2217" t="s">
        <v>5853</v>
      </c>
      <c r="H2217" t="s">
        <v>3924</v>
      </c>
      <c r="I2217" t="s">
        <v>3924</v>
      </c>
      <c r="K2217">
        <f t="shared" si="34"/>
        <v>0.80011509687320159</v>
      </c>
    </row>
    <row r="2218" spans="1:11" x14ac:dyDescent="0.35">
      <c r="A2218">
        <v>5118</v>
      </c>
      <c r="B2218">
        <v>6124</v>
      </c>
      <c r="C2218">
        <v>9943</v>
      </c>
      <c r="D2218">
        <v>7955</v>
      </c>
      <c r="E2218">
        <v>14231</v>
      </c>
      <c r="F2218">
        <v>11461</v>
      </c>
      <c r="G2218" t="s">
        <v>5853</v>
      </c>
      <c r="H2218" t="s">
        <v>1065</v>
      </c>
      <c r="I2218" t="s">
        <v>1065</v>
      </c>
      <c r="K2218">
        <f t="shared" si="34"/>
        <v>0.80006034396057524</v>
      </c>
    </row>
    <row r="2219" spans="1:11" x14ac:dyDescent="0.35">
      <c r="A2219">
        <v>7099</v>
      </c>
      <c r="B2219">
        <v>8590</v>
      </c>
      <c r="C2219">
        <v>3956</v>
      </c>
      <c r="D2219">
        <v>3165</v>
      </c>
      <c r="E2219">
        <v>5875</v>
      </c>
      <c r="F2219">
        <v>4197</v>
      </c>
      <c r="G2219" t="s">
        <v>5853</v>
      </c>
      <c r="H2219" t="s">
        <v>4506</v>
      </c>
      <c r="I2219" t="s">
        <v>4506</v>
      </c>
      <c r="K2219">
        <f t="shared" si="34"/>
        <v>0.80005055611729015</v>
      </c>
    </row>
    <row r="2220" spans="1:11" x14ac:dyDescent="0.35">
      <c r="A2220">
        <v>81770</v>
      </c>
      <c r="B2220">
        <v>101973</v>
      </c>
      <c r="C2220">
        <v>131296</v>
      </c>
      <c r="D2220">
        <v>105042</v>
      </c>
      <c r="E2220">
        <v>124896</v>
      </c>
      <c r="F2220">
        <v>109566</v>
      </c>
      <c r="G2220" t="s">
        <v>5853</v>
      </c>
      <c r="H2220" t="s">
        <v>3672</v>
      </c>
      <c r="I2220" t="s">
        <v>3673</v>
      </c>
      <c r="K2220">
        <f t="shared" si="34"/>
        <v>0.80003960516695105</v>
      </c>
    </row>
    <row r="2221" spans="1:11" x14ac:dyDescent="0.35">
      <c r="A2221">
        <v>5324</v>
      </c>
      <c r="B2221">
        <v>6596</v>
      </c>
      <c r="C2221">
        <v>6265</v>
      </c>
      <c r="D2221">
        <v>5012</v>
      </c>
      <c r="E2221">
        <v>8202</v>
      </c>
      <c r="F2221">
        <v>6201</v>
      </c>
      <c r="G2221" t="s">
        <v>5853</v>
      </c>
      <c r="H2221" t="s">
        <v>2149</v>
      </c>
      <c r="I2221" t="s">
        <v>2149</v>
      </c>
      <c r="K2221">
        <f t="shared" si="34"/>
        <v>0.8</v>
      </c>
    </row>
    <row r="2222" spans="1:11" x14ac:dyDescent="0.35">
      <c r="A2222">
        <v>56</v>
      </c>
      <c r="B2222">
        <v>77</v>
      </c>
      <c r="C2222">
        <v>50</v>
      </c>
      <c r="D2222">
        <v>40</v>
      </c>
      <c r="E2222">
        <v>37</v>
      </c>
      <c r="F2222">
        <v>51</v>
      </c>
      <c r="G2222" t="s">
        <v>5853</v>
      </c>
      <c r="H2222" t="s">
        <v>3051</v>
      </c>
      <c r="I2222" t="s">
        <v>3051</v>
      </c>
      <c r="K2222">
        <f t="shared" si="34"/>
        <v>0.8</v>
      </c>
    </row>
    <row r="2223" spans="1:11" x14ac:dyDescent="0.35">
      <c r="A2223">
        <v>11</v>
      </c>
      <c r="B2223">
        <v>5</v>
      </c>
      <c r="C2223">
        <v>5</v>
      </c>
      <c r="D2223">
        <v>4</v>
      </c>
      <c r="E2223">
        <v>12</v>
      </c>
      <c r="F2223">
        <v>12</v>
      </c>
      <c r="G2223" t="s">
        <v>5853</v>
      </c>
      <c r="H2223" t="s">
        <v>4968</v>
      </c>
      <c r="I2223" t="s">
        <v>4968</v>
      </c>
      <c r="K2223">
        <f t="shared" si="34"/>
        <v>0.8</v>
      </c>
    </row>
    <row r="2224" spans="1:11" x14ac:dyDescent="0.35">
      <c r="A2224">
        <v>8059</v>
      </c>
      <c r="B2224">
        <v>9849</v>
      </c>
      <c r="C2224">
        <v>12196</v>
      </c>
      <c r="D2224">
        <v>9756</v>
      </c>
      <c r="E2224">
        <v>12583</v>
      </c>
      <c r="F2224">
        <v>11256</v>
      </c>
      <c r="G2224" t="s">
        <v>5853</v>
      </c>
      <c r="H2224" t="s">
        <v>3557</v>
      </c>
      <c r="I2224" t="s">
        <v>3557</v>
      </c>
      <c r="K2224">
        <f t="shared" si="34"/>
        <v>0.79993440472285993</v>
      </c>
    </row>
    <row r="2225" spans="1:11" x14ac:dyDescent="0.35">
      <c r="A2225">
        <v>5449</v>
      </c>
      <c r="B2225">
        <v>6632</v>
      </c>
      <c r="C2225">
        <v>3658</v>
      </c>
      <c r="D2225">
        <v>2926</v>
      </c>
      <c r="E2225">
        <v>5728</v>
      </c>
      <c r="F2225">
        <v>4756</v>
      </c>
      <c r="G2225" t="s">
        <v>5853</v>
      </c>
      <c r="H2225" t="s">
        <v>3102</v>
      </c>
      <c r="I2225" t="s">
        <v>3102</v>
      </c>
      <c r="K2225">
        <f t="shared" si="34"/>
        <v>0.79989065062875886</v>
      </c>
    </row>
    <row r="2226" spans="1:11" x14ac:dyDescent="0.35">
      <c r="A2226">
        <v>2102</v>
      </c>
      <c r="B2226">
        <v>2406</v>
      </c>
      <c r="C2226">
        <v>3210</v>
      </c>
      <c r="D2226">
        <v>2567</v>
      </c>
      <c r="E2226">
        <v>3230</v>
      </c>
      <c r="F2226">
        <v>2857</v>
      </c>
      <c r="G2226" t="s">
        <v>5853</v>
      </c>
      <c r="H2226" t="s">
        <v>3590</v>
      </c>
      <c r="I2226" t="s">
        <v>3590</v>
      </c>
      <c r="K2226">
        <f t="shared" si="34"/>
        <v>0.79968847352024919</v>
      </c>
    </row>
    <row r="2227" spans="1:11" x14ac:dyDescent="0.35">
      <c r="A2227">
        <v>2639</v>
      </c>
      <c r="B2227">
        <v>3064</v>
      </c>
      <c r="C2227">
        <v>2540</v>
      </c>
      <c r="D2227">
        <v>2031</v>
      </c>
      <c r="E2227">
        <v>2913</v>
      </c>
      <c r="F2227">
        <v>2826</v>
      </c>
      <c r="G2227" t="s">
        <v>5853</v>
      </c>
      <c r="H2227" t="s">
        <v>1393</v>
      </c>
      <c r="I2227" t="s">
        <v>1393</v>
      </c>
      <c r="K2227">
        <f t="shared" si="34"/>
        <v>0.7996062992125984</v>
      </c>
    </row>
    <row r="2228" spans="1:11" x14ac:dyDescent="0.35">
      <c r="A2228">
        <v>25630</v>
      </c>
      <c r="B2228">
        <v>32074</v>
      </c>
      <c r="C2228">
        <v>41881</v>
      </c>
      <c r="D2228">
        <v>33488</v>
      </c>
      <c r="E2228">
        <v>42986</v>
      </c>
      <c r="F2228">
        <v>35560</v>
      </c>
      <c r="G2228" t="s">
        <v>5853</v>
      </c>
      <c r="H2228" t="s">
        <v>3902</v>
      </c>
      <c r="I2228" t="s">
        <v>3902</v>
      </c>
      <c r="K2228">
        <f t="shared" si="34"/>
        <v>0.79959886344643161</v>
      </c>
    </row>
    <row r="2229" spans="1:11" x14ac:dyDescent="0.35">
      <c r="A2229">
        <v>31793</v>
      </c>
      <c r="B2229">
        <v>44288</v>
      </c>
      <c r="C2229">
        <v>72010</v>
      </c>
      <c r="D2229">
        <v>57574</v>
      </c>
      <c r="E2229">
        <v>91828</v>
      </c>
      <c r="F2229">
        <v>75517</v>
      </c>
      <c r="G2229" t="s">
        <v>5853</v>
      </c>
      <c r="H2229" t="s">
        <v>752</v>
      </c>
      <c r="I2229" t="s">
        <v>753</v>
      </c>
      <c r="K2229">
        <f t="shared" si="34"/>
        <v>0.79952784335508953</v>
      </c>
    </row>
    <row r="2230" spans="1:11" x14ac:dyDescent="0.35">
      <c r="A2230">
        <v>3705</v>
      </c>
      <c r="B2230">
        <v>4208</v>
      </c>
      <c r="C2230">
        <v>379</v>
      </c>
      <c r="D2230">
        <v>303</v>
      </c>
      <c r="E2230">
        <v>1083</v>
      </c>
      <c r="F2230">
        <v>842</v>
      </c>
      <c r="G2230" t="s">
        <v>5853</v>
      </c>
      <c r="H2230" t="s">
        <v>5744</v>
      </c>
      <c r="I2230" t="s">
        <v>5744</v>
      </c>
      <c r="K2230">
        <f t="shared" si="34"/>
        <v>0.79947229551451182</v>
      </c>
    </row>
    <row r="2231" spans="1:11" x14ac:dyDescent="0.35">
      <c r="A2231">
        <v>55908</v>
      </c>
      <c r="B2231">
        <v>73630</v>
      </c>
      <c r="C2231">
        <v>54024</v>
      </c>
      <c r="D2231">
        <v>43190</v>
      </c>
      <c r="E2231">
        <v>83693</v>
      </c>
      <c r="F2231">
        <v>57157</v>
      </c>
      <c r="G2231" t="s">
        <v>5853</v>
      </c>
      <c r="H2231" t="s">
        <v>1700</v>
      </c>
      <c r="I2231" t="s">
        <v>1701</v>
      </c>
      <c r="K2231">
        <f t="shared" si="34"/>
        <v>0.7994594994817118</v>
      </c>
    </row>
    <row r="2232" spans="1:11" x14ac:dyDescent="0.35">
      <c r="A2232">
        <v>2480</v>
      </c>
      <c r="B2232">
        <v>2994</v>
      </c>
      <c r="C2232">
        <v>1804</v>
      </c>
      <c r="D2232">
        <v>1442</v>
      </c>
      <c r="E2232">
        <v>2287</v>
      </c>
      <c r="F2232">
        <v>1919</v>
      </c>
      <c r="G2232" t="s">
        <v>5853</v>
      </c>
      <c r="H2232" t="s">
        <v>3296</v>
      </c>
      <c r="I2232" t="s">
        <v>3296</v>
      </c>
      <c r="K2232">
        <f t="shared" si="34"/>
        <v>0.79933481152993346</v>
      </c>
    </row>
    <row r="2233" spans="1:11" x14ac:dyDescent="0.35">
      <c r="A2233">
        <v>1831</v>
      </c>
      <c r="B2233">
        <v>1955</v>
      </c>
      <c r="C2233">
        <v>2177</v>
      </c>
      <c r="D2233">
        <v>1740</v>
      </c>
      <c r="E2233">
        <v>2342</v>
      </c>
      <c r="F2233">
        <v>2149</v>
      </c>
      <c r="G2233" t="s">
        <v>5853</v>
      </c>
      <c r="H2233" t="s">
        <v>2031</v>
      </c>
      <c r="I2233" t="s">
        <v>2031</v>
      </c>
      <c r="K2233">
        <f t="shared" si="34"/>
        <v>0.79926504363803397</v>
      </c>
    </row>
    <row r="2234" spans="1:11" x14ac:dyDescent="0.35">
      <c r="A2234">
        <v>2679</v>
      </c>
      <c r="B2234">
        <v>3239</v>
      </c>
      <c r="C2234">
        <v>1808</v>
      </c>
      <c r="D2234">
        <v>1445</v>
      </c>
      <c r="E2234">
        <v>2310</v>
      </c>
      <c r="F2234">
        <v>1885</v>
      </c>
      <c r="G2234" t="s">
        <v>5853</v>
      </c>
      <c r="H2234" t="s">
        <v>3769</v>
      </c>
      <c r="I2234" t="s">
        <v>3769</v>
      </c>
      <c r="K2234">
        <f t="shared" si="34"/>
        <v>0.79922566371681414</v>
      </c>
    </row>
    <row r="2235" spans="1:11" x14ac:dyDescent="0.35">
      <c r="A2235">
        <v>29221</v>
      </c>
      <c r="B2235">
        <v>34360</v>
      </c>
      <c r="C2235">
        <v>44068</v>
      </c>
      <c r="D2235">
        <v>35212</v>
      </c>
      <c r="E2235">
        <v>45923</v>
      </c>
      <c r="F2235">
        <v>39330</v>
      </c>
      <c r="G2235" t="s">
        <v>5853</v>
      </c>
      <c r="H2235" t="s">
        <v>3543</v>
      </c>
      <c r="I2235" t="s">
        <v>3544</v>
      </c>
      <c r="K2235">
        <f t="shared" si="34"/>
        <v>0.79903785059453569</v>
      </c>
    </row>
    <row r="2236" spans="1:11" x14ac:dyDescent="0.35">
      <c r="A2236">
        <v>4009</v>
      </c>
      <c r="B2236">
        <v>4710</v>
      </c>
      <c r="C2236">
        <v>7310</v>
      </c>
      <c r="D2236">
        <v>5840</v>
      </c>
      <c r="E2236">
        <v>9665</v>
      </c>
      <c r="F2236">
        <v>8394</v>
      </c>
      <c r="G2236" t="s">
        <v>5853</v>
      </c>
      <c r="H2236" t="s">
        <v>1090</v>
      </c>
      <c r="I2236" t="s">
        <v>1090</v>
      </c>
      <c r="K2236">
        <f t="shared" si="34"/>
        <v>0.79890560875512995</v>
      </c>
    </row>
    <row r="2237" spans="1:11" x14ac:dyDescent="0.35">
      <c r="A2237">
        <v>3405</v>
      </c>
      <c r="B2237">
        <v>3512</v>
      </c>
      <c r="C2237">
        <v>18875</v>
      </c>
      <c r="D2237">
        <v>15079</v>
      </c>
      <c r="E2237">
        <v>16246</v>
      </c>
      <c r="F2237">
        <v>15431</v>
      </c>
      <c r="G2237" t="s">
        <v>5853</v>
      </c>
      <c r="H2237" t="s">
        <v>311</v>
      </c>
      <c r="I2237" t="s">
        <v>311</v>
      </c>
      <c r="K2237">
        <f t="shared" si="34"/>
        <v>0.79888741721854306</v>
      </c>
    </row>
    <row r="2238" spans="1:11" x14ac:dyDescent="0.35">
      <c r="A2238">
        <v>2394</v>
      </c>
      <c r="B2238">
        <v>3035</v>
      </c>
      <c r="C2238">
        <v>2963</v>
      </c>
      <c r="D2238">
        <v>2367</v>
      </c>
      <c r="E2238">
        <v>3065</v>
      </c>
      <c r="F2238">
        <v>2827</v>
      </c>
      <c r="G2238" t="s">
        <v>5853</v>
      </c>
      <c r="H2238" t="s">
        <v>2028</v>
      </c>
      <c r="I2238" t="s">
        <v>2028</v>
      </c>
      <c r="K2238">
        <f t="shared" si="34"/>
        <v>0.79885251434357074</v>
      </c>
    </row>
    <row r="2239" spans="1:11" x14ac:dyDescent="0.35">
      <c r="A2239">
        <v>3464</v>
      </c>
      <c r="B2239">
        <v>4126</v>
      </c>
      <c r="C2239">
        <v>2301</v>
      </c>
      <c r="D2239">
        <v>1838</v>
      </c>
      <c r="E2239">
        <v>2701</v>
      </c>
      <c r="F2239">
        <v>2593</v>
      </c>
      <c r="G2239" t="s">
        <v>5853</v>
      </c>
      <c r="H2239" t="s">
        <v>3903</v>
      </c>
      <c r="I2239" t="s">
        <v>3903</v>
      </c>
      <c r="K2239">
        <f t="shared" si="34"/>
        <v>0.79878313776618859</v>
      </c>
    </row>
    <row r="2240" spans="1:11" x14ac:dyDescent="0.35">
      <c r="A2240">
        <v>242356</v>
      </c>
      <c r="B2240">
        <v>279244</v>
      </c>
      <c r="C2240">
        <v>42206</v>
      </c>
      <c r="D2240">
        <v>33710</v>
      </c>
      <c r="E2240">
        <v>58470</v>
      </c>
      <c r="F2240">
        <v>33623</v>
      </c>
      <c r="G2240" t="s">
        <v>5853</v>
      </c>
      <c r="H2240" t="s">
        <v>5704</v>
      </c>
      <c r="I2240" t="s">
        <v>5704</v>
      </c>
      <c r="K2240">
        <f t="shared" si="34"/>
        <v>0.79870160640667198</v>
      </c>
    </row>
    <row r="2241" spans="1:11" x14ac:dyDescent="0.35">
      <c r="A2241">
        <v>2241</v>
      </c>
      <c r="B2241">
        <v>2708</v>
      </c>
      <c r="C2241">
        <v>2116</v>
      </c>
      <c r="D2241">
        <v>1690</v>
      </c>
      <c r="E2241">
        <v>1952</v>
      </c>
      <c r="F2241">
        <v>2129</v>
      </c>
      <c r="G2241" t="s">
        <v>5853</v>
      </c>
      <c r="H2241" t="s">
        <v>1820</v>
      </c>
      <c r="I2241" t="s">
        <v>1820</v>
      </c>
      <c r="K2241">
        <f t="shared" si="34"/>
        <v>0.79867674858223059</v>
      </c>
    </row>
    <row r="2242" spans="1:11" x14ac:dyDescent="0.35">
      <c r="A2242">
        <v>8972</v>
      </c>
      <c r="B2242">
        <v>11038</v>
      </c>
      <c r="C2242">
        <v>20295</v>
      </c>
      <c r="D2242">
        <v>16207</v>
      </c>
      <c r="E2242">
        <v>27965</v>
      </c>
      <c r="F2242">
        <v>25144</v>
      </c>
      <c r="G2242" t="s">
        <v>5853</v>
      </c>
      <c r="H2242" t="s">
        <v>688</v>
      </c>
      <c r="I2242" t="s">
        <v>688</v>
      </c>
      <c r="K2242">
        <f t="shared" si="34"/>
        <v>0.79857107661985716</v>
      </c>
    </row>
    <row r="2243" spans="1:11" x14ac:dyDescent="0.35">
      <c r="A2243">
        <v>1043</v>
      </c>
      <c r="B2243">
        <v>1161</v>
      </c>
      <c r="C2243">
        <v>531</v>
      </c>
      <c r="D2243">
        <v>424</v>
      </c>
      <c r="E2243">
        <v>781</v>
      </c>
      <c r="F2243">
        <v>767</v>
      </c>
      <c r="G2243" t="s">
        <v>5853</v>
      </c>
      <c r="H2243" t="s">
        <v>4642</v>
      </c>
      <c r="I2243" t="s">
        <v>4642</v>
      </c>
      <c r="K2243">
        <f t="shared" si="34"/>
        <v>0.79849340866290019</v>
      </c>
    </row>
    <row r="2244" spans="1:11" x14ac:dyDescent="0.35">
      <c r="A2244">
        <v>5868</v>
      </c>
      <c r="B2244">
        <v>6799</v>
      </c>
      <c r="C2244">
        <v>6512</v>
      </c>
      <c r="D2244">
        <v>5199</v>
      </c>
      <c r="E2244">
        <v>9445</v>
      </c>
      <c r="F2244">
        <v>8115</v>
      </c>
      <c r="G2244" t="s">
        <v>5853</v>
      </c>
      <c r="H2244" t="s">
        <v>2428</v>
      </c>
      <c r="I2244" t="s">
        <v>2428</v>
      </c>
      <c r="K2244">
        <f t="shared" si="34"/>
        <v>0.79837223587223582</v>
      </c>
    </row>
    <row r="2245" spans="1:11" x14ac:dyDescent="0.35">
      <c r="A2245">
        <v>51367</v>
      </c>
      <c r="B2245">
        <v>63968</v>
      </c>
      <c r="C2245">
        <v>37786</v>
      </c>
      <c r="D2245">
        <v>30160</v>
      </c>
      <c r="E2245">
        <v>44931</v>
      </c>
      <c r="F2245">
        <v>36413</v>
      </c>
      <c r="G2245" t="s">
        <v>5853</v>
      </c>
      <c r="H2245" t="s">
        <v>3533</v>
      </c>
      <c r="I2245" t="s">
        <v>3533</v>
      </c>
      <c r="K2245">
        <f t="shared" si="34"/>
        <v>0.79817921981686335</v>
      </c>
    </row>
    <row r="2246" spans="1:11" x14ac:dyDescent="0.35">
      <c r="A2246">
        <v>5291</v>
      </c>
      <c r="B2246">
        <v>6079</v>
      </c>
      <c r="C2246">
        <v>3800</v>
      </c>
      <c r="D2246">
        <v>3032</v>
      </c>
      <c r="E2246">
        <v>5413</v>
      </c>
      <c r="F2246">
        <v>4764</v>
      </c>
      <c r="G2246" t="s">
        <v>5853</v>
      </c>
      <c r="H2246" t="s">
        <v>2936</v>
      </c>
      <c r="I2246" t="s">
        <v>2936</v>
      </c>
      <c r="K2246">
        <f t="shared" si="34"/>
        <v>0.79789473684210521</v>
      </c>
    </row>
    <row r="2247" spans="1:11" x14ac:dyDescent="0.35">
      <c r="A2247">
        <v>2194</v>
      </c>
      <c r="B2247">
        <v>2319</v>
      </c>
      <c r="C2247">
        <v>1711</v>
      </c>
      <c r="D2247">
        <v>1365</v>
      </c>
      <c r="E2247">
        <v>2034</v>
      </c>
      <c r="F2247">
        <v>1628</v>
      </c>
      <c r="G2247" t="s">
        <v>5853</v>
      </c>
      <c r="H2247" t="s">
        <v>3353</v>
      </c>
      <c r="I2247" t="s">
        <v>3353</v>
      </c>
      <c r="K2247">
        <f t="shared" si="34"/>
        <v>0.79777907656341318</v>
      </c>
    </row>
    <row r="2248" spans="1:11" x14ac:dyDescent="0.35">
      <c r="A2248">
        <v>6351</v>
      </c>
      <c r="B2248">
        <v>8010</v>
      </c>
      <c r="C2248">
        <v>8326</v>
      </c>
      <c r="D2248">
        <v>6641</v>
      </c>
      <c r="E2248">
        <v>9128</v>
      </c>
      <c r="F2248">
        <v>7707</v>
      </c>
      <c r="G2248" t="s">
        <v>5853</v>
      </c>
      <c r="H2248" t="s">
        <v>2600</v>
      </c>
      <c r="I2248" t="s">
        <v>2601</v>
      </c>
      <c r="K2248">
        <f t="shared" si="34"/>
        <v>0.79762190727840498</v>
      </c>
    </row>
    <row r="2249" spans="1:11" x14ac:dyDescent="0.35">
      <c r="A2249">
        <v>4176</v>
      </c>
      <c r="B2249">
        <v>5334</v>
      </c>
      <c r="C2249">
        <v>2809</v>
      </c>
      <c r="D2249">
        <v>2240</v>
      </c>
      <c r="E2249">
        <v>3222</v>
      </c>
      <c r="F2249">
        <v>3001</v>
      </c>
      <c r="G2249" t="s">
        <v>5853</v>
      </c>
      <c r="H2249" t="s">
        <v>3971</v>
      </c>
      <c r="I2249" t="s">
        <v>3971</v>
      </c>
      <c r="K2249">
        <f t="shared" si="34"/>
        <v>0.79743681025275903</v>
      </c>
    </row>
    <row r="2250" spans="1:11" x14ac:dyDescent="0.35">
      <c r="A2250">
        <v>2862</v>
      </c>
      <c r="B2250">
        <v>3540</v>
      </c>
      <c r="C2250">
        <v>1451</v>
      </c>
      <c r="D2250">
        <v>1157</v>
      </c>
      <c r="E2250">
        <v>2492</v>
      </c>
      <c r="F2250">
        <v>2290</v>
      </c>
      <c r="G2250" t="s">
        <v>5853</v>
      </c>
      <c r="H2250" t="s">
        <v>4357</v>
      </c>
      <c r="I2250" t="s">
        <v>4357</v>
      </c>
      <c r="K2250">
        <f t="shared" si="34"/>
        <v>0.79738111647139909</v>
      </c>
    </row>
    <row r="2251" spans="1:11" x14ac:dyDescent="0.35">
      <c r="A2251">
        <v>25117</v>
      </c>
      <c r="B2251">
        <v>30422</v>
      </c>
      <c r="C2251">
        <v>23289</v>
      </c>
      <c r="D2251">
        <v>18570</v>
      </c>
      <c r="E2251">
        <v>29295</v>
      </c>
      <c r="F2251">
        <v>26833</v>
      </c>
      <c r="G2251" t="s">
        <v>5853</v>
      </c>
      <c r="H2251" t="s">
        <v>1353</v>
      </c>
      <c r="I2251" t="s">
        <v>1353</v>
      </c>
      <c r="K2251">
        <f t="shared" ref="K2251:K2314" si="35">D2251/C2251</f>
        <v>0.79737214994203276</v>
      </c>
    </row>
    <row r="2252" spans="1:11" x14ac:dyDescent="0.35">
      <c r="A2252">
        <v>1948</v>
      </c>
      <c r="B2252">
        <v>2483</v>
      </c>
      <c r="C2252">
        <v>2314</v>
      </c>
      <c r="D2252">
        <v>1845</v>
      </c>
      <c r="E2252">
        <v>2886</v>
      </c>
      <c r="F2252">
        <v>2332</v>
      </c>
      <c r="G2252" t="s">
        <v>5853</v>
      </c>
      <c r="H2252" t="s">
        <v>2217</v>
      </c>
      <c r="I2252" t="s">
        <v>2217</v>
      </c>
      <c r="K2252">
        <f t="shared" si="35"/>
        <v>0.79732065687121867</v>
      </c>
    </row>
    <row r="2253" spans="1:11" x14ac:dyDescent="0.35">
      <c r="A2253">
        <v>2697</v>
      </c>
      <c r="B2253">
        <v>3482</v>
      </c>
      <c r="C2253">
        <v>1258</v>
      </c>
      <c r="D2253">
        <v>1003</v>
      </c>
      <c r="E2253">
        <v>1974</v>
      </c>
      <c r="F2253">
        <v>1577</v>
      </c>
      <c r="G2253" t="s">
        <v>5853</v>
      </c>
      <c r="H2253" t="s">
        <v>4894</v>
      </c>
      <c r="I2253" t="s">
        <v>4894</v>
      </c>
      <c r="K2253">
        <f t="shared" si="35"/>
        <v>0.79729729729729726</v>
      </c>
    </row>
    <row r="2254" spans="1:11" x14ac:dyDescent="0.35">
      <c r="A2254">
        <v>3426</v>
      </c>
      <c r="B2254">
        <v>4335</v>
      </c>
      <c r="C2254">
        <v>7082</v>
      </c>
      <c r="D2254">
        <v>5646</v>
      </c>
      <c r="E2254">
        <v>7923</v>
      </c>
      <c r="F2254">
        <v>6862</v>
      </c>
      <c r="G2254" t="s">
        <v>5853</v>
      </c>
      <c r="H2254" t="s">
        <v>1147</v>
      </c>
      <c r="I2254" t="s">
        <v>1147</v>
      </c>
      <c r="K2254">
        <f t="shared" si="35"/>
        <v>0.79723242022027674</v>
      </c>
    </row>
    <row r="2255" spans="1:11" x14ac:dyDescent="0.35">
      <c r="A2255">
        <v>8489</v>
      </c>
      <c r="B2255">
        <v>10816</v>
      </c>
      <c r="C2255">
        <v>13076</v>
      </c>
      <c r="D2255">
        <v>10424</v>
      </c>
      <c r="E2255">
        <v>14184</v>
      </c>
      <c r="F2255">
        <v>11572</v>
      </c>
      <c r="G2255" t="s">
        <v>5853</v>
      </c>
      <c r="H2255" t="s">
        <v>3721</v>
      </c>
      <c r="I2255" t="s">
        <v>3721</v>
      </c>
      <c r="K2255">
        <f t="shared" si="35"/>
        <v>0.79718568369531972</v>
      </c>
    </row>
    <row r="2256" spans="1:11" x14ac:dyDescent="0.35">
      <c r="A2256">
        <v>2908</v>
      </c>
      <c r="B2256">
        <v>3809</v>
      </c>
      <c r="C2256">
        <v>3979</v>
      </c>
      <c r="D2256">
        <v>3172</v>
      </c>
      <c r="E2256">
        <v>4056</v>
      </c>
      <c r="F2256">
        <v>4153</v>
      </c>
      <c r="G2256" t="s">
        <v>5853</v>
      </c>
      <c r="H2256" t="s">
        <v>3159</v>
      </c>
      <c r="I2256" t="s">
        <v>3159</v>
      </c>
      <c r="K2256">
        <f t="shared" si="35"/>
        <v>0.79718522241769285</v>
      </c>
    </row>
    <row r="2257" spans="1:11" x14ac:dyDescent="0.35">
      <c r="A2257">
        <v>12265</v>
      </c>
      <c r="B2257">
        <v>14709</v>
      </c>
      <c r="C2257">
        <v>13696</v>
      </c>
      <c r="D2257">
        <v>10917</v>
      </c>
      <c r="E2257">
        <v>16600</v>
      </c>
      <c r="F2257">
        <v>13405</v>
      </c>
      <c r="G2257" t="s">
        <v>5853</v>
      </c>
      <c r="H2257" t="s">
        <v>1434</v>
      </c>
      <c r="I2257" t="s">
        <v>1434</v>
      </c>
      <c r="K2257">
        <f t="shared" si="35"/>
        <v>0.79709404205607481</v>
      </c>
    </row>
    <row r="2258" spans="1:11" x14ac:dyDescent="0.35">
      <c r="A2258">
        <v>7438</v>
      </c>
      <c r="B2258">
        <v>9738</v>
      </c>
      <c r="C2258">
        <v>8928</v>
      </c>
      <c r="D2258">
        <v>7115</v>
      </c>
      <c r="E2258">
        <v>13689</v>
      </c>
      <c r="F2258">
        <v>11745</v>
      </c>
      <c r="G2258" t="s">
        <v>5853</v>
      </c>
      <c r="H2258" t="s">
        <v>3369</v>
      </c>
      <c r="I2258" t="s">
        <v>3369</v>
      </c>
      <c r="K2258">
        <f t="shared" si="35"/>
        <v>0.79693100358422941</v>
      </c>
    </row>
    <row r="2259" spans="1:11" x14ac:dyDescent="0.35">
      <c r="A2259">
        <v>18567</v>
      </c>
      <c r="B2259">
        <v>24238</v>
      </c>
      <c r="C2259">
        <v>27667</v>
      </c>
      <c r="D2259">
        <v>22048</v>
      </c>
      <c r="E2259">
        <v>33441</v>
      </c>
      <c r="F2259">
        <v>25911</v>
      </c>
      <c r="G2259" t="s">
        <v>5853</v>
      </c>
      <c r="H2259" t="s">
        <v>3805</v>
      </c>
      <c r="I2259" t="s">
        <v>3805</v>
      </c>
      <c r="K2259">
        <f t="shared" si="35"/>
        <v>0.79690606137275455</v>
      </c>
    </row>
    <row r="2260" spans="1:11" x14ac:dyDescent="0.35">
      <c r="A2260">
        <v>6226</v>
      </c>
      <c r="B2260">
        <v>7730</v>
      </c>
      <c r="C2260">
        <v>3131</v>
      </c>
      <c r="D2260">
        <v>2495</v>
      </c>
      <c r="E2260">
        <v>4803</v>
      </c>
      <c r="F2260">
        <v>3501</v>
      </c>
      <c r="G2260" t="s">
        <v>5853</v>
      </c>
      <c r="H2260" t="s">
        <v>4792</v>
      </c>
      <c r="I2260" t="s">
        <v>4792</v>
      </c>
      <c r="K2260">
        <f t="shared" si="35"/>
        <v>0.79687000958160337</v>
      </c>
    </row>
    <row r="2261" spans="1:11" x14ac:dyDescent="0.35">
      <c r="A2261">
        <v>6539</v>
      </c>
      <c r="B2261">
        <v>8427</v>
      </c>
      <c r="C2261">
        <v>3961</v>
      </c>
      <c r="D2261">
        <v>3156</v>
      </c>
      <c r="E2261">
        <v>5421</v>
      </c>
      <c r="F2261">
        <v>4291</v>
      </c>
      <c r="G2261" t="s">
        <v>5853</v>
      </c>
      <c r="H2261" t="s">
        <v>4279</v>
      </c>
      <c r="I2261" t="s">
        <v>4279</v>
      </c>
      <c r="K2261">
        <f t="shared" si="35"/>
        <v>0.79676849280484729</v>
      </c>
    </row>
    <row r="2262" spans="1:11" x14ac:dyDescent="0.35">
      <c r="A2262">
        <v>4558</v>
      </c>
      <c r="B2262">
        <v>5467</v>
      </c>
      <c r="C2262">
        <v>5780</v>
      </c>
      <c r="D2262">
        <v>4605</v>
      </c>
      <c r="E2262">
        <v>6895</v>
      </c>
      <c r="F2262">
        <v>6215</v>
      </c>
      <c r="G2262" t="s">
        <v>5853</v>
      </c>
      <c r="H2262" t="s">
        <v>2763</v>
      </c>
      <c r="I2262" t="s">
        <v>2763</v>
      </c>
      <c r="K2262">
        <f t="shared" si="35"/>
        <v>0.79671280276816614</v>
      </c>
    </row>
    <row r="2263" spans="1:11" x14ac:dyDescent="0.35">
      <c r="A2263">
        <v>3313</v>
      </c>
      <c r="B2263">
        <v>3797</v>
      </c>
      <c r="C2263">
        <v>3281</v>
      </c>
      <c r="D2263">
        <v>2614</v>
      </c>
      <c r="E2263">
        <v>4555</v>
      </c>
      <c r="F2263">
        <v>3909</v>
      </c>
      <c r="G2263" t="s">
        <v>5853</v>
      </c>
      <c r="H2263" t="s">
        <v>1677</v>
      </c>
      <c r="I2263" t="s">
        <v>1677</v>
      </c>
      <c r="K2263">
        <f t="shared" si="35"/>
        <v>0.79670832063395303</v>
      </c>
    </row>
    <row r="2264" spans="1:11" x14ac:dyDescent="0.35">
      <c r="A2264">
        <v>1441</v>
      </c>
      <c r="B2264">
        <v>1907</v>
      </c>
      <c r="C2264">
        <v>1746</v>
      </c>
      <c r="D2264">
        <v>1391</v>
      </c>
      <c r="E2264">
        <v>1975</v>
      </c>
      <c r="F2264">
        <v>1576</v>
      </c>
      <c r="G2264" t="s">
        <v>5853</v>
      </c>
      <c r="H2264" t="s">
        <v>2007</v>
      </c>
      <c r="I2264" t="s">
        <v>2007</v>
      </c>
      <c r="K2264">
        <f t="shared" si="35"/>
        <v>0.79667812142038941</v>
      </c>
    </row>
    <row r="2265" spans="1:11" x14ac:dyDescent="0.35">
      <c r="A2265">
        <v>10289</v>
      </c>
      <c r="B2265">
        <v>12537</v>
      </c>
      <c r="C2265">
        <v>19726</v>
      </c>
      <c r="D2265">
        <v>15710</v>
      </c>
      <c r="E2265">
        <v>24871</v>
      </c>
      <c r="F2265">
        <v>20610</v>
      </c>
      <c r="G2265" t="s">
        <v>5853</v>
      </c>
      <c r="H2265" t="s">
        <v>1116</v>
      </c>
      <c r="I2265" t="s">
        <v>1116</v>
      </c>
      <c r="K2265">
        <f t="shared" si="35"/>
        <v>0.79641082834837273</v>
      </c>
    </row>
    <row r="2266" spans="1:11" x14ac:dyDescent="0.35">
      <c r="A2266">
        <v>41750</v>
      </c>
      <c r="B2266">
        <v>46944</v>
      </c>
      <c r="C2266">
        <v>29686</v>
      </c>
      <c r="D2266">
        <v>23642</v>
      </c>
      <c r="E2266">
        <v>44783</v>
      </c>
      <c r="F2266">
        <v>36025</v>
      </c>
      <c r="G2266" t="s">
        <v>5853</v>
      </c>
      <c r="H2266" t="s">
        <v>3021</v>
      </c>
      <c r="I2266" t="s">
        <v>3021</v>
      </c>
      <c r="K2266">
        <f t="shared" si="35"/>
        <v>0.79640234453951353</v>
      </c>
    </row>
    <row r="2267" spans="1:11" x14ac:dyDescent="0.35">
      <c r="A2267">
        <v>9233</v>
      </c>
      <c r="B2267">
        <v>11449</v>
      </c>
      <c r="C2267">
        <v>29270</v>
      </c>
      <c r="D2267">
        <v>23309</v>
      </c>
      <c r="E2267">
        <v>29086</v>
      </c>
      <c r="F2267">
        <v>24819</v>
      </c>
      <c r="G2267" t="s">
        <v>5853</v>
      </c>
      <c r="H2267" t="s">
        <v>570</v>
      </c>
      <c r="I2267" t="s">
        <v>570</v>
      </c>
      <c r="K2267">
        <f t="shared" si="35"/>
        <v>0.7963443799111718</v>
      </c>
    </row>
    <row r="2268" spans="1:11" x14ac:dyDescent="0.35">
      <c r="A2268">
        <v>1611</v>
      </c>
      <c r="B2268">
        <v>1724</v>
      </c>
      <c r="C2268">
        <v>18463</v>
      </c>
      <c r="D2268">
        <v>14700</v>
      </c>
      <c r="E2268">
        <v>10916</v>
      </c>
      <c r="F2268">
        <v>8693</v>
      </c>
      <c r="G2268" t="s">
        <v>5853</v>
      </c>
      <c r="H2268" t="s">
        <v>169</v>
      </c>
      <c r="I2268" t="s">
        <v>169</v>
      </c>
      <c r="K2268">
        <f t="shared" si="35"/>
        <v>0.79618696853165793</v>
      </c>
    </row>
    <row r="2269" spans="1:11" x14ac:dyDescent="0.35">
      <c r="A2269">
        <v>12563</v>
      </c>
      <c r="B2269">
        <v>18268</v>
      </c>
      <c r="C2269">
        <v>13137</v>
      </c>
      <c r="D2269">
        <v>10457</v>
      </c>
      <c r="E2269">
        <v>16584</v>
      </c>
      <c r="F2269">
        <v>13556</v>
      </c>
      <c r="G2269" t="s">
        <v>5853</v>
      </c>
      <c r="H2269" t="s">
        <v>1610</v>
      </c>
      <c r="I2269" t="s">
        <v>1610</v>
      </c>
      <c r="K2269">
        <f t="shared" si="35"/>
        <v>0.79599604171424221</v>
      </c>
    </row>
    <row r="2270" spans="1:11" x14ac:dyDescent="0.35">
      <c r="A2270">
        <v>11596</v>
      </c>
      <c r="B2270">
        <v>15541</v>
      </c>
      <c r="C2270">
        <v>16309</v>
      </c>
      <c r="D2270">
        <v>12979</v>
      </c>
      <c r="E2270">
        <v>22125</v>
      </c>
      <c r="F2270">
        <v>16541</v>
      </c>
      <c r="G2270" t="s">
        <v>5853</v>
      </c>
      <c r="H2270" t="s">
        <v>3781</v>
      </c>
      <c r="I2270" t="s">
        <v>3781</v>
      </c>
      <c r="K2270">
        <f t="shared" si="35"/>
        <v>0.79581825985652099</v>
      </c>
    </row>
    <row r="2271" spans="1:11" x14ac:dyDescent="0.35">
      <c r="A2271">
        <v>6051</v>
      </c>
      <c r="B2271">
        <v>7931</v>
      </c>
      <c r="C2271">
        <v>11639</v>
      </c>
      <c r="D2271">
        <v>9261</v>
      </c>
      <c r="E2271">
        <v>11452</v>
      </c>
      <c r="F2271">
        <v>9334</v>
      </c>
      <c r="G2271" t="s">
        <v>5853</v>
      </c>
      <c r="H2271" t="s">
        <v>4580</v>
      </c>
      <c r="I2271" t="s">
        <v>4580</v>
      </c>
      <c r="K2271">
        <f t="shared" si="35"/>
        <v>0.79568691468339203</v>
      </c>
    </row>
    <row r="2272" spans="1:11" x14ac:dyDescent="0.35">
      <c r="A2272">
        <v>3765</v>
      </c>
      <c r="B2272">
        <v>4643</v>
      </c>
      <c r="C2272">
        <v>6228</v>
      </c>
      <c r="D2272">
        <v>4955</v>
      </c>
      <c r="E2272">
        <v>6427</v>
      </c>
      <c r="F2272">
        <v>6314</v>
      </c>
      <c r="G2272" t="s">
        <v>5853</v>
      </c>
      <c r="H2272" t="s">
        <v>4170</v>
      </c>
      <c r="I2272" t="s">
        <v>4170</v>
      </c>
      <c r="K2272">
        <f t="shared" si="35"/>
        <v>0.7956005138086063</v>
      </c>
    </row>
    <row r="2273" spans="1:11" x14ac:dyDescent="0.35">
      <c r="A2273">
        <v>12556</v>
      </c>
      <c r="B2273">
        <v>14764</v>
      </c>
      <c r="C2273">
        <v>12164</v>
      </c>
      <c r="D2273">
        <v>9677</v>
      </c>
      <c r="E2273">
        <v>12690</v>
      </c>
      <c r="F2273">
        <v>11156</v>
      </c>
      <c r="G2273" t="s">
        <v>5853</v>
      </c>
      <c r="H2273" t="s">
        <v>1575</v>
      </c>
      <c r="I2273" t="s">
        <v>1575</v>
      </c>
      <c r="K2273">
        <f t="shared" si="35"/>
        <v>0.79554422887208154</v>
      </c>
    </row>
    <row r="2274" spans="1:11" x14ac:dyDescent="0.35">
      <c r="A2274">
        <v>407</v>
      </c>
      <c r="B2274">
        <v>674</v>
      </c>
      <c r="C2274">
        <v>1560</v>
      </c>
      <c r="D2274">
        <v>1241</v>
      </c>
      <c r="E2274">
        <v>1333</v>
      </c>
      <c r="F2274">
        <v>1490</v>
      </c>
      <c r="G2274" t="s">
        <v>5853</v>
      </c>
      <c r="H2274" t="s">
        <v>487</v>
      </c>
      <c r="I2274" t="s">
        <v>488</v>
      </c>
      <c r="K2274">
        <f t="shared" si="35"/>
        <v>0.79551282051282046</v>
      </c>
    </row>
    <row r="2275" spans="1:11" x14ac:dyDescent="0.35">
      <c r="A2275">
        <v>10147</v>
      </c>
      <c r="B2275">
        <v>11754</v>
      </c>
      <c r="C2275">
        <v>3202</v>
      </c>
      <c r="D2275">
        <v>2547</v>
      </c>
      <c r="E2275">
        <v>5348</v>
      </c>
      <c r="F2275">
        <v>5094</v>
      </c>
      <c r="G2275" t="s">
        <v>5853</v>
      </c>
      <c r="H2275" t="s">
        <v>5291</v>
      </c>
      <c r="I2275" t="s">
        <v>5291</v>
      </c>
      <c r="K2275">
        <f t="shared" si="35"/>
        <v>0.79544034978138667</v>
      </c>
    </row>
    <row r="2276" spans="1:11" x14ac:dyDescent="0.35">
      <c r="A2276">
        <v>32167</v>
      </c>
      <c r="B2276">
        <v>40102</v>
      </c>
      <c r="C2276">
        <v>136514</v>
      </c>
      <c r="D2276">
        <v>108587</v>
      </c>
      <c r="E2276">
        <v>137322</v>
      </c>
      <c r="F2276">
        <v>128290</v>
      </c>
      <c r="G2276" t="s">
        <v>5853</v>
      </c>
      <c r="H2276" t="s">
        <v>371</v>
      </c>
      <c r="I2276" t="s">
        <v>371</v>
      </c>
      <c r="K2276">
        <f t="shared" si="35"/>
        <v>0.79542757519375307</v>
      </c>
    </row>
    <row r="2277" spans="1:11" x14ac:dyDescent="0.35">
      <c r="A2277">
        <v>1014</v>
      </c>
      <c r="B2277">
        <v>1341</v>
      </c>
      <c r="C2277">
        <v>1137</v>
      </c>
      <c r="D2277">
        <v>904</v>
      </c>
      <c r="E2277">
        <v>1364</v>
      </c>
      <c r="F2277">
        <v>1033</v>
      </c>
      <c r="G2277" t="s">
        <v>5853</v>
      </c>
      <c r="H2277" t="s">
        <v>1435</v>
      </c>
      <c r="I2277" t="s">
        <v>1435</v>
      </c>
      <c r="K2277">
        <f t="shared" si="35"/>
        <v>0.79507475813544415</v>
      </c>
    </row>
    <row r="2278" spans="1:11" x14ac:dyDescent="0.35">
      <c r="A2278">
        <v>16831</v>
      </c>
      <c r="B2278">
        <v>22964</v>
      </c>
      <c r="C2278">
        <v>31123</v>
      </c>
      <c r="D2278">
        <v>24740</v>
      </c>
      <c r="E2278">
        <v>43328</v>
      </c>
      <c r="F2278">
        <v>34595</v>
      </c>
      <c r="G2278" t="s">
        <v>5853</v>
      </c>
      <c r="H2278" t="s">
        <v>1106</v>
      </c>
      <c r="I2278" t="s">
        <v>1107</v>
      </c>
      <c r="K2278">
        <f t="shared" si="35"/>
        <v>0.79491051633839926</v>
      </c>
    </row>
    <row r="2279" spans="1:11" x14ac:dyDescent="0.35">
      <c r="A2279">
        <v>238218</v>
      </c>
      <c r="B2279">
        <v>271963</v>
      </c>
      <c r="C2279">
        <v>30617</v>
      </c>
      <c r="D2279">
        <v>24336</v>
      </c>
      <c r="E2279">
        <v>46794</v>
      </c>
      <c r="F2279">
        <v>24539</v>
      </c>
      <c r="G2279" t="s">
        <v>5853</v>
      </c>
      <c r="H2279" t="s">
        <v>5797</v>
      </c>
      <c r="I2279" t="s">
        <v>5797</v>
      </c>
      <c r="K2279">
        <f t="shared" si="35"/>
        <v>0.79485253290655522</v>
      </c>
    </row>
    <row r="2280" spans="1:11" x14ac:dyDescent="0.35">
      <c r="A2280">
        <v>3759</v>
      </c>
      <c r="B2280">
        <v>4838</v>
      </c>
      <c r="C2280">
        <v>2910</v>
      </c>
      <c r="D2280">
        <v>2313</v>
      </c>
      <c r="E2280">
        <v>3539</v>
      </c>
      <c r="F2280">
        <v>2987</v>
      </c>
      <c r="G2280" t="s">
        <v>5853</v>
      </c>
      <c r="H2280" t="s">
        <v>3065</v>
      </c>
      <c r="I2280" t="s">
        <v>3065</v>
      </c>
      <c r="K2280">
        <f t="shared" si="35"/>
        <v>0.79484536082474222</v>
      </c>
    </row>
    <row r="2281" spans="1:11" x14ac:dyDescent="0.35">
      <c r="A2281">
        <v>2876</v>
      </c>
      <c r="B2281">
        <v>3432</v>
      </c>
      <c r="C2281">
        <v>3898</v>
      </c>
      <c r="D2281">
        <v>3098</v>
      </c>
      <c r="E2281">
        <v>4426</v>
      </c>
      <c r="F2281">
        <v>4043</v>
      </c>
      <c r="G2281" t="s">
        <v>5853</v>
      </c>
      <c r="H2281" t="s">
        <v>3175</v>
      </c>
      <c r="I2281" t="s">
        <v>3175</v>
      </c>
      <c r="K2281">
        <f t="shared" si="35"/>
        <v>0.79476654694715243</v>
      </c>
    </row>
    <row r="2282" spans="1:11" x14ac:dyDescent="0.35">
      <c r="A2282">
        <v>1115</v>
      </c>
      <c r="B2282">
        <v>1419</v>
      </c>
      <c r="C2282">
        <v>1854</v>
      </c>
      <c r="D2282">
        <v>1473</v>
      </c>
      <c r="E2282">
        <v>2079</v>
      </c>
      <c r="F2282">
        <v>2134</v>
      </c>
      <c r="G2282" t="s">
        <v>5853</v>
      </c>
      <c r="H2282" t="s">
        <v>4471</v>
      </c>
      <c r="I2282" t="s">
        <v>4471</v>
      </c>
      <c r="K2282">
        <f t="shared" si="35"/>
        <v>0.79449838187702271</v>
      </c>
    </row>
    <row r="2283" spans="1:11" x14ac:dyDescent="0.35">
      <c r="A2283">
        <v>149</v>
      </c>
      <c r="B2283">
        <v>243</v>
      </c>
      <c r="C2283">
        <v>506</v>
      </c>
      <c r="D2283">
        <v>402</v>
      </c>
      <c r="E2283">
        <v>358</v>
      </c>
      <c r="F2283">
        <v>374</v>
      </c>
      <c r="G2283" t="s">
        <v>5853</v>
      </c>
      <c r="H2283" t="s">
        <v>656</v>
      </c>
      <c r="I2283" t="s">
        <v>656</v>
      </c>
      <c r="K2283">
        <f t="shared" si="35"/>
        <v>0.7944664031620553</v>
      </c>
    </row>
    <row r="2284" spans="1:11" x14ac:dyDescent="0.35">
      <c r="A2284">
        <v>4485</v>
      </c>
      <c r="B2284">
        <v>5922</v>
      </c>
      <c r="C2284">
        <v>4208</v>
      </c>
      <c r="D2284">
        <v>3343</v>
      </c>
      <c r="E2284">
        <v>4473</v>
      </c>
      <c r="F2284">
        <v>4250</v>
      </c>
      <c r="G2284" t="s">
        <v>5853</v>
      </c>
      <c r="H2284" t="s">
        <v>1731</v>
      </c>
      <c r="I2284" t="s">
        <v>1731</v>
      </c>
      <c r="K2284">
        <f t="shared" si="35"/>
        <v>0.79443916349809884</v>
      </c>
    </row>
    <row r="2285" spans="1:11" x14ac:dyDescent="0.35">
      <c r="A2285">
        <v>7418</v>
      </c>
      <c r="B2285">
        <v>8875</v>
      </c>
      <c r="C2285">
        <v>19306</v>
      </c>
      <c r="D2285">
        <v>15337</v>
      </c>
      <c r="E2285">
        <v>20426</v>
      </c>
      <c r="F2285">
        <v>18760</v>
      </c>
      <c r="G2285" t="s">
        <v>5853</v>
      </c>
      <c r="H2285" t="s">
        <v>670</v>
      </c>
      <c r="I2285" t="s">
        <v>670</v>
      </c>
      <c r="K2285">
        <f t="shared" si="35"/>
        <v>0.79441624365482233</v>
      </c>
    </row>
    <row r="2286" spans="1:11" x14ac:dyDescent="0.35">
      <c r="A2286">
        <v>29504</v>
      </c>
      <c r="B2286">
        <v>33953</v>
      </c>
      <c r="C2286">
        <v>22170</v>
      </c>
      <c r="D2286">
        <v>17612</v>
      </c>
      <c r="E2286">
        <v>28266</v>
      </c>
      <c r="F2286">
        <v>24776</v>
      </c>
      <c r="G2286" t="s">
        <v>5853</v>
      </c>
      <c r="H2286" t="s">
        <v>3034</v>
      </c>
      <c r="I2286" t="s">
        <v>3034</v>
      </c>
      <c r="K2286">
        <f t="shared" si="35"/>
        <v>0.7944068561118629</v>
      </c>
    </row>
    <row r="2287" spans="1:11" x14ac:dyDescent="0.35">
      <c r="A2287">
        <v>13515</v>
      </c>
      <c r="B2287">
        <v>15226</v>
      </c>
      <c r="C2287">
        <v>15737</v>
      </c>
      <c r="D2287">
        <v>12501</v>
      </c>
      <c r="E2287">
        <v>13959</v>
      </c>
      <c r="F2287">
        <v>12894</v>
      </c>
      <c r="G2287" t="s">
        <v>5853</v>
      </c>
      <c r="H2287" t="s">
        <v>1639</v>
      </c>
      <c r="I2287" t="s">
        <v>1639</v>
      </c>
      <c r="K2287">
        <f t="shared" si="35"/>
        <v>0.79436995615428607</v>
      </c>
    </row>
    <row r="2288" spans="1:11" x14ac:dyDescent="0.35">
      <c r="A2288">
        <v>5693</v>
      </c>
      <c r="B2288">
        <v>6658</v>
      </c>
      <c r="C2288">
        <v>7107</v>
      </c>
      <c r="D2288">
        <v>5645</v>
      </c>
      <c r="E2288">
        <v>7539</v>
      </c>
      <c r="F2288">
        <v>7132</v>
      </c>
      <c r="G2288" t="s">
        <v>5853</v>
      </c>
      <c r="H2288" t="s">
        <v>2267</v>
      </c>
      <c r="I2288" t="s">
        <v>2267</v>
      </c>
      <c r="K2288">
        <f t="shared" si="35"/>
        <v>0.7942873223582384</v>
      </c>
    </row>
    <row r="2289" spans="1:11" x14ac:dyDescent="0.35">
      <c r="A2289">
        <v>38363</v>
      </c>
      <c r="B2289">
        <v>50175</v>
      </c>
      <c r="C2289">
        <v>18166</v>
      </c>
      <c r="D2289">
        <v>14429</v>
      </c>
      <c r="E2289">
        <v>27621</v>
      </c>
      <c r="F2289">
        <v>21315</v>
      </c>
      <c r="G2289" t="s">
        <v>5853</v>
      </c>
      <c r="H2289" t="s">
        <v>4917</v>
      </c>
      <c r="I2289" t="s">
        <v>4917</v>
      </c>
      <c r="K2289">
        <f t="shared" si="35"/>
        <v>0.79428602884509525</v>
      </c>
    </row>
    <row r="2290" spans="1:11" x14ac:dyDescent="0.35">
      <c r="A2290">
        <v>2914</v>
      </c>
      <c r="B2290">
        <v>3379</v>
      </c>
      <c r="C2290">
        <v>734</v>
      </c>
      <c r="D2290">
        <v>583</v>
      </c>
      <c r="E2290">
        <v>1483</v>
      </c>
      <c r="F2290">
        <v>1220</v>
      </c>
      <c r="G2290" t="s">
        <v>5853</v>
      </c>
      <c r="H2290" t="s">
        <v>5418</v>
      </c>
      <c r="I2290" t="s">
        <v>5418</v>
      </c>
      <c r="K2290">
        <f t="shared" si="35"/>
        <v>0.79427792915531337</v>
      </c>
    </row>
    <row r="2291" spans="1:11" x14ac:dyDescent="0.35">
      <c r="A2291">
        <v>3925</v>
      </c>
      <c r="B2291">
        <v>4500</v>
      </c>
      <c r="C2291">
        <v>6032</v>
      </c>
      <c r="D2291">
        <v>4791</v>
      </c>
      <c r="E2291">
        <v>6371</v>
      </c>
      <c r="F2291">
        <v>6017</v>
      </c>
      <c r="G2291" t="s">
        <v>5853</v>
      </c>
      <c r="H2291" t="s">
        <v>3851</v>
      </c>
      <c r="I2291" t="s">
        <v>3851</v>
      </c>
      <c r="K2291">
        <f t="shared" si="35"/>
        <v>0.79426392572944293</v>
      </c>
    </row>
    <row r="2292" spans="1:11" x14ac:dyDescent="0.35">
      <c r="A2292">
        <v>1440</v>
      </c>
      <c r="B2292">
        <v>1617</v>
      </c>
      <c r="C2292">
        <v>641</v>
      </c>
      <c r="D2292">
        <v>509</v>
      </c>
      <c r="E2292">
        <v>799</v>
      </c>
      <c r="F2292">
        <v>726</v>
      </c>
      <c r="G2292" t="s">
        <v>5853</v>
      </c>
      <c r="H2292" t="s">
        <v>5127</v>
      </c>
      <c r="I2292" t="s">
        <v>5127</v>
      </c>
      <c r="K2292">
        <f t="shared" si="35"/>
        <v>0.79407176287051484</v>
      </c>
    </row>
    <row r="2293" spans="1:11" x14ac:dyDescent="0.35">
      <c r="A2293">
        <v>6550</v>
      </c>
      <c r="B2293">
        <v>8325</v>
      </c>
      <c r="C2293">
        <v>8692</v>
      </c>
      <c r="D2293">
        <v>6902</v>
      </c>
      <c r="E2293">
        <v>9618</v>
      </c>
      <c r="F2293">
        <v>7829</v>
      </c>
      <c r="G2293" t="s">
        <v>5853</v>
      </c>
      <c r="H2293" t="s">
        <v>2672</v>
      </c>
      <c r="I2293" t="s">
        <v>2672</v>
      </c>
      <c r="K2293">
        <f t="shared" si="35"/>
        <v>0.79406350667280257</v>
      </c>
    </row>
    <row r="2294" spans="1:11" x14ac:dyDescent="0.35">
      <c r="A2294">
        <v>356718</v>
      </c>
      <c r="B2294">
        <v>402662</v>
      </c>
      <c r="C2294">
        <v>44257</v>
      </c>
      <c r="D2294">
        <v>35139</v>
      </c>
      <c r="E2294">
        <v>95488</v>
      </c>
      <c r="F2294">
        <v>54294</v>
      </c>
      <c r="G2294" t="s">
        <v>5853</v>
      </c>
      <c r="H2294" t="s">
        <v>5761</v>
      </c>
      <c r="I2294" t="s">
        <v>5761</v>
      </c>
      <c r="K2294">
        <f t="shared" si="35"/>
        <v>0.79397609417719228</v>
      </c>
    </row>
    <row r="2295" spans="1:11" x14ac:dyDescent="0.35">
      <c r="A2295">
        <v>1854</v>
      </c>
      <c r="B2295">
        <v>2375</v>
      </c>
      <c r="C2295">
        <v>3784</v>
      </c>
      <c r="D2295">
        <v>3004</v>
      </c>
      <c r="E2295">
        <v>3971</v>
      </c>
      <c r="F2295">
        <v>3327</v>
      </c>
      <c r="G2295" t="s">
        <v>5853</v>
      </c>
      <c r="H2295" t="s">
        <v>3169</v>
      </c>
      <c r="I2295" t="s">
        <v>3169</v>
      </c>
      <c r="K2295">
        <f t="shared" si="35"/>
        <v>0.79386892177589852</v>
      </c>
    </row>
    <row r="2296" spans="1:11" x14ac:dyDescent="0.35">
      <c r="A2296">
        <v>4051</v>
      </c>
      <c r="B2296">
        <v>4729</v>
      </c>
      <c r="C2296">
        <v>4223</v>
      </c>
      <c r="D2296">
        <v>3351</v>
      </c>
      <c r="E2296">
        <v>5277</v>
      </c>
      <c r="F2296">
        <v>4422</v>
      </c>
      <c r="G2296" t="s">
        <v>5853</v>
      </c>
      <c r="H2296" t="s">
        <v>1316</v>
      </c>
      <c r="I2296" t="s">
        <v>1316</v>
      </c>
      <c r="K2296">
        <f t="shared" si="35"/>
        <v>0.79351172152498228</v>
      </c>
    </row>
    <row r="2297" spans="1:11" x14ac:dyDescent="0.35">
      <c r="A2297">
        <v>36664</v>
      </c>
      <c r="B2297">
        <v>41157</v>
      </c>
      <c r="C2297">
        <v>19962</v>
      </c>
      <c r="D2297">
        <v>15840</v>
      </c>
      <c r="E2297">
        <v>24689</v>
      </c>
      <c r="F2297">
        <v>21447</v>
      </c>
      <c r="G2297" t="s">
        <v>5853</v>
      </c>
      <c r="H2297" t="s">
        <v>4793</v>
      </c>
      <c r="I2297" t="s">
        <v>4793</v>
      </c>
      <c r="K2297">
        <f t="shared" si="35"/>
        <v>0.79350766456266908</v>
      </c>
    </row>
    <row r="2298" spans="1:11" x14ac:dyDescent="0.35">
      <c r="A2298">
        <v>1325</v>
      </c>
      <c r="B2298">
        <v>1736</v>
      </c>
      <c r="C2298">
        <v>5128</v>
      </c>
      <c r="D2298">
        <v>4069</v>
      </c>
      <c r="E2298">
        <v>6139</v>
      </c>
      <c r="F2298">
        <v>4246</v>
      </c>
      <c r="G2298" t="s">
        <v>5853</v>
      </c>
      <c r="H2298" t="s">
        <v>418</v>
      </c>
      <c r="I2298" t="s">
        <v>418</v>
      </c>
      <c r="K2298">
        <f t="shared" si="35"/>
        <v>0.79348673946957882</v>
      </c>
    </row>
    <row r="2299" spans="1:11" x14ac:dyDescent="0.35">
      <c r="A2299">
        <v>2167</v>
      </c>
      <c r="B2299">
        <v>2745</v>
      </c>
      <c r="C2299">
        <v>1776</v>
      </c>
      <c r="D2299">
        <v>1409</v>
      </c>
      <c r="E2299">
        <v>2109</v>
      </c>
      <c r="F2299">
        <v>1831</v>
      </c>
      <c r="G2299" t="s">
        <v>5853</v>
      </c>
      <c r="H2299" t="s">
        <v>2577</v>
      </c>
      <c r="I2299" t="s">
        <v>2577</v>
      </c>
      <c r="K2299">
        <f t="shared" si="35"/>
        <v>0.79335585585585588</v>
      </c>
    </row>
    <row r="2300" spans="1:11" x14ac:dyDescent="0.35">
      <c r="A2300">
        <v>114</v>
      </c>
      <c r="B2300">
        <v>117</v>
      </c>
      <c r="C2300">
        <v>711</v>
      </c>
      <c r="D2300">
        <v>564</v>
      </c>
      <c r="E2300">
        <v>351</v>
      </c>
      <c r="F2300">
        <v>379</v>
      </c>
      <c r="G2300" t="s">
        <v>5853</v>
      </c>
      <c r="H2300" t="s">
        <v>359</v>
      </c>
      <c r="I2300" t="s">
        <v>359</v>
      </c>
      <c r="K2300">
        <f t="shared" si="35"/>
        <v>0.7932489451476793</v>
      </c>
    </row>
    <row r="2301" spans="1:11" x14ac:dyDescent="0.35">
      <c r="A2301">
        <v>2755</v>
      </c>
      <c r="B2301">
        <v>3431</v>
      </c>
      <c r="C2301">
        <v>1431</v>
      </c>
      <c r="D2301">
        <v>1135</v>
      </c>
      <c r="E2301">
        <v>2444</v>
      </c>
      <c r="F2301">
        <v>2118</v>
      </c>
      <c r="G2301" t="s">
        <v>5853</v>
      </c>
      <c r="H2301" t="s">
        <v>4337</v>
      </c>
      <c r="I2301" t="s">
        <v>4337</v>
      </c>
      <c r="K2301">
        <f t="shared" si="35"/>
        <v>0.79315164220824597</v>
      </c>
    </row>
    <row r="2302" spans="1:11" x14ac:dyDescent="0.35">
      <c r="A2302">
        <v>4763</v>
      </c>
      <c r="B2302">
        <v>6467</v>
      </c>
      <c r="C2302">
        <v>10291</v>
      </c>
      <c r="D2302">
        <v>8162</v>
      </c>
      <c r="E2302">
        <v>8609</v>
      </c>
      <c r="F2302">
        <v>9013</v>
      </c>
      <c r="G2302" t="s">
        <v>5853</v>
      </c>
      <c r="H2302" t="s">
        <v>3040</v>
      </c>
      <c r="I2302" t="s">
        <v>3040</v>
      </c>
      <c r="K2302">
        <f t="shared" si="35"/>
        <v>0.79312020211835588</v>
      </c>
    </row>
    <row r="2303" spans="1:11" x14ac:dyDescent="0.35">
      <c r="A2303">
        <v>805</v>
      </c>
      <c r="B2303">
        <v>983</v>
      </c>
      <c r="C2303">
        <v>430</v>
      </c>
      <c r="D2303">
        <v>341</v>
      </c>
      <c r="E2303">
        <v>693</v>
      </c>
      <c r="F2303">
        <v>600</v>
      </c>
      <c r="G2303" t="s">
        <v>5853</v>
      </c>
      <c r="H2303" t="s">
        <v>4325</v>
      </c>
      <c r="I2303" t="s">
        <v>4325</v>
      </c>
      <c r="K2303">
        <f t="shared" si="35"/>
        <v>0.7930232558139535</v>
      </c>
    </row>
    <row r="2304" spans="1:11" x14ac:dyDescent="0.35">
      <c r="A2304">
        <v>3868</v>
      </c>
      <c r="B2304">
        <v>4826</v>
      </c>
      <c r="C2304">
        <v>9980</v>
      </c>
      <c r="D2304">
        <v>7914</v>
      </c>
      <c r="E2304">
        <v>9726</v>
      </c>
      <c r="F2304">
        <v>8431</v>
      </c>
      <c r="G2304" t="s">
        <v>5853</v>
      </c>
      <c r="H2304" t="s">
        <v>730</v>
      </c>
      <c r="I2304" t="s">
        <v>730</v>
      </c>
      <c r="K2304">
        <f t="shared" si="35"/>
        <v>0.79298597194388776</v>
      </c>
    </row>
    <row r="2305" spans="1:11" x14ac:dyDescent="0.35">
      <c r="A2305">
        <v>440</v>
      </c>
      <c r="B2305">
        <v>566</v>
      </c>
      <c r="C2305">
        <v>1169</v>
      </c>
      <c r="D2305">
        <v>927</v>
      </c>
      <c r="E2305">
        <v>1415</v>
      </c>
      <c r="F2305">
        <v>1259</v>
      </c>
      <c r="G2305" t="s">
        <v>5853</v>
      </c>
      <c r="H2305" t="s">
        <v>624</v>
      </c>
      <c r="I2305" t="s">
        <v>624</v>
      </c>
      <c r="K2305">
        <f t="shared" si="35"/>
        <v>0.79298545765611639</v>
      </c>
    </row>
    <row r="2306" spans="1:11" x14ac:dyDescent="0.35">
      <c r="A2306">
        <v>1850</v>
      </c>
      <c r="B2306">
        <v>2281</v>
      </c>
      <c r="C2306">
        <v>1458</v>
      </c>
      <c r="D2306">
        <v>1156</v>
      </c>
      <c r="E2306">
        <v>1663</v>
      </c>
      <c r="F2306">
        <v>1538</v>
      </c>
      <c r="G2306" t="s">
        <v>5853</v>
      </c>
      <c r="H2306" t="s">
        <v>2902</v>
      </c>
      <c r="I2306" t="s">
        <v>2902</v>
      </c>
      <c r="K2306">
        <f t="shared" si="35"/>
        <v>0.79286694101508914</v>
      </c>
    </row>
    <row r="2307" spans="1:11" x14ac:dyDescent="0.35">
      <c r="A2307">
        <v>5828</v>
      </c>
      <c r="B2307">
        <v>6810</v>
      </c>
      <c r="C2307">
        <v>2800</v>
      </c>
      <c r="D2307">
        <v>2220</v>
      </c>
      <c r="E2307">
        <v>3915</v>
      </c>
      <c r="F2307">
        <v>3702</v>
      </c>
      <c r="G2307" t="s">
        <v>5853</v>
      </c>
      <c r="H2307" t="s">
        <v>4858</v>
      </c>
      <c r="I2307" t="s">
        <v>4858</v>
      </c>
      <c r="K2307">
        <f t="shared" si="35"/>
        <v>0.79285714285714282</v>
      </c>
    </row>
    <row r="2308" spans="1:11" x14ac:dyDescent="0.35">
      <c r="A2308">
        <v>8742</v>
      </c>
      <c r="B2308">
        <v>10538</v>
      </c>
      <c r="C2308">
        <v>7492</v>
      </c>
      <c r="D2308">
        <v>5940</v>
      </c>
      <c r="E2308">
        <v>8743</v>
      </c>
      <c r="F2308">
        <v>7320</v>
      </c>
      <c r="G2308" t="s">
        <v>5853</v>
      </c>
      <c r="H2308" t="s">
        <v>2264</v>
      </c>
      <c r="I2308" t="s">
        <v>2264</v>
      </c>
      <c r="K2308">
        <f t="shared" si="35"/>
        <v>0.79284570208222105</v>
      </c>
    </row>
    <row r="2309" spans="1:11" x14ac:dyDescent="0.35">
      <c r="A2309">
        <v>10209</v>
      </c>
      <c r="B2309">
        <v>13179</v>
      </c>
      <c r="C2309">
        <v>15206</v>
      </c>
      <c r="D2309">
        <v>12055</v>
      </c>
      <c r="E2309">
        <v>14527</v>
      </c>
      <c r="F2309">
        <v>12996</v>
      </c>
      <c r="G2309" t="s">
        <v>5853</v>
      </c>
      <c r="H2309" t="s">
        <v>3267</v>
      </c>
      <c r="I2309" t="s">
        <v>3267</v>
      </c>
      <c r="K2309">
        <f t="shared" si="35"/>
        <v>0.79277916611863741</v>
      </c>
    </row>
    <row r="2310" spans="1:11" x14ac:dyDescent="0.35">
      <c r="A2310">
        <v>55581</v>
      </c>
      <c r="B2310">
        <v>65094</v>
      </c>
      <c r="C2310">
        <v>24823</v>
      </c>
      <c r="D2310">
        <v>19679</v>
      </c>
      <c r="E2310">
        <v>33845</v>
      </c>
      <c r="F2310">
        <v>27332</v>
      </c>
      <c r="G2310" t="s">
        <v>5853</v>
      </c>
      <c r="H2310" t="s">
        <v>5074</v>
      </c>
      <c r="I2310" t="s">
        <v>5075</v>
      </c>
      <c r="K2310">
        <f t="shared" si="35"/>
        <v>0.79277283164806833</v>
      </c>
    </row>
    <row r="2311" spans="1:11" x14ac:dyDescent="0.35">
      <c r="A2311">
        <v>5852</v>
      </c>
      <c r="B2311">
        <v>7559</v>
      </c>
      <c r="C2311">
        <v>10611</v>
      </c>
      <c r="D2311">
        <v>8410</v>
      </c>
      <c r="E2311">
        <v>11503</v>
      </c>
      <c r="F2311">
        <v>10167</v>
      </c>
      <c r="G2311" t="s">
        <v>5853</v>
      </c>
      <c r="H2311" t="s">
        <v>4597</v>
      </c>
      <c r="I2311" t="s">
        <v>4597</v>
      </c>
      <c r="K2311">
        <f t="shared" si="35"/>
        <v>0.79257374422768823</v>
      </c>
    </row>
    <row r="2312" spans="1:11" x14ac:dyDescent="0.35">
      <c r="A2312">
        <v>13520</v>
      </c>
      <c r="B2312">
        <v>15515</v>
      </c>
      <c r="C2312">
        <v>19013</v>
      </c>
      <c r="D2312">
        <v>15065</v>
      </c>
      <c r="E2312">
        <v>19532</v>
      </c>
      <c r="F2312">
        <v>14288</v>
      </c>
      <c r="G2312" t="s">
        <v>5853</v>
      </c>
      <c r="H2312" t="s">
        <v>2648</v>
      </c>
      <c r="I2312" t="s">
        <v>2648</v>
      </c>
      <c r="K2312">
        <f t="shared" si="35"/>
        <v>0.79235260085204862</v>
      </c>
    </row>
    <row r="2313" spans="1:11" x14ac:dyDescent="0.35">
      <c r="A2313">
        <v>5155</v>
      </c>
      <c r="B2313">
        <v>6217</v>
      </c>
      <c r="C2313">
        <v>5272</v>
      </c>
      <c r="D2313">
        <v>4177</v>
      </c>
      <c r="E2313">
        <v>5624</v>
      </c>
      <c r="F2313">
        <v>4630</v>
      </c>
      <c r="G2313" t="s">
        <v>5853</v>
      </c>
      <c r="H2313" t="s">
        <v>1248</v>
      </c>
      <c r="I2313" t="s">
        <v>1248</v>
      </c>
      <c r="K2313">
        <f t="shared" si="35"/>
        <v>0.79229893778452198</v>
      </c>
    </row>
    <row r="2314" spans="1:11" x14ac:dyDescent="0.35">
      <c r="A2314">
        <v>2193</v>
      </c>
      <c r="B2314">
        <v>2738</v>
      </c>
      <c r="C2314">
        <v>2099</v>
      </c>
      <c r="D2314">
        <v>1663</v>
      </c>
      <c r="E2314">
        <v>2583</v>
      </c>
      <c r="F2314">
        <v>2335</v>
      </c>
      <c r="G2314" t="s">
        <v>5853</v>
      </c>
      <c r="H2314" t="s">
        <v>1279</v>
      </c>
      <c r="I2314" t="s">
        <v>1279</v>
      </c>
      <c r="K2314">
        <f t="shared" si="35"/>
        <v>0.79228203906622197</v>
      </c>
    </row>
    <row r="2315" spans="1:11" x14ac:dyDescent="0.35">
      <c r="A2315">
        <v>8828</v>
      </c>
      <c r="B2315">
        <v>10291</v>
      </c>
      <c r="C2315">
        <v>9792</v>
      </c>
      <c r="D2315">
        <v>7758</v>
      </c>
      <c r="E2315">
        <v>13300</v>
      </c>
      <c r="F2315">
        <v>10794</v>
      </c>
      <c r="G2315" t="s">
        <v>5853</v>
      </c>
      <c r="H2315" t="s">
        <v>1964</v>
      </c>
      <c r="I2315" t="s">
        <v>1964</v>
      </c>
      <c r="K2315">
        <f t="shared" ref="K2315:K2378" si="36">D2315/C2315</f>
        <v>0.79227941176470584</v>
      </c>
    </row>
    <row r="2316" spans="1:11" x14ac:dyDescent="0.35">
      <c r="A2316">
        <v>1028</v>
      </c>
      <c r="B2316">
        <v>1351</v>
      </c>
      <c r="C2316">
        <v>669</v>
      </c>
      <c r="D2316">
        <v>530</v>
      </c>
      <c r="E2316">
        <v>956</v>
      </c>
      <c r="F2316">
        <v>882</v>
      </c>
      <c r="G2316" t="s">
        <v>5853</v>
      </c>
      <c r="H2316" t="s">
        <v>3604</v>
      </c>
      <c r="I2316" t="s">
        <v>3604</v>
      </c>
      <c r="K2316">
        <f t="shared" si="36"/>
        <v>0.79222720478325859</v>
      </c>
    </row>
    <row r="2317" spans="1:11" x14ac:dyDescent="0.35">
      <c r="A2317">
        <v>3032</v>
      </c>
      <c r="B2317">
        <v>3269</v>
      </c>
      <c r="C2317">
        <v>7618</v>
      </c>
      <c r="D2317">
        <v>6033</v>
      </c>
      <c r="E2317">
        <v>5770</v>
      </c>
      <c r="F2317">
        <v>5628</v>
      </c>
      <c r="G2317" t="s">
        <v>5853</v>
      </c>
      <c r="H2317" t="s">
        <v>1041</v>
      </c>
      <c r="I2317" t="s">
        <v>1041</v>
      </c>
      <c r="K2317">
        <f t="shared" si="36"/>
        <v>0.79194014176949334</v>
      </c>
    </row>
    <row r="2318" spans="1:11" x14ac:dyDescent="0.35">
      <c r="A2318">
        <v>4135</v>
      </c>
      <c r="B2318">
        <v>5307</v>
      </c>
      <c r="C2318">
        <v>5559</v>
      </c>
      <c r="D2318">
        <v>4402</v>
      </c>
      <c r="E2318">
        <v>5913</v>
      </c>
      <c r="F2318">
        <v>5316</v>
      </c>
      <c r="G2318" t="s">
        <v>5853</v>
      </c>
      <c r="H2318" t="s">
        <v>2848</v>
      </c>
      <c r="I2318" t="s">
        <v>2848</v>
      </c>
      <c r="K2318">
        <f t="shared" si="36"/>
        <v>0.79186904119445944</v>
      </c>
    </row>
    <row r="2319" spans="1:11" x14ac:dyDescent="0.35">
      <c r="A2319">
        <v>9891</v>
      </c>
      <c r="B2319">
        <v>12152</v>
      </c>
      <c r="C2319">
        <v>6514</v>
      </c>
      <c r="D2319">
        <v>5157</v>
      </c>
      <c r="E2319">
        <v>8945</v>
      </c>
      <c r="F2319">
        <v>6667</v>
      </c>
      <c r="G2319" t="s">
        <v>5853</v>
      </c>
      <c r="H2319" t="s">
        <v>3864</v>
      </c>
      <c r="I2319" t="s">
        <v>3864</v>
      </c>
      <c r="K2319">
        <f t="shared" si="36"/>
        <v>0.79167945962542219</v>
      </c>
    </row>
    <row r="2320" spans="1:11" x14ac:dyDescent="0.35">
      <c r="A2320">
        <v>887</v>
      </c>
      <c r="B2320">
        <v>1233</v>
      </c>
      <c r="C2320">
        <v>835</v>
      </c>
      <c r="D2320">
        <v>661</v>
      </c>
      <c r="E2320">
        <v>837</v>
      </c>
      <c r="F2320">
        <v>799</v>
      </c>
      <c r="G2320" t="s">
        <v>5853</v>
      </c>
      <c r="H2320" t="s">
        <v>2094</v>
      </c>
      <c r="I2320" t="s">
        <v>2094</v>
      </c>
      <c r="K2320">
        <f t="shared" si="36"/>
        <v>0.79161676646706591</v>
      </c>
    </row>
    <row r="2321" spans="1:11" x14ac:dyDescent="0.35">
      <c r="A2321">
        <v>15477</v>
      </c>
      <c r="B2321">
        <v>17617</v>
      </c>
      <c r="C2321">
        <v>9870</v>
      </c>
      <c r="D2321">
        <v>7812</v>
      </c>
      <c r="E2321">
        <v>13958</v>
      </c>
      <c r="F2321">
        <v>11765</v>
      </c>
      <c r="G2321" t="s">
        <v>5853</v>
      </c>
      <c r="H2321" t="s">
        <v>3866</v>
      </c>
      <c r="I2321" t="s">
        <v>3866</v>
      </c>
      <c r="K2321">
        <f t="shared" si="36"/>
        <v>0.79148936170212769</v>
      </c>
    </row>
    <row r="2322" spans="1:11" x14ac:dyDescent="0.35">
      <c r="A2322">
        <v>7065</v>
      </c>
      <c r="B2322">
        <v>8527</v>
      </c>
      <c r="C2322">
        <v>10157</v>
      </c>
      <c r="D2322">
        <v>8039</v>
      </c>
      <c r="E2322">
        <v>10327</v>
      </c>
      <c r="F2322">
        <v>9244</v>
      </c>
      <c r="G2322" t="s">
        <v>5853</v>
      </c>
      <c r="H2322" t="s">
        <v>3118</v>
      </c>
      <c r="I2322" t="s">
        <v>3118</v>
      </c>
      <c r="K2322">
        <f t="shared" si="36"/>
        <v>0.79147386039184797</v>
      </c>
    </row>
    <row r="2323" spans="1:11" x14ac:dyDescent="0.35">
      <c r="A2323">
        <v>2561</v>
      </c>
      <c r="B2323">
        <v>2906</v>
      </c>
      <c r="C2323">
        <v>2316</v>
      </c>
      <c r="D2323">
        <v>1833</v>
      </c>
      <c r="E2323">
        <v>2166</v>
      </c>
      <c r="F2323">
        <v>2093</v>
      </c>
      <c r="G2323" t="s">
        <v>5853</v>
      </c>
      <c r="H2323" t="s">
        <v>2592</v>
      </c>
      <c r="I2323" t="s">
        <v>2592</v>
      </c>
      <c r="K2323">
        <f t="shared" si="36"/>
        <v>0.79145077720207258</v>
      </c>
    </row>
    <row r="2324" spans="1:11" x14ac:dyDescent="0.35">
      <c r="A2324">
        <v>6665</v>
      </c>
      <c r="B2324">
        <v>8175</v>
      </c>
      <c r="C2324">
        <v>4214</v>
      </c>
      <c r="D2324">
        <v>3335</v>
      </c>
      <c r="E2324">
        <v>4615</v>
      </c>
      <c r="F2324">
        <v>4146</v>
      </c>
      <c r="G2324" t="s">
        <v>5853</v>
      </c>
      <c r="H2324" t="s">
        <v>4400</v>
      </c>
      <c r="I2324" t="s">
        <v>4400</v>
      </c>
      <c r="K2324">
        <f t="shared" si="36"/>
        <v>0.79140958709065024</v>
      </c>
    </row>
    <row r="2325" spans="1:11" x14ac:dyDescent="0.35">
      <c r="A2325">
        <v>8670</v>
      </c>
      <c r="B2325">
        <v>10591</v>
      </c>
      <c r="C2325">
        <v>16436</v>
      </c>
      <c r="D2325">
        <v>13007</v>
      </c>
      <c r="E2325">
        <v>20057</v>
      </c>
      <c r="F2325">
        <v>17657</v>
      </c>
      <c r="G2325" t="s">
        <v>5853</v>
      </c>
      <c r="H2325" t="s">
        <v>3113</v>
      </c>
      <c r="I2325" t="s">
        <v>3113</v>
      </c>
      <c r="K2325">
        <f t="shared" si="36"/>
        <v>0.79137259673886595</v>
      </c>
    </row>
    <row r="2326" spans="1:11" x14ac:dyDescent="0.35">
      <c r="A2326">
        <v>1244</v>
      </c>
      <c r="B2326">
        <v>1436</v>
      </c>
      <c r="C2326">
        <v>1245</v>
      </c>
      <c r="D2326">
        <v>985</v>
      </c>
      <c r="E2326">
        <v>1162</v>
      </c>
      <c r="F2326">
        <v>1304</v>
      </c>
      <c r="G2326" t="s">
        <v>5853</v>
      </c>
      <c r="H2326" t="s">
        <v>1584</v>
      </c>
      <c r="I2326" t="s">
        <v>1584</v>
      </c>
      <c r="K2326">
        <f t="shared" si="36"/>
        <v>0.79116465863453811</v>
      </c>
    </row>
    <row r="2327" spans="1:11" x14ac:dyDescent="0.35">
      <c r="A2327">
        <v>2397</v>
      </c>
      <c r="B2327">
        <v>2951</v>
      </c>
      <c r="C2327">
        <v>2776</v>
      </c>
      <c r="D2327">
        <v>2196</v>
      </c>
      <c r="E2327">
        <v>3085</v>
      </c>
      <c r="F2327">
        <v>2559</v>
      </c>
      <c r="G2327" t="s">
        <v>5853</v>
      </c>
      <c r="H2327" t="s">
        <v>1412</v>
      </c>
      <c r="I2327" t="s">
        <v>1412</v>
      </c>
      <c r="K2327">
        <f t="shared" si="36"/>
        <v>0.79106628242074928</v>
      </c>
    </row>
    <row r="2328" spans="1:11" x14ac:dyDescent="0.35">
      <c r="A2328">
        <v>5196</v>
      </c>
      <c r="B2328">
        <v>6028</v>
      </c>
      <c r="C2328">
        <v>4452</v>
      </c>
      <c r="D2328">
        <v>3521</v>
      </c>
      <c r="E2328">
        <v>4522</v>
      </c>
      <c r="F2328">
        <v>4414</v>
      </c>
      <c r="G2328" t="s">
        <v>5853</v>
      </c>
      <c r="H2328" t="s">
        <v>2632</v>
      </c>
      <c r="I2328" t="s">
        <v>2632</v>
      </c>
      <c r="K2328">
        <f t="shared" si="36"/>
        <v>0.79088050314465408</v>
      </c>
    </row>
    <row r="2329" spans="1:11" x14ac:dyDescent="0.35">
      <c r="A2329">
        <v>6112</v>
      </c>
      <c r="B2329">
        <v>7279</v>
      </c>
      <c r="C2329">
        <v>5914</v>
      </c>
      <c r="D2329">
        <v>4677</v>
      </c>
      <c r="E2329">
        <v>8982</v>
      </c>
      <c r="F2329">
        <v>8334</v>
      </c>
      <c r="G2329" t="s">
        <v>5853</v>
      </c>
      <c r="H2329" t="s">
        <v>2192</v>
      </c>
      <c r="I2329" t="s">
        <v>2193</v>
      </c>
      <c r="K2329">
        <f t="shared" si="36"/>
        <v>0.79083530605343255</v>
      </c>
    </row>
    <row r="2330" spans="1:11" x14ac:dyDescent="0.35">
      <c r="A2330">
        <v>2574</v>
      </c>
      <c r="B2330">
        <v>3051</v>
      </c>
      <c r="C2330">
        <v>6203</v>
      </c>
      <c r="D2330">
        <v>4905</v>
      </c>
      <c r="E2330">
        <v>5775</v>
      </c>
      <c r="F2330">
        <v>5301</v>
      </c>
      <c r="G2330" t="s">
        <v>5853</v>
      </c>
      <c r="H2330" t="s">
        <v>929</v>
      </c>
      <c r="I2330" t="s">
        <v>929</v>
      </c>
      <c r="K2330">
        <f t="shared" si="36"/>
        <v>0.79074641302595516</v>
      </c>
    </row>
    <row r="2331" spans="1:11" x14ac:dyDescent="0.35">
      <c r="A2331">
        <v>3665</v>
      </c>
      <c r="B2331">
        <v>4430</v>
      </c>
      <c r="C2331">
        <v>10236</v>
      </c>
      <c r="D2331">
        <v>8094</v>
      </c>
      <c r="E2331">
        <v>8199</v>
      </c>
      <c r="F2331">
        <v>8105</v>
      </c>
      <c r="G2331" t="s">
        <v>5853</v>
      </c>
      <c r="H2331" t="s">
        <v>855</v>
      </c>
      <c r="I2331" t="s">
        <v>855</v>
      </c>
      <c r="K2331">
        <f t="shared" si="36"/>
        <v>0.79073856975381007</v>
      </c>
    </row>
    <row r="2332" spans="1:11" x14ac:dyDescent="0.35">
      <c r="A2332">
        <v>18080</v>
      </c>
      <c r="B2332">
        <v>23766</v>
      </c>
      <c r="C2332">
        <v>104660</v>
      </c>
      <c r="D2332">
        <v>82756</v>
      </c>
      <c r="E2332">
        <v>123033</v>
      </c>
      <c r="F2332">
        <v>106860</v>
      </c>
      <c r="G2332" t="s">
        <v>5853</v>
      </c>
      <c r="H2332" t="s">
        <v>241</v>
      </c>
      <c r="I2332" t="s">
        <v>242</v>
      </c>
      <c r="K2332">
        <f t="shared" si="36"/>
        <v>0.79071278425377411</v>
      </c>
    </row>
    <row r="2333" spans="1:11" x14ac:dyDescent="0.35">
      <c r="A2333">
        <v>2750</v>
      </c>
      <c r="B2333">
        <v>4177</v>
      </c>
      <c r="C2333">
        <v>8459</v>
      </c>
      <c r="D2333">
        <v>6688</v>
      </c>
      <c r="E2333">
        <v>8069</v>
      </c>
      <c r="F2333">
        <v>7588</v>
      </c>
      <c r="G2333" t="s">
        <v>5853</v>
      </c>
      <c r="H2333" t="s">
        <v>625</v>
      </c>
      <c r="I2333" t="s">
        <v>625</v>
      </c>
      <c r="K2333">
        <f t="shared" si="36"/>
        <v>0.79063719115734721</v>
      </c>
    </row>
    <row r="2334" spans="1:11" x14ac:dyDescent="0.35">
      <c r="A2334">
        <v>5301</v>
      </c>
      <c r="B2334">
        <v>6680</v>
      </c>
      <c r="C2334">
        <v>2951</v>
      </c>
      <c r="D2334">
        <v>2333</v>
      </c>
      <c r="E2334">
        <v>3570</v>
      </c>
      <c r="F2334">
        <v>3299</v>
      </c>
      <c r="G2334" t="s">
        <v>5853</v>
      </c>
      <c r="H2334" t="s">
        <v>4692</v>
      </c>
      <c r="I2334" t="s">
        <v>4692</v>
      </c>
      <c r="K2334">
        <f t="shared" si="36"/>
        <v>0.79057946458827522</v>
      </c>
    </row>
    <row r="2335" spans="1:11" x14ac:dyDescent="0.35">
      <c r="A2335">
        <v>3290</v>
      </c>
      <c r="B2335">
        <v>3786</v>
      </c>
      <c r="C2335">
        <v>6218</v>
      </c>
      <c r="D2335">
        <v>4915</v>
      </c>
      <c r="E2335">
        <v>6595</v>
      </c>
      <c r="F2335">
        <v>5714</v>
      </c>
      <c r="G2335" t="s">
        <v>5853</v>
      </c>
      <c r="H2335" t="s">
        <v>4690</v>
      </c>
      <c r="I2335" t="s">
        <v>4690</v>
      </c>
      <c r="K2335">
        <f t="shared" si="36"/>
        <v>0.79044708909617245</v>
      </c>
    </row>
    <row r="2336" spans="1:11" x14ac:dyDescent="0.35">
      <c r="A2336">
        <v>7197</v>
      </c>
      <c r="B2336">
        <v>8176</v>
      </c>
      <c r="C2336">
        <v>5168</v>
      </c>
      <c r="D2336">
        <v>4085</v>
      </c>
      <c r="E2336">
        <v>6631</v>
      </c>
      <c r="F2336">
        <v>5693</v>
      </c>
      <c r="G2336" t="s">
        <v>5853</v>
      </c>
      <c r="H2336" t="s">
        <v>3446</v>
      </c>
      <c r="I2336" t="s">
        <v>3447</v>
      </c>
      <c r="K2336">
        <f t="shared" si="36"/>
        <v>0.7904411764705882</v>
      </c>
    </row>
    <row r="2337" spans="1:11" x14ac:dyDescent="0.35">
      <c r="A2337">
        <v>3096</v>
      </c>
      <c r="B2337">
        <v>3777</v>
      </c>
      <c r="C2337">
        <v>4027</v>
      </c>
      <c r="D2337">
        <v>3183</v>
      </c>
      <c r="E2337">
        <v>5332</v>
      </c>
      <c r="F2337">
        <v>3876</v>
      </c>
      <c r="G2337" t="s">
        <v>5853</v>
      </c>
      <c r="H2337" t="s">
        <v>2947</v>
      </c>
      <c r="I2337" t="s">
        <v>2947</v>
      </c>
      <c r="K2337">
        <f t="shared" si="36"/>
        <v>0.7904147007698038</v>
      </c>
    </row>
    <row r="2338" spans="1:11" x14ac:dyDescent="0.35">
      <c r="A2338">
        <v>239224</v>
      </c>
      <c r="B2338">
        <v>267905</v>
      </c>
      <c r="C2338">
        <v>33762</v>
      </c>
      <c r="D2338">
        <v>26681</v>
      </c>
      <c r="E2338">
        <v>65680</v>
      </c>
      <c r="F2338">
        <v>44608</v>
      </c>
      <c r="G2338" t="s">
        <v>5853</v>
      </c>
      <c r="H2338" t="s">
        <v>5709</v>
      </c>
      <c r="I2338" t="s">
        <v>5709</v>
      </c>
      <c r="K2338">
        <f t="shared" si="36"/>
        <v>0.79026716426751975</v>
      </c>
    </row>
    <row r="2339" spans="1:11" x14ac:dyDescent="0.35">
      <c r="A2339">
        <v>62181</v>
      </c>
      <c r="B2339">
        <v>73865</v>
      </c>
      <c r="C2339">
        <v>12201</v>
      </c>
      <c r="D2339">
        <v>9642</v>
      </c>
      <c r="E2339">
        <v>18336</v>
      </c>
      <c r="F2339">
        <v>10307</v>
      </c>
      <c r="G2339" t="s">
        <v>5853</v>
      </c>
      <c r="H2339" t="s">
        <v>5639</v>
      </c>
      <c r="I2339" t="s">
        <v>5639</v>
      </c>
      <c r="K2339">
        <f t="shared" si="36"/>
        <v>0.79026309318908283</v>
      </c>
    </row>
    <row r="2340" spans="1:11" x14ac:dyDescent="0.35">
      <c r="A2340">
        <v>809</v>
      </c>
      <c r="B2340">
        <v>929</v>
      </c>
      <c r="C2340">
        <v>405</v>
      </c>
      <c r="D2340">
        <v>320</v>
      </c>
      <c r="E2340">
        <v>560</v>
      </c>
      <c r="F2340">
        <v>544</v>
      </c>
      <c r="G2340" t="s">
        <v>5853</v>
      </c>
      <c r="H2340" t="s">
        <v>4782</v>
      </c>
      <c r="I2340" t="s">
        <v>4782</v>
      </c>
      <c r="K2340">
        <f t="shared" si="36"/>
        <v>0.79012345679012341</v>
      </c>
    </row>
    <row r="2341" spans="1:11" x14ac:dyDescent="0.35">
      <c r="A2341">
        <v>7666</v>
      </c>
      <c r="B2341">
        <v>9255</v>
      </c>
      <c r="C2341">
        <v>13768</v>
      </c>
      <c r="D2341">
        <v>10878</v>
      </c>
      <c r="E2341">
        <v>13854</v>
      </c>
      <c r="F2341">
        <v>12721</v>
      </c>
      <c r="G2341" t="s">
        <v>5853</v>
      </c>
      <c r="H2341" t="s">
        <v>4408</v>
      </c>
      <c r="I2341" t="s">
        <v>4408</v>
      </c>
      <c r="K2341">
        <f t="shared" si="36"/>
        <v>0.79009296920395122</v>
      </c>
    </row>
    <row r="2342" spans="1:11" x14ac:dyDescent="0.35">
      <c r="A2342">
        <v>6090</v>
      </c>
      <c r="B2342">
        <v>7666</v>
      </c>
      <c r="C2342">
        <v>3070</v>
      </c>
      <c r="D2342">
        <v>2425</v>
      </c>
      <c r="E2342">
        <v>6782</v>
      </c>
      <c r="F2342">
        <v>4819</v>
      </c>
      <c r="G2342" t="s">
        <v>5853</v>
      </c>
      <c r="H2342" t="s">
        <v>4122</v>
      </c>
      <c r="I2342" t="s">
        <v>4122</v>
      </c>
      <c r="K2342">
        <f t="shared" si="36"/>
        <v>0.78990228013029318</v>
      </c>
    </row>
    <row r="2343" spans="1:11" x14ac:dyDescent="0.35">
      <c r="A2343">
        <v>3585</v>
      </c>
      <c r="B2343">
        <v>4418</v>
      </c>
      <c r="C2343">
        <v>2132</v>
      </c>
      <c r="D2343">
        <v>1684</v>
      </c>
      <c r="E2343">
        <v>2630</v>
      </c>
      <c r="F2343">
        <v>2061</v>
      </c>
      <c r="G2343" t="s">
        <v>5853</v>
      </c>
      <c r="H2343" t="s">
        <v>4539</v>
      </c>
      <c r="I2343" t="s">
        <v>4539</v>
      </c>
      <c r="K2343">
        <f t="shared" si="36"/>
        <v>0.78986866791744836</v>
      </c>
    </row>
    <row r="2344" spans="1:11" x14ac:dyDescent="0.35">
      <c r="A2344">
        <v>2777</v>
      </c>
      <c r="B2344">
        <v>3615</v>
      </c>
      <c r="C2344">
        <v>1242</v>
      </c>
      <c r="D2344">
        <v>981</v>
      </c>
      <c r="E2344">
        <v>1717</v>
      </c>
      <c r="F2344">
        <v>1278</v>
      </c>
      <c r="G2344" t="s">
        <v>5853</v>
      </c>
      <c r="H2344" t="s">
        <v>5106</v>
      </c>
      <c r="I2344" t="s">
        <v>5107</v>
      </c>
      <c r="K2344">
        <f t="shared" si="36"/>
        <v>0.78985507246376807</v>
      </c>
    </row>
    <row r="2345" spans="1:11" x14ac:dyDescent="0.35">
      <c r="A2345">
        <v>14683</v>
      </c>
      <c r="B2345">
        <v>17117</v>
      </c>
      <c r="C2345">
        <v>22538</v>
      </c>
      <c r="D2345">
        <v>17801</v>
      </c>
      <c r="E2345">
        <v>23065</v>
      </c>
      <c r="F2345">
        <v>20154</v>
      </c>
      <c r="G2345" t="s">
        <v>5853</v>
      </c>
      <c r="H2345" t="s">
        <v>3612</v>
      </c>
      <c r="I2345" t="s">
        <v>3612</v>
      </c>
      <c r="K2345">
        <f t="shared" si="36"/>
        <v>0.78982163457272159</v>
      </c>
    </row>
    <row r="2346" spans="1:11" x14ac:dyDescent="0.35">
      <c r="A2346">
        <v>37253</v>
      </c>
      <c r="B2346">
        <v>47220</v>
      </c>
      <c r="C2346">
        <v>40681</v>
      </c>
      <c r="D2346">
        <v>32129</v>
      </c>
      <c r="E2346">
        <v>50374</v>
      </c>
      <c r="F2346">
        <v>43778</v>
      </c>
      <c r="G2346" t="s">
        <v>5853</v>
      </c>
      <c r="H2346" t="s">
        <v>1548</v>
      </c>
      <c r="I2346" t="s">
        <v>1548</v>
      </c>
      <c r="K2346">
        <f t="shared" si="36"/>
        <v>0.78977901231533143</v>
      </c>
    </row>
    <row r="2347" spans="1:11" x14ac:dyDescent="0.35">
      <c r="A2347">
        <v>7748</v>
      </c>
      <c r="B2347">
        <v>9845</v>
      </c>
      <c r="C2347">
        <v>9518</v>
      </c>
      <c r="D2347">
        <v>7517</v>
      </c>
      <c r="E2347">
        <v>13187</v>
      </c>
      <c r="F2347">
        <v>11495</v>
      </c>
      <c r="G2347" t="s">
        <v>5853</v>
      </c>
      <c r="H2347" t="s">
        <v>3117</v>
      </c>
      <c r="I2347" t="s">
        <v>3117</v>
      </c>
      <c r="K2347">
        <f t="shared" si="36"/>
        <v>0.7897667577222105</v>
      </c>
    </row>
    <row r="2348" spans="1:11" x14ac:dyDescent="0.35">
      <c r="A2348">
        <v>599</v>
      </c>
      <c r="B2348">
        <v>566</v>
      </c>
      <c r="C2348">
        <v>951</v>
      </c>
      <c r="D2348">
        <v>751</v>
      </c>
      <c r="E2348">
        <v>759</v>
      </c>
      <c r="F2348">
        <v>702</v>
      </c>
      <c r="G2348" t="s">
        <v>5853</v>
      </c>
      <c r="H2348" t="s">
        <v>3475</v>
      </c>
      <c r="I2348" t="s">
        <v>3475</v>
      </c>
      <c r="K2348">
        <f t="shared" si="36"/>
        <v>0.78969505783385907</v>
      </c>
    </row>
    <row r="2349" spans="1:11" x14ac:dyDescent="0.35">
      <c r="A2349">
        <v>5403</v>
      </c>
      <c r="B2349">
        <v>6170</v>
      </c>
      <c r="C2349">
        <v>4731</v>
      </c>
      <c r="D2349">
        <v>3736</v>
      </c>
      <c r="E2349">
        <v>5055</v>
      </c>
      <c r="F2349">
        <v>5115</v>
      </c>
      <c r="G2349" t="s">
        <v>5853</v>
      </c>
      <c r="H2349" t="s">
        <v>2166</v>
      </c>
      <c r="I2349" t="s">
        <v>2166</v>
      </c>
      <c r="K2349">
        <f t="shared" si="36"/>
        <v>0.78968505601352779</v>
      </c>
    </row>
    <row r="2350" spans="1:11" x14ac:dyDescent="0.35">
      <c r="A2350">
        <v>4015</v>
      </c>
      <c r="B2350">
        <v>4864</v>
      </c>
      <c r="C2350">
        <v>1298</v>
      </c>
      <c r="D2350">
        <v>1025</v>
      </c>
      <c r="E2350">
        <v>3271</v>
      </c>
      <c r="F2350">
        <v>2092</v>
      </c>
      <c r="G2350" t="s">
        <v>5853</v>
      </c>
      <c r="H2350" t="s">
        <v>5169</v>
      </c>
      <c r="I2350" t="s">
        <v>5169</v>
      </c>
      <c r="K2350">
        <f t="shared" si="36"/>
        <v>0.78967642526964565</v>
      </c>
    </row>
    <row r="2351" spans="1:11" x14ac:dyDescent="0.35">
      <c r="A2351">
        <v>18360</v>
      </c>
      <c r="B2351">
        <v>20325</v>
      </c>
      <c r="C2351">
        <v>27642</v>
      </c>
      <c r="D2351">
        <v>21827</v>
      </c>
      <c r="E2351">
        <v>43610</v>
      </c>
      <c r="F2351">
        <v>36750</v>
      </c>
      <c r="G2351" t="s">
        <v>5853</v>
      </c>
      <c r="H2351" t="s">
        <v>2383</v>
      </c>
      <c r="I2351" t="s">
        <v>2383</v>
      </c>
      <c r="K2351">
        <f t="shared" si="36"/>
        <v>0.78963171984661018</v>
      </c>
    </row>
    <row r="2352" spans="1:11" x14ac:dyDescent="0.35">
      <c r="A2352">
        <v>10</v>
      </c>
      <c r="B2352">
        <v>7</v>
      </c>
      <c r="C2352">
        <v>19</v>
      </c>
      <c r="D2352">
        <v>15</v>
      </c>
      <c r="E2352">
        <v>9</v>
      </c>
      <c r="F2352">
        <v>18</v>
      </c>
      <c r="G2352" t="s">
        <v>5853</v>
      </c>
      <c r="H2352" t="s">
        <v>4870</v>
      </c>
      <c r="I2352" t="s">
        <v>4870</v>
      </c>
      <c r="K2352">
        <f t="shared" si="36"/>
        <v>0.78947368421052633</v>
      </c>
    </row>
    <row r="2353" spans="1:11" x14ac:dyDescent="0.35">
      <c r="A2353">
        <v>14200</v>
      </c>
      <c r="B2353">
        <v>16910</v>
      </c>
      <c r="C2353">
        <v>20219</v>
      </c>
      <c r="D2353">
        <v>15960</v>
      </c>
      <c r="E2353">
        <v>20114</v>
      </c>
      <c r="F2353">
        <v>17583</v>
      </c>
      <c r="G2353" t="s">
        <v>5853</v>
      </c>
      <c r="H2353" t="s">
        <v>2924</v>
      </c>
      <c r="I2353" t="s">
        <v>2924</v>
      </c>
      <c r="K2353">
        <f t="shared" si="36"/>
        <v>0.78935654582323556</v>
      </c>
    </row>
    <row r="2354" spans="1:11" x14ac:dyDescent="0.35">
      <c r="A2354">
        <v>2124</v>
      </c>
      <c r="B2354">
        <v>2416</v>
      </c>
      <c r="C2354">
        <v>3119</v>
      </c>
      <c r="D2354">
        <v>2462</v>
      </c>
      <c r="E2354">
        <v>3133</v>
      </c>
      <c r="F2354">
        <v>3003</v>
      </c>
      <c r="G2354" t="s">
        <v>5853</v>
      </c>
      <c r="H2354" t="s">
        <v>3469</v>
      </c>
      <c r="I2354" t="s">
        <v>3469</v>
      </c>
      <c r="K2354">
        <f t="shared" si="36"/>
        <v>0.78935556268034623</v>
      </c>
    </row>
    <row r="2355" spans="1:11" x14ac:dyDescent="0.35">
      <c r="A2355">
        <v>20015</v>
      </c>
      <c r="B2355">
        <v>23977</v>
      </c>
      <c r="C2355">
        <v>23993</v>
      </c>
      <c r="D2355">
        <v>18939</v>
      </c>
      <c r="E2355">
        <v>30809</v>
      </c>
      <c r="F2355">
        <v>29014</v>
      </c>
      <c r="G2355" t="s">
        <v>5853</v>
      </c>
      <c r="H2355" t="s">
        <v>2673</v>
      </c>
      <c r="I2355" t="s">
        <v>2673</v>
      </c>
      <c r="K2355">
        <f t="shared" si="36"/>
        <v>0.78935522860834406</v>
      </c>
    </row>
    <row r="2356" spans="1:11" x14ac:dyDescent="0.35">
      <c r="A2356">
        <v>20830</v>
      </c>
      <c r="B2356">
        <v>22737</v>
      </c>
      <c r="C2356">
        <v>7201</v>
      </c>
      <c r="D2356">
        <v>5684</v>
      </c>
      <c r="E2356">
        <v>10003</v>
      </c>
      <c r="F2356">
        <v>8885</v>
      </c>
      <c r="G2356" t="s">
        <v>5853</v>
      </c>
      <c r="H2356" t="s">
        <v>5323</v>
      </c>
      <c r="I2356" t="s">
        <v>5323</v>
      </c>
      <c r="K2356">
        <f t="shared" si="36"/>
        <v>0.78933481460908206</v>
      </c>
    </row>
    <row r="2357" spans="1:11" x14ac:dyDescent="0.35">
      <c r="A2357">
        <v>5044</v>
      </c>
      <c r="B2357">
        <v>6243</v>
      </c>
      <c r="C2357">
        <v>6880</v>
      </c>
      <c r="D2357">
        <v>5430</v>
      </c>
      <c r="E2357">
        <v>8138</v>
      </c>
      <c r="F2357">
        <v>7506</v>
      </c>
      <c r="G2357" t="s">
        <v>5853</v>
      </c>
      <c r="H2357" t="s">
        <v>3366</v>
      </c>
      <c r="I2357" t="s">
        <v>3366</v>
      </c>
      <c r="K2357">
        <f t="shared" si="36"/>
        <v>0.78924418604651159</v>
      </c>
    </row>
    <row r="2358" spans="1:11" x14ac:dyDescent="0.35">
      <c r="A2358">
        <v>2642</v>
      </c>
      <c r="B2358">
        <v>2986</v>
      </c>
      <c r="C2358">
        <v>2880</v>
      </c>
      <c r="D2358">
        <v>2273</v>
      </c>
      <c r="E2358">
        <v>3383</v>
      </c>
      <c r="F2358">
        <v>2812</v>
      </c>
      <c r="G2358" t="s">
        <v>5853</v>
      </c>
      <c r="H2358" t="s">
        <v>1308</v>
      </c>
      <c r="I2358" t="s">
        <v>1308</v>
      </c>
      <c r="K2358">
        <f t="shared" si="36"/>
        <v>0.78923611111111114</v>
      </c>
    </row>
    <row r="2359" spans="1:11" x14ac:dyDescent="0.35">
      <c r="A2359">
        <v>8326</v>
      </c>
      <c r="B2359">
        <v>11020</v>
      </c>
      <c r="C2359">
        <v>6628</v>
      </c>
      <c r="D2359">
        <v>5231</v>
      </c>
      <c r="E2359">
        <v>7598</v>
      </c>
      <c r="F2359">
        <v>5548</v>
      </c>
      <c r="G2359" t="s">
        <v>5853</v>
      </c>
      <c r="H2359" t="s">
        <v>3434</v>
      </c>
      <c r="I2359" t="s">
        <v>3434</v>
      </c>
      <c r="K2359">
        <f t="shared" si="36"/>
        <v>0.78922751961375981</v>
      </c>
    </row>
    <row r="2360" spans="1:11" x14ac:dyDescent="0.35">
      <c r="A2360">
        <v>158</v>
      </c>
      <c r="B2360">
        <v>182</v>
      </c>
      <c r="C2360">
        <v>204</v>
      </c>
      <c r="D2360">
        <v>161</v>
      </c>
      <c r="E2360">
        <v>173</v>
      </c>
      <c r="F2360">
        <v>158</v>
      </c>
      <c r="G2360" t="s">
        <v>5853</v>
      </c>
      <c r="H2360" t="s">
        <v>1883</v>
      </c>
      <c r="I2360" t="s">
        <v>1883</v>
      </c>
      <c r="K2360">
        <f t="shared" si="36"/>
        <v>0.78921568627450978</v>
      </c>
    </row>
    <row r="2361" spans="1:11" x14ac:dyDescent="0.35">
      <c r="A2361">
        <v>2694</v>
      </c>
      <c r="B2361">
        <v>3077</v>
      </c>
      <c r="C2361">
        <v>3406</v>
      </c>
      <c r="D2361">
        <v>2688</v>
      </c>
      <c r="E2361">
        <v>3494</v>
      </c>
      <c r="F2361">
        <v>3173</v>
      </c>
      <c r="G2361" t="s">
        <v>5853</v>
      </c>
      <c r="H2361" t="s">
        <v>2173</v>
      </c>
      <c r="I2361" t="s">
        <v>2173</v>
      </c>
      <c r="K2361">
        <f t="shared" si="36"/>
        <v>0.78919553728714031</v>
      </c>
    </row>
    <row r="2362" spans="1:11" x14ac:dyDescent="0.35">
      <c r="A2362">
        <v>10942</v>
      </c>
      <c r="B2362">
        <v>12458</v>
      </c>
      <c r="C2362">
        <v>4313</v>
      </c>
      <c r="D2362">
        <v>3403</v>
      </c>
      <c r="E2362">
        <v>9059</v>
      </c>
      <c r="F2362">
        <v>7599</v>
      </c>
      <c r="G2362" t="s">
        <v>5853</v>
      </c>
      <c r="H2362" t="s">
        <v>4921</v>
      </c>
      <c r="I2362" t="s">
        <v>4921</v>
      </c>
      <c r="K2362">
        <f t="shared" si="36"/>
        <v>0.78900996985856708</v>
      </c>
    </row>
    <row r="2363" spans="1:11" x14ac:dyDescent="0.35">
      <c r="A2363">
        <v>11646</v>
      </c>
      <c r="B2363">
        <v>12750</v>
      </c>
      <c r="C2363">
        <v>12197</v>
      </c>
      <c r="D2363">
        <v>9623</v>
      </c>
      <c r="E2363">
        <v>10257</v>
      </c>
      <c r="F2363">
        <v>8486</v>
      </c>
      <c r="G2363" t="s">
        <v>5853</v>
      </c>
      <c r="H2363" t="s">
        <v>2389</v>
      </c>
      <c r="I2363" t="s">
        <v>2389</v>
      </c>
      <c r="K2363">
        <f t="shared" si="36"/>
        <v>0.78896449946708203</v>
      </c>
    </row>
    <row r="2364" spans="1:11" x14ac:dyDescent="0.35">
      <c r="A2364">
        <v>9776</v>
      </c>
      <c r="B2364">
        <v>11989</v>
      </c>
      <c r="C2364">
        <v>19628</v>
      </c>
      <c r="D2364">
        <v>15484</v>
      </c>
      <c r="E2364">
        <v>21811</v>
      </c>
      <c r="F2364">
        <v>17709</v>
      </c>
      <c r="G2364" t="s">
        <v>5853</v>
      </c>
      <c r="H2364" t="s">
        <v>3172</v>
      </c>
      <c r="I2364" t="s">
        <v>3172</v>
      </c>
      <c r="K2364">
        <f t="shared" si="36"/>
        <v>0.78887303851640511</v>
      </c>
    </row>
    <row r="2365" spans="1:11" x14ac:dyDescent="0.35">
      <c r="A2365">
        <v>6110</v>
      </c>
      <c r="B2365">
        <v>7300</v>
      </c>
      <c r="C2365">
        <v>19067</v>
      </c>
      <c r="D2365">
        <v>15041</v>
      </c>
      <c r="E2365">
        <v>17826</v>
      </c>
      <c r="F2365">
        <v>16705</v>
      </c>
      <c r="G2365" t="s">
        <v>5853</v>
      </c>
      <c r="H2365" t="s">
        <v>590</v>
      </c>
      <c r="I2365" t="s">
        <v>591</v>
      </c>
      <c r="K2365">
        <f t="shared" si="36"/>
        <v>0.78884984528242508</v>
      </c>
    </row>
    <row r="2366" spans="1:11" x14ac:dyDescent="0.35">
      <c r="A2366">
        <v>16987</v>
      </c>
      <c r="B2366">
        <v>20757</v>
      </c>
      <c r="C2366">
        <v>61709</v>
      </c>
      <c r="D2366">
        <v>48679</v>
      </c>
      <c r="E2366">
        <v>73267</v>
      </c>
      <c r="F2366">
        <v>56607</v>
      </c>
      <c r="G2366" t="s">
        <v>5853</v>
      </c>
      <c r="H2366" t="s">
        <v>436</v>
      </c>
      <c r="I2366" t="s">
        <v>436</v>
      </c>
      <c r="K2366">
        <f t="shared" si="36"/>
        <v>0.78884765593349426</v>
      </c>
    </row>
    <row r="2367" spans="1:11" x14ac:dyDescent="0.35">
      <c r="A2367">
        <v>2046</v>
      </c>
      <c r="B2367">
        <v>2397</v>
      </c>
      <c r="C2367">
        <v>1741</v>
      </c>
      <c r="D2367">
        <v>1373</v>
      </c>
      <c r="E2367">
        <v>1975</v>
      </c>
      <c r="F2367">
        <v>1364</v>
      </c>
      <c r="G2367" t="s">
        <v>5853</v>
      </c>
      <c r="H2367" t="s">
        <v>2959</v>
      </c>
      <c r="I2367" t="s">
        <v>2959</v>
      </c>
      <c r="K2367">
        <f t="shared" si="36"/>
        <v>0.78862722573233779</v>
      </c>
    </row>
    <row r="2368" spans="1:11" x14ac:dyDescent="0.35">
      <c r="A2368">
        <v>6057</v>
      </c>
      <c r="B2368">
        <v>7317</v>
      </c>
      <c r="C2368">
        <v>5250</v>
      </c>
      <c r="D2368">
        <v>4140</v>
      </c>
      <c r="E2368">
        <v>4543</v>
      </c>
      <c r="F2368">
        <v>3825</v>
      </c>
      <c r="G2368" t="s">
        <v>5853</v>
      </c>
      <c r="H2368" t="s">
        <v>3437</v>
      </c>
      <c r="I2368" t="s">
        <v>3437</v>
      </c>
      <c r="K2368">
        <f t="shared" si="36"/>
        <v>0.78857142857142859</v>
      </c>
    </row>
    <row r="2369" spans="1:11" x14ac:dyDescent="0.35">
      <c r="A2369">
        <v>2909</v>
      </c>
      <c r="B2369">
        <v>3231</v>
      </c>
      <c r="C2369">
        <v>1504</v>
      </c>
      <c r="D2369">
        <v>1186</v>
      </c>
      <c r="E2369">
        <v>2414</v>
      </c>
      <c r="F2369">
        <v>2135</v>
      </c>
      <c r="G2369" t="s">
        <v>5853</v>
      </c>
      <c r="H2369" t="s">
        <v>4532</v>
      </c>
      <c r="I2369" t="s">
        <v>4532</v>
      </c>
      <c r="K2369">
        <f t="shared" si="36"/>
        <v>0.78856382978723405</v>
      </c>
    </row>
    <row r="2370" spans="1:11" x14ac:dyDescent="0.35">
      <c r="A2370">
        <v>5589</v>
      </c>
      <c r="B2370">
        <v>6102</v>
      </c>
      <c r="C2370">
        <v>364</v>
      </c>
      <c r="D2370">
        <v>287</v>
      </c>
      <c r="E2370">
        <v>1202</v>
      </c>
      <c r="F2370">
        <v>935</v>
      </c>
      <c r="G2370" t="s">
        <v>5853</v>
      </c>
      <c r="H2370" t="s">
        <v>5819</v>
      </c>
      <c r="I2370" t="s">
        <v>5819</v>
      </c>
      <c r="K2370">
        <f t="shared" si="36"/>
        <v>0.78846153846153844</v>
      </c>
    </row>
    <row r="2371" spans="1:11" x14ac:dyDescent="0.35">
      <c r="A2371">
        <v>5452</v>
      </c>
      <c r="B2371">
        <v>6152</v>
      </c>
      <c r="C2371">
        <v>8001</v>
      </c>
      <c r="D2371">
        <v>6308</v>
      </c>
      <c r="E2371">
        <v>7213</v>
      </c>
      <c r="F2371">
        <v>7644</v>
      </c>
      <c r="G2371" t="s">
        <v>5853</v>
      </c>
      <c r="H2371" t="s">
        <v>3271</v>
      </c>
      <c r="I2371" t="s">
        <v>3271</v>
      </c>
      <c r="K2371">
        <f t="shared" si="36"/>
        <v>0.78840144981877269</v>
      </c>
    </row>
    <row r="2372" spans="1:11" x14ac:dyDescent="0.35">
      <c r="A2372">
        <v>5078</v>
      </c>
      <c r="B2372">
        <v>6151</v>
      </c>
      <c r="C2372">
        <v>4461</v>
      </c>
      <c r="D2372">
        <v>3517</v>
      </c>
      <c r="E2372">
        <v>4640</v>
      </c>
      <c r="F2372">
        <v>4659</v>
      </c>
      <c r="G2372" t="s">
        <v>5853</v>
      </c>
      <c r="H2372" t="s">
        <v>2152</v>
      </c>
      <c r="I2372" t="s">
        <v>2152</v>
      </c>
      <c r="K2372">
        <f t="shared" si="36"/>
        <v>0.78838825375476351</v>
      </c>
    </row>
    <row r="2373" spans="1:11" x14ac:dyDescent="0.35">
      <c r="A2373">
        <v>2784</v>
      </c>
      <c r="B2373">
        <v>3387</v>
      </c>
      <c r="C2373">
        <v>3584</v>
      </c>
      <c r="D2373">
        <v>2825</v>
      </c>
      <c r="E2373">
        <v>4341</v>
      </c>
      <c r="F2373">
        <v>3625</v>
      </c>
      <c r="G2373" t="s">
        <v>5853</v>
      </c>
      <c r="H2373" t="s">
        <v>2743</v>
      </c>
      <c r="I2373" t="s">
        <v>2743</v>
      </c>
      <c r="K2373">
        <f t="shared" si="36"/>
        <v>0.7882254464285714</v>
      </c>
    </row>
    <row r="2374" spans="1:11" x14ac:dyDescent="0.35">
      <c r="A2374">
        <v>4772</v>
      </c>
      <c r="B2374">
        <v>6135</v>
      </c>
      <c r="C2374">
        <v>5477</v>
      </c>
      <c r="D2374">
        <v>4317</v>
      </c>
      <c r="E2374">
        <v>6378</v>
      </c>
      <c r="F2374">
        <v>6268</v>
      </c>
      <c r="G2374" t="s">
        <v>5853</v>
      </c>
      <c r="H2374" t="s">
        <v>2025</v>
      </c>
      <c r="I2374" t="s">
        <v>2025</v>
      </c>
      <c r="K2374">
        <f t="shared" si="36"/>
        <v>0.788205221836772</v>
      </c>
    </row>
    <row r="2375" spans="1:11" x14ac:dyDescent="0.35">
      <c r="A2375">
        <v>20574</v>
      </c>
      <c r="B2375">
        <v>24712</v>
      </c>
      <c r="C2375">
        <v>46771</v>
      </c>
      <c r="D2375">
        <v>36865</v>
      </c>
      <c r="E2375">
        <v>55544</v>
      </c>
      <c r="F2375">
        <v>52069</v>
      </c>
      <c r="G2375" t="s">
        <v>5853</v>
      </c>
      <c r="H2375" t="s">
        <v>734</v>
      </c>
      <c r="I2375" t="s">
        <v>734</v>
      </c>
      <c r="K2375">
        <f t="shared" si="36"/>
        <v>0.78820209103931926</v>
      </c>
    </row>
    <row r="2376" spans="1:11" x14ac:dyDescent="0.35">
      <c r="A2376">
        <v>3866</v>
      </c>
      <c r="B2376">
        <v>4710</v>
      </c>
      <c r="C2376">
        <v>3502</v>
      </c>
      <c r="D2376">
        <v>2760</v>
      </c>
      <c r="E2376">
        <v>3524</v>
      </c>
      <c r="F2376">
        <v>3427</v>
      </c>
      <c r="G2376" t="s">
        <v>5853</v>
      </c>
      <c r="H2376" t="s">
        <v>2095</v>
      </c>
      <c r="I2376" t="s">
        <v>2095</v>
      </c>
      <c r="K2376">
        <f t="shared" si="36"/>
        <v>0.78812107367218731</v>
      </c>
    </row>
    <row r="2377" spans="1:11" x14ac:dyDescent="0.35">
      <c r="A2377">
        <v>4040</v>
      </c>
      <c r="B2377">
        <v>4748</v>
      </c>
      <c r="C2377">
        <v>3863</v>
      </c>
      <c r="D2377">
        <v>3044</v>
      </c>
      <c r="E2377">
        <v>4339</v>
      </c>
      <c r="F2377">
        <v>4625</v>
      </c>
      <c r="G2377" t="s">
        <v>5853</v>
      </c>
      <c r="H2377" t="s">
        <v>1650</v>
      </c>
      <c r="I2377" t="s">
        <v>1650</v>
      </c>
      <c r="K2377">
        <f t="shared" si="36"/>
        <v>0.78798860988868757</v>
      </c>
    </row>
    <row r="2378" spans="1:11" x14ac:dyDescent="0.35">
      <c r="A2378">
        <v>2008</v>
      </c>
      <c r="B2378">
        <v>2168</v>
      </c>
      <c r="C2378">
        <v>1456</v>
      </c>
      <c r="D2378">
        <v>1147</v>
      </c>
      <c r="E2378">
        <v>1696</v>
      </c>
      <c r="F2378">
        <v>1403</v>
      </c>
      <c r="G2378" t="s">
        <v>5853</v>
      </c>
      <c r="H2378" t="s">
        <v>3797</v>
      </c>
      <c r="I2378" t="s">
        <v>3797</v>
      </c>
      <c r="K2378">
        <f t="shared" si="36"/>
        <v>0.78777472527472525</v>
      </c>
    </row>
    <row r="2379" spans="1:11" x14ac:dyDescent="0.35">
      <c r="A2379">
        <v>1882</v>
      </c>
      <c r="B2379">
        <v>2412</v>
      </c>
      <c r="C2379">
        <v>2610</v>
      </c>
      <c r="D2379">
        <v>2056</v>
      </c>
      <c r="E2379">
        <v>3164</v>
      </c>
      <c r="F2379">
        <v>2336</v>
      </c>
      <c r="G2379" t="s">
        <v>5853</v>
      </c>
      <c r="H2379" t="s">
        <v>3235</v>
      </c>
      <c r="I2379" t="s">
        <v>3235</v>
      </c>
      <c r="K2379">
        <f t="shared" ref="K2379:K2442" si="37">D2379/C2379</f>
        <v>0.78773946360153257</v>
      </c>
    </row>
    <row r="2380" spans="1:11" x14ac:dyDescent="0.35">
      <c r="A2380">
        <v>22935</v>
      </c>
      <c r="B2380">
        <v>30895</v>
      </c>
      <c r="C2380">
        <v>259579</v>
      </c>
      <c r="D2380">
        <v>204472</v>
      </c>
      <c r="E2380">
        <v>269094</v>
      </c>
      <c r="F2380">
        <v>242612</v>
      </c>
      <c r="G2380" t="s">
        <v>5853</v>
      </c>
      <c r="H2380" t="s">
        <v>126</v>
      </c>
      <c r="I2380" t="s">
        <v>126</v>
      </c>
      <c r="K2380">
        <f t="shared" si="37"/>
        <v>0.78770624742371298</v>
      </c>
    </row>
    <row r="2381" spans="1:11" x14ac:dyDescent="0.35">
      <c r="A2381">
        <v>3372</v>
      </c>
      <c r="B2381">
        <v>4195</v>
      </c>
      <c r="C2381">
        <v>15357</v>
      </c>
      <c r="D2381">
        <v>12096</v>
      </c>
      <c r="E2381">
        <v>13428</v>
      </c>
      <c r="F2381">
        <v>12968</v>
      </c>
      <c r="G2381" t="s">
        <v>5853</v>
      </c>
      <c r="H2381" t="s">
        <v>370</v>
      </c>
      <c r="I2381" t="s">
        <v>370</v>
      </c>
      <c r="K2381">
        <f t="shared" si="37"/>
        <v>0.78765383864035943</v>
      </c>
    </row>
    <row r="2382" spans="1:11" x14ac:dyDescent="0.35">
      <c r="A2382">
        <v>1336</v>
      </c>
      <c r="B2382">
        <v>1583</v>
      </c>
      <c r="C2382">
        <v>1182</v>
      </c>
      <c r="D2382">
        <v>931</v>
      </c>
      <c r="E2382">
        <v>1421</v>
      </c>
      <c r="F2382">
        <v>1164</v>
      </c>
      <c r="G2382" t="s">
        <v>5853</v>
      </c>
      <c r="H2382" t="s">
        <v>1942</v>
      </c>
      <c r="I2382" t="s">
        <v>1943</v>
      </c>
      <c r="K2382">
        <f t="shared" si="37"/>
        <v>0.78764805414551609</v>
      </c>
    </row>
    <row r="2383" spans="1:11" x14ac:dyDescent="0.35">
      <c r="A2383">
        <v>4148</v>
      </c>
      <c r="B2383">
        <v>5063</v>
      </c>
      <c r="C2383">
        <v>13961</v>
      </c>
      <c r="D2383">
        <v>10996</v>
      </c>
      <c r="E2383">
        <v>12527</v>
      </c>
      <c r="F2383">
        <v>11581</v>
      </c>
      <c r="G2383" t="s">
        <v>5853</v>
      </c>
      <c r="H2383" t="s">
        <v>546</v>
      </c>
      <c r="I2383" t="s">
        <v>547</v>
      </c>
      <c r="K2383">
        <f t="shared" si="37"/>
        <v>0.78762266313301343</v>
      </c>
    </row>
    <row r="2384" spans="1:11" x14ac:dyDescent="0.35">
      <c r="A2384">
        <v>10697</v>
      </c>
      <c r="B2384">
        <v>13904</v>
      </c>
      <c r="C2384">
        <v>12373</v>
      </c>
      <c r="D2384">
        <v>9745</v>
      </c>
      <c r="E2384">
        <v>13534</v>
      </c>
      <c r="F2384">
        <v>11739</v>
      </c>
      <c r="G2384" t="s">
        <v>5853</v>
      </c>
      <c r="H2384" t="s">
        <v>1534</v>
      </c>
      <c r="I2384" t="s">
        <v>1535</v>
      </c>
      <c r="K2384">
        <f t="shared" si="37"/>
        <v>0.78760203669279882</v>
      </c>
    </row>
    <row r="2385" spans="1:11" x14ac:dyDescent="0.35">
      <c r="A2385">
        <v>5600</v>
      </c>
      <c r="B2385">
        <v>6486</v>
      </c>
      <c r="C2385">
        <v>11306</v>
      </c>
      <c r="D2385">
        <v>8902</v>
      </c>
      <c r="E2385">
        <v>11017</v>
      </c>
      <c r="F2385">
        <v>9929</v>
      </c>
      <c r="G2385" t="s">
        <v>5853</v>
      </c>
      <c r="H2385" t="s">
        <v>2938</v>
      </c>
      <c r="I2385" t="s">
        <v>2938</v>
      </c>
      <c r="K2385">
        <f t="shared" si="37"/>
        <v>0.78736953829824874</v>
      </c>
    </row>
    <row r="2386" spans="1:11" x14ac:dyDescent="0.35">
      <c r="A2386">
        <v>9003</v>
      </c>
      <c r="B2386">
        <v>10307</v>
      </c>
      <c r="C2386">
        <v>7929</v>
      </c>
      <c r="D2386">
        <v>6243</v>
      </c>
      <c r="E2386">
        <v>8745</v>
      </c>
      <c r="F2386">
        <v>7582</v>
      </c>
      <c r="G2386" t="s">
        <v>5853</v>
      </c>
      <c r="H2386" t="s">
        <v>2323</v>
      </c>
      <c r="I2386" t="s">
        <v>2323</v>
      </c>
      <c r="K2386">
        <f t="shared" si="37"/>
        <v>0.78736284525160805</v>
      </c>
    </row>
    <row r="2387" spans="1:11" x14ac:dyDescent="0.35">
      <c r="A2387">
        <v>10248</v>
      </c>
      <c r="B2387">
        <v>14813</v>
      </c>
      <c r="C2387">
        <v>39738</v>
      </c>
      <c r="D2387">
        <v>31282</v>
      </c>
      <c r="E2387">
        <v>57561</v>
      </c>
      <c r="F2387">
        <v>45499</v>
      </c>
      <c r="G2387" t="s">
        <v>5853</v>
      </c>
      <c r="H2387" t="s">
        <v>365</v>
      </c>
      <c r="I2387" t="s">
        <v>366</v>
      </c>
      <c r="K2387">
        <f t="shared" si="37"/>
        <v>0.7872062006140218</v>
      </c>
    </row>
    <row r="2388" spans="1:11" x14ac:dyDescent="0.35">
      <c r="A2388">
        <v>450</v>
      </c>
      <c r="B2388">
        <v>530</v>
      </c>
      <c r="C2388">
        <v>3905</v>
      </c>
      <c r="D2388">
        <v>3074</v>
      </c>
      <c r="E2388">
        <v>4632</v>
      </c>
      <c r="F2388">
        <v>4684</v>
      </c>
      <c r="G2388" t="s">
        <v>5853</v>
      </c>
      <c r="H2388" t="s">
        <v>144</v>
      </c>
      <c r="I2388" t="s">
        <v>144</v>
      </c>
      <c r="K2388">
        <f t="shared" si="37"/>
        <v>0.78719590268886042</v>
      </c>
    </row>
    <row r="2389" spans="1:11" x14ac:dyDescent="0.35">
      <c r="A2389">
        <v>251447</v>
      </c>
      <c r="B2389">
        <v>283565</v>
      </c>
      <c r="C2389">
        <v>49245</v>
      </c>
      <c r="D2389">
        <v>38750</v>
      </c>
      <c r="E2389">
        <v>82374</v>
      </c>
      <c r="F2389">
        <v>51876</v>
      </c>
      <c r="G2389" t="s">
        <v>5853</v>
      </c>
      <c r="H2389" t="s">
        <v>5613</v>
      </c>
      <c r="I2389" t="s">
        <v>5613</v>
      </c>
      <c r="K2389">
        <f t="shared" si="37"/>
        <v>0.78688191694588283</v>
      </c>
    </row>
    <row r="2390" spans="1:11" x14ac:dyDescent="0.35">
      <c r="A2390">
        <v>16548</v>
      </c>
      <c r="B2390">
        <v>19376</v>
      </c>
      <c r="C2390">
        <v>29008</v>
      </c>
      <c r="D2390">
        <v>22824</v>
      </c>
      <c r="E2390">
        <v>30512</v>
      </c>
      <c r="F2390">
        <v>26087</v>
      </c>
      <c r="G2390" t="s">
        <v>5853</v>
      </c>
      <c r="H2390" t="s">
        <v>4344</v>
      </c>
      <c r="I2390" t="s">
        <v>4344</v>
      </c>
      <c r="K2390">
        <f t="shared" si="37"/>
        <v>0.78681742967457258</v>
      </c>
    </row>
    <row r="2391" spans="1:11" x14ac:dyDescent="0.35">
      <c r="A2391">
        <v>2644</v>
      </c>
      <c r="B2391">
        <v>3682</v>
      </c>
      <c r="C2391">
        <v>5801</v>
      </c>
      <c r="D2391">
        <v>4563</v>
      </c>
      <c r="E2391">
        <v>7355</v>
      </c>
      <c r="F2391">
        <v>5637</v>
      </c>
      <c r="G2391" t="s">
        <v>5853</v>
      </c>
      <c r="H2391" t="s">
        <v>957</v>
      </c>
      <c r="I2391" t="s">
        <v>958</v>
      </c>
      <c r="K2391">
        <f t="shared" si="37"/>
        <v>0.78658851922082396</v>
      </c>
    </row>
    <row r="2392" spans="1:11" x14ac:dyDescent="0.35">
      <c r="A2392">
        <v>2352</v>
      </c>
      <c r="B2392">
        <v>2877</v>
      </c>
      <c r="C2392">
        <v>3227</v>
      </c>
      <c r="D2392">
        <v>2538</v>
      </c>
      <c r="E2392">
        <v>3088</v>
      </c>
      <c r="F2392">
        <v>2679</v>
      </c>
      <c r="G2392" t="s">
        <v>5853</v>
      </c>
      <c r="H2392" t="s">
        <v>2354</v>
      </c>
      <c r="I2392" t="s">
        <v>2354</v>
      </c>
      <c r="K2392">
        <f t="shared" si="37"/>
        <v>0.78648899907034397</v>
      </c>
    </row>
    <row r="2393" spans="1:11" x14ac:dyDescent="0.35">
      <c r="A2393">
        <v>4064</v>
      </c>
      <c r="B2393">
        <v>4494</v>
      </c>
      <c r="C2393">
        <v>3390</v>
      </c>
      <c r="D2393">
        <v>2666</v>
      </c>
      <c r="E2393">
        <v>4599</v>
      </c>
      <c r="F2393">
        <v>4002</v>
      </c>
      <c r="G2393" t="s">
        <v>5853</v>
      </c>
      <c r="H2393" t="s">
        <v>1955</v>
      </c>
      <c r="I2393" t="s">
        <v>1955</v>
      </c>
      <c r="K2393">
        <f t="shared" si="37"/>
        <v>0.78643067846607673</v>
      </c>
    </row>
    <row r="2394" spans="1:11" x14ac:dyDescent="0.35">
      <c r="A2394">
        <v>24741</v>
      </c>
      <c r="B2394">
        <v>29795</v>
      </c>
      <c r="C2394">
        <v>51873</v>
      </c>
      <c r="D2394">
        <v>40792</v>
      </c>
      <c r="E2394">
        <v>41073</v>
      </c>
      <c r="F2394">
        <v>38424</v>
      </c>
      <c r="G2394" t="s">
        <v>5853</v>
      </c>
      <c r="H2394" t="s">
        <v>2164</v>
      </c>
      <c r="I2394" t="s">
        <v>2164</v>
      </c>
      <c r="K2394">
        <f t="shared" si="37"/>
        <v>0.78638212557592579</v>
      </c>
    </row>
    <row r="2395" spans="1:11" x14ac:dyDescent="0.35">
      <c r="A2395">
        <v>18271</v>
      </c>
      <c r="B2395">
        <v>23359</v>
      </c>
      <c r="C2395">
        <v>23550</v>
      </c>
      <c r="D2395">
        <v>18518</v>
      </c>
      <c r="E2395">
        <v>25608</v>
      </c>
      <c r="F2395">
        <v>22832</v>
      </c>
      <c r="G2395" t="s">
        <v>5853</v>
      </c>
      <c r="H2395" t="s">
        <v>2543</v>
      </c>
      <c r="I2395" t="s">
        <v>2543</v>
      </c>
      <c r="K2395">
        <f t="shared" si="37"/>
        <v>0.78632696390658174</v>
      </c>
    </row>
    <row r="2396" spans="1:11" x14ac:dyDescent="0.35">
      <c r="A2396">
        <v>3157</v>
      </c>
      <c r="B2396">
        <v>3500</v>
      </c>
      <c r="C2396">
        <v>2611</v>
      </c>
      <c r="D2396">
        <v>2053</v>
      </c>
      <c r="E2396">
        <v>2935</v>
      </c>
      <c r="F2396">
        <v>2721</v>
      </c>
      <c r="G2396" t="s">
        <v>5853</v>
      </c>
      <c r="H2396" t="s">
        <v>2715</v>
      </c>
      <c r="I2396" t="s">
        <v>2715</v>
      </c>
      <c r="K2396">
        <f t="shared" si="37"/>
        <v>0.78628877824588284</v>
      </c>
    </row>
    <row r="2397" spans="1:11" x14ac:dyDescent="0.35">
      <c r="A2397">
        <v>1721</v>
      </c>
      <c r="B2397">
        <v>2079</v>
      </c>
      <c r="C2397">
        <v>7513</v>
      </c>
      <c r="D2397">
        <v>5907</v>
      </c>
      <c r="E2397">
        <v>5109</v>
      </c>
      <c r="F2397">
        <v>5493</v>
      </c>
      <c r="G2397" t="s">
        <v>5853</v>
      </c>
      <c r="H2397" t="s">
        <v>442</v>
      </c>
      <c r="I2397" t="s">
        <v>442</v>
      </c>
      <c r="K2397">
        <f t="shared" si="37"/>
        <v>0.78623718887262084</v>
      </c>
    </row>
    <row r="2398" spans="1:11" x14ac:dyDescent="0.35">
      <c r="A2398">
        <v>4961</v>
      </c>
      <c r="B2398">
        <v>6216</v>
      </c>
      <c r="C2398">
        <v>4179</v>
      </c>
      <c r="D2398">
        <v>3285</v>
      </c>
      <c r="E2398">
        <v>4924</v>
      </c>
      <c r="F2398">
        <v>4075</v>
      </c>
      <c r="G2398" t="s">
        <v>5853</v>
      </c>
      <c r="H2398" t="s">
        <v>2476</v>
      </c>
      <c r="I2398" t="s">
        <v>2476</v>
      </c>
      <c r="K2398">
        <f t="shared" si="37"/>
        <v>0.78607322325915285</v>
      </c>
    </row>
    <row r="2399" spans="1:11" x14ac:dyDescent="0.35">
      <c r="A2399">
        <v>2425</v>
      </c>
      <c r="B2399">
        <v>3171</v>
      </c>
      <c r="C2399">
        <v>756</v>
      </c>
      <c r="D2399">
        <v>594</v>
      </c>
      <c r="E2399">
        <v>1514</v>
      </c>
      <c r="F2399">
        <v>1323</v>
      </c>
      <c r="G2399" t="s">
        <v>5853</v>
      </c>
      <c r="H2399" t="s">
        <v>5258</v>
      </c>
      <c r="I2399" t="s">
        <v>5258</v>
      </c>
      <c r="K2399">
        <f t="shared" si="37"/>
        <v>0.7857142857142857</v>
      </c>
    </row>
    <row r="2400" spans="1:11" x14ac:dyDescent="0.35">
      <c r="A2400">
        <v>5275</v>
      </c>
      <c r="B2400">
        <v>6108</v>
      </c>
      <c r="C2400">
        <v>616</v>
      </c>
      <c r="D2400">
        <v>484</v>
      </c>
      <c r="E2400">
        <v>1484</v>
      </c>
      <c r="F2400">
        <v>1059</v>
      </c>
      <c r="G2400" t="s">
        <v>5853</v>
      </c>
      <c r="H2400" t="s">
        <v>5740</v>
      </c>
      <c r="I2400" t="s">
        <v>5740</v>
      </c>
      <c r="K2400">
        <f t="shared" si="37"/>
        <v>0.7857142857142857</v>
      </c>
    </row>
    <row r="2401" spans="1:11" x14ac:dyDescent="0.35">
      <c r="A2401">
        <v>4036</v>
      </c>
      <c r="B2401">
        <v>5015</v>
      </c>
      <c r="C2401">
        <v>4423</v>
      </c>
      <c r="D2401">
        <v>3475</v>
      </c>
      <c r="E2401">
        <v>4475</v>
      </c>
      <c r="F2401">
        <v>4031</v>
      </c>
      <c r="G2401" t="s">
        <v>5853</v>
      </c>
      <c r="H2401" t="s">
        <v>1207</v>
      </c>
      <c r="I2401" t="s">
        <v>1207</v>
      </c>
      <c r="K2401">
        <f t="shared" si="37"/>
        <v>0.78566583766674203</v>
      </c>
    </row>
    <row r="2402" spans="1:11" x14ac:dyDescent="0.35">
      <c r="A2402">
        <v>1932</v>
      </c>
      <c r="B2402">
        <v>2136</v>
      </c>
      <c r="C2402">
        <v>3877</v>
      </c>
      <c r="D2402">
        <v>3046</v>
      </c>
      <c r="E2402">
        <v>3753</v>
      </c>
      <c r="F2402">
        <v>4047</v>
      </c>
      <c r="G2402" t="s">
        <v>5853</v>
      </c>
      <c r="H2402" t="s">
        <v>1101</v>
      </c>
      <c r="I2402" t="s">
        <v>1102</v>
      </c>
      <c r="K2402">
        <f t="shared" si="37"/>
        <v>0.78565901470208921</v>
      </c>
    </row>
    <row r="2403" spans="1:11" x14ac:dyDescent="0.35">
      <c r="A2403">
        <v>13391</v>
      </c>
      <c r="B2403">
        <v>17070</v>
      </c>
      <c r="C2403">
        <v>28097</v>
      </c>
      <c r="D2403">
        <v>22073</v>
      </c>
      <c r="E2403">
        <v>30865</v>
      </c>
      <c r="F2403">
        <v>26743</v>
      </c>
      <c r="G2403" t="s">
        <v>5853</v>
      </c>
      <c r="H2403" t="s">
        <v>1144</v>
      </c>
      <c r="I2403" t="s">
        <v>1144</v>
      </c>
      <c r="K2403">
        <f t="shared" si="37"/>
        <v>0.78559988610883724</v>
      </c>
    </row>
    <row r="2404" spans="1:11" x14ac:dyDescent="0.35">
      <c r="A2404">
        <v>10346</v>
      </c>
      <c r="B2404">
        <v>14091</v>
      </c>
      <c r="C2404">
        <v>10228</v>
      </c>
      <c r="D2404">
        <v>8035</v>
      </c>
      <c r="E2404">
        <v>11150</v>
      </c>
      <c r="F2404">
        <v>9362</v>
      </c>
      <c r="G2404" t="s">
        <v>5853</v>
      </c>
      <c r="H2404" t="s">
        <v>1503</v>
      </c>
      <c r="I2404" t="s">
        <v>1503</v>
      </c>
      <c r="K2404">
        <f t="shared" si="37"/>
        <v>0.78558858036761825</v>
      </c>
    </row>
    <row r="2405" spans="1:11" x14ac:dyDescent="0.35">
      <c r="A2405">
        <v>451</v>
      </c>
      <c r="B2405">
        <v>630</v>
      </c>
      <c r="C2405">
        <v>1068</v>
      </c>
      <c r="D2405">
        <v>839</v>
      </c>
      <c r="E2405">
        <v>945</v>
      </c>
      <c r="F2405">
        <v>910</v>
      </c>
      <c r="G2405" t="s">
        <v>5853</v>
      </c>
      <c r="H2405" t="s">
        <v>947</v>
      </c>
      <c r="I2405" t="s">
        <v>947</v>
      </c>
      <c r="K2405">
        <f t="shared" si="37"/>
        <v>0.78558052434456926</v>
      </c>
    </row>
    <row r="2406" spans="1:11" x14ac:dyDescent="0.35">
      <c r="A2406">
        <v>49812</v>
      </c>
      <c r="B2406">
        <v>61038</v>
      </c>
      <c r="C2406">
        <v>58396</v>
      </c>
      <c r="D2406">
        <v>45874</v>
      </c>
      <c r="E2406">
        <v>70378</v>
      </c>
      <c r="F2406">
        <v>61256</v>
      </c>
      <c r="G2406" t="s">
        <v>5853</v>
      </c>
      <c r="H2406" t="s">
        <v>1990</v>
      </c>
      <c r="I2406" t="s">
        <v>1990</v>
      </c>
      <c r="K2406">
        <f t="shared" si="37"/>
        <v>0.78556750462360436</v>
      </c>
    </row>
    <row r="2407" spans="1:11" x14ac:dyDescent="0.35">
      <c r="A2407">
        <v>1512</v>
      </c>
      <c r="B2407">
        <v>1833</v>
      </c>
      <c r="C2407">
        <v>3360</v>
      </c>
      <c r="D2407">
        <v>2639</v>
      </c>
      <c r="E2407">
        <v>2916</v>
      </c>
      <c r="F2407">
        <v>2945</v>
      </c>
      <c r="G2407" t="s">
        <v>5853</v>
      </c>
      <c r="H2407" t="s">
        <v>1081</v>
      </c>
      <c r="I2407" t="s">
        <v>1081</v>
      </c>
      <c r="K2407">
        <f t="shared" si="37"/>
        <v>0.78541666666666665</v>
      </c>
    </row>
    <row r="2408" spans="1:11" x14ac:dyDescent="0.35">
      <c r="A2408">
        <v>10335</v>
      </c>
      <c r="B2408">
        <v>13038</v>
      </c>
      <c r="C2408">
        <v>5292</v>
      </c>
      <c r="D2408">
        <v>4156</v>
      </c>
      <c r="E2408">
        <v>7591</v>
      </c>
      <c r="F2408">
        <v>5808</v>
      </c>
      <c r="G2408" t="s">
        <v>5853</v>
      </c>
      <c r="H2408" t="s">
        <v>4809</v>
      </c>
      <c r="I2408" t="s">
        <v>4809</v>
      </c>
      <c r="K2408">
        <f t="shared" si="37"/>
        <v>0.78533635676492819</v>
      </c>
    </row>
    <row r="2409" spans="1:11" x14ac:dyDescent="0.35">
      <c r="A2409">
        <v>4460</v>
      </c>
      <c r="B2409">
        <v>4969</v>
      </c>
      <c r="C2409">
        <v>10072</v>
      </c>
      <c r="D2409">
        <v>7907</v>
      </c>
      <c r="E2409">
        <v>9558</v>
      </c>
      <c r="F2409">
        <v>10623</v>
      </c>
      <c r="G2409" t="s">
        <v>5853</v>
      </c>
      <c r="H2409" t="s">
        <v>932</v>
      </c>
      <c r="I2409" t="s">
        <v>932</v>
      </c>
      <c r="K2409">
        <f t="shared" si="37"/>
        <v>0.78504765687053213</v>
      </c>
    </row>
    <row r="2410" spans="1:11" x14ac:dyDescent="0.35">
      <c r="A2410">
        <v>8043</v>
      </c>
      <c r="B2410">
        <v>9898</v>
      </c>
      <c r="C2410">
        <v>5963</v>
      </c>
      <c r="D2410">
        <v>4681</v>
      </c>
      <c r="E2410">
        <v>9048</v>
      </c>
      <c r="F2410">
        <v>7353</v>
      </c>
      <c r="G2410" t="s">
        <v>5853</v>
      </c>
      <c r="H2410" t="s">
        <v>2498</v>
      </c>
      <c r="I2410" t="s">
        <v>2498</v>
      </c>
      <c r="K2410">
        <f t="shared" si="37"/>
        <v>0.78500754653697802</v>
      </c>
    </row>
    <row r="2411" spans="1:11" x14ac:dyDescent="0.35">
      <c r="A2411">
        <v>28005</v>
      </c>
      <c r="B2411">
        <v>31868</v>
      </c>
      <c r="C2411">
        <v>19235</v>
      </c>
      <c r="D2411">
        <v>15098</v>
      </c>
      <c r="E2411">
        <v>22171</v>
      </c>
      <c r="F2411">
        <v>18105</v>
      </c>
      <c r="G2411" t="s">
        <v>5853</v>
      </c>
      <c r="H2411" t="s">
        <v>4079</v>
      </c>
      <c r="I2411" t="s">
        <v>4079</v>
      </c>
      <c r="K2411">
        <f t="shared" si="37"/>
        <v>0.78492331687028849</v>
      </c>
    </row>
    <row r="2412" spans="1:11" x14ac:dyDescent="0.35">
      <c r="A2412">
        <v>4609</v>
      </c>
      <c r="B2412">
        <v>5995</v>
      </c>
      <c r="C2412">
        <v>10848</v>
      </c>
      <c r="D2412">
        <v>8514</v>
      </c>
      <c r="E2412">
        <v>11072</v>
      </c>
      <c r="F2412">
        <v>10836</v>
      </c>
      <c r="G2412" t="s">
        <v>5853</v>
      </c>
      <c r="H2412" t="s">
        <v>764</v>
      </c>
      <c r="I2412" t="s">
        <v>764</v>
      </c>
      <c r="K2412">
        <f t="shared" si="37"/>
        <v>0.78484513274336287</v>
      </c>
    </row>
    <row r="2413" spans="1:11" x14ac:dyDescent="0.35">
      <c r="A2413">
        <v>7315</v>
      </c>
      <c r="B2413">
        <v>8721</v>
      </c>
      <c r="C2413">
        <v>4917</v>
      </c>
      <c r="D2413">
        <v>3859</v>
      </c>
      <c r="E2413">
        <v>7508</v>
      </c>
      <c r="F2413">
        <v>5671</v>
      </c>
      <c r="G2413" t="s">
        <v>5853</v>
      </c>
      <c r="H2413" t="s">
        <v>3451</v>
      </c>
      <c r="I2413" t="s">
        <v>3451</v>
      </c>
      <c r="K2413">
        <f t="shared" si="37"/>
        <v>0.78482814724425465</v>
      </c>
    </row>
    <row r="2414" spans="1:11" x14ac:dyDescent="0.35">
      <c r="A2414">
        <v>1630</v>
      </c>
      <c r="B2414">
        <v>2097</v>
      </c>
      <c r="C2414">
        <v>4107</v>
      </c>
      <c r="D2414">
        <v>3223</v>
      </c>
      <c r="E2414">
        <v>3136</v>
      </c>
      <c r="F2414">
        <v>2343</v>
      </c>
      <c r="G2414" t="s">
        <v>5853</v>
      </c>
      <c r="H2414" t="s">
        <v>1006</v>
      </c>
      <c r="I2414" t="s">
        <v>1007</v>
      </c>
      <c r="K2414">
        <f t="shared" si="37"/>
        <v>0.7847577307036766</v>
      </c>
    </row>
    <row r="2415" spans="1:11" x14ac:dyDescent="0.35">
      <c r="A2415">
        <v>6457</v>
      </c>
      <c r="B2415">
        <v>7896</v>
      </c>
      <c r="C2415">
        <v>3800</v>
      </c>
      <c r="D2415">
        <v>2982</v>
      </c>
      <c r="E2415">
        <v>5971</v>
      </c>
      <c r="F2415">
        <v>4715</v>
      </c>
      <c r="G2415" t="s">
        <v>5853</v>
      </c>
      <c r="H2415" t="s">
        <v>4039</v>
      </c>
      <c r="I2415" t="s">
        <v>4039</v>
      </c>
      <c r="K2415">
        <f t="shared" si="37"/>
        <v>0.78473684210526318</v>
      </c>
    </row>
    <row r="2416" spans="1:11" x14ac:dyDescent="0.35">
      <c r="A2416">
        <v>236164</v>
      </c>
      <c r="B2416">
        <v>299386</v>
      </c>
      <c r="C2416">
        <v>323417</v>
      </c>
      <c r="D2416">
        <v>253765</v>
      </c>
      <c r="E2416">
        <v>408995</v>
      </c>
      <c r="F2416">
        <v>327993</v>
      </c>
      <c r="G2416" t="s">
        <v>5853</v>
      </c>
      <c r="H2416" t="s">
        <v>3431</v>
      </c>
      <c r="I2416" t="s">
        <v>3432</v>
      </c>
      <c r="K2416">
        <f t="shared" si="37"/>
        <v>0.78463717120621368</v>
      </c>
    </row>
    <row r="2417" spans="1:11" x14ac:dyDescent="0.35">
      <c r="A2417">
        <v>24074</v>
      </c>
      <c r="B2417">
        <v>30153</v>
      </c>
      <c r="C2417">
        <v>26400</v>
      </c>
      <c r="D2417">
        <v>20711</v>
      </c>
      <c r="E2417">
        <v>31099</v>
      </c>
      <c r="F2417">
        <v>24422</v>
      </c>
      <c r="G2417" t="s">
        <v>5853</v>
      </c>
      <c r="H2417" t="s">
        <v>1228</v>
      </c>
      <c r="I2417" t="s">
        <v>1229</v>
      </c>
      <c r="K2417">
        <f t="shared" si="37"/>
        <v>0.78450757575757579</v>
      </c>
    </row>
    <row r="2418" spans="1:11" x14ac:dyDescent="0.35">
      <c r="A2418">
        <v>26</v>
      </c>
      <c r="B2418">
        <v>42</v>
      </c>
      <c r="C2418">
        <v>422</v>
      </c>
      <c r="D2418">
        <v>331</v>
      </c>
      <c r="E2418">
        <v>294</v>
      </c>
      <c r="F2418">
        <v>279</v>
      </c>
      <c r="G2418" t="s">
        <v>5853</v>
      </c>
      <c r="H2418" t="s">
        <v>109</v>
      </c>
      <c r="I2418" t="s">
        <v>109</v>
      </c>
      <c r="K2418">
        <f t="shared" si="37"/>
        <v>0.78436018957345977</v>
      </c>
    </row>
    <row r="2419" spans="1:11" x14ac:dyDescent="0.35">
      <c r="A2419">
        <v>3753</v>
      </c>
      <c r="B2419">
        <v>4267</v>
      </c>
      <c r="C2419">
        <v>1140</v>
      </c>
      <c r="D2419">
        <v>894</v>
      </c>
      <c r="E2419">
        <v>2011</v>
      </c>
      <c r="F2419">
        <v>1541</v>
      </c>
      <c r="G2419" t="s">
        <v>5853</v>
      </c>
      <c r="H2419" t="s">
        <v>5358</v>
      </c>
      <c r="I2419" t="s">
        <v>5358</v>
      </c>
      <c r="K2419">
        <f t="shared" si="37"/>
        <v>0.78421052631578947</v>
      </c>
    </row>
    <row r="2420" spans="1:11" x14ac:dyDescent="0.35">
      <c r="A2420">
        <v>2234</v>
      </c>
      <c r="B2420">
        <v>2659</v>
      </c>
      <c r="C2420">
        <v>5286</v>
      </c>
      <c r="D2420">
        <v>4145</v>
      </c>
      <c r="E2420">
        <v>6207</v>
      </c>
      <c r="F2420">
        <v>5998</v>
      </c>
      <c r="G2420" t="s">
        <v>5853</v>
      </c>
      <c r="H2420" t="s">
        <v>703</v>
      </c>
      <c r="I2420" t="s">
        <v>703</v>
      </c>
      <c r="K2420">
        <f t="shared" si="37"/>
        <v>0.78414680287552019</v>
      </c>
    </row>
    <row r="2421" spans="1:11" x14ac:dyDescent="0.35">
      <c r="A2421">
        <v>1440</v>
      </c>
      <c r="B2421">
        <v>1740</v>
      </c>
      <c r="C2421">
        <v>14540</v>
      </c>
      <c r="D2421">
        <v>11400</v>
      </c>
      <c r="E2421">
        <v>15169</v>
      </c>
      <c r="F2421">
        <v>14706</v>
      </c>
      <c r="G2421" t="s">
        <v>5853</v>
      </c>
      <c r="H2421" t="s">
        <v>133</v>
      </c>
      <c r="I2421" t="s">
        <v>133</v>
      </c>
      <c r="K2421">
        <f t="shared" si="37"/>
        <v>0.78404401650618982</v>
      </c>
    </row>
    <row r="2422" spans="1:11" x14ac:dyDescent="0.35">
      <c r="A2422">
        <v>2587</v>
      </c>
      <c r="B2422">
        <v>3348</v>
      </c>
      <c r="C2422">
        <v>16955</v>
      </c>
      <c r="D2422">
        <v>13293</v>
      </c>
      <c r="E2422">
        <v>13181</v>
      </c>
      <c r="F2422">
        <v>11934</v>
      </c>
      <c r="G2422" t="s">
        <v>5853</v>
      </c>
      <c r="H2422" t="s">
        <v>259</v>
      </c>
      <c r="I2422" t="s">
        <v>259</v>
      </c>
      <c r="K2422">
        <f t="shared" si="37"/>
        <v>0.78401651430256558</v>
      </c>
    </row>
    <row r="2423" spans="1:11" x14ac:dyDescent="0.35">
      <c r="A2423">
        <v>10210</v>
      </c>
      <c r="B2423">
        <v>13394</v>
      </c>
      <c r="C2423">
        <v>21845</v>
      </c>
      <c r="D2423">
        <v>17126</v>
      </c>
      <c r="E2423">
        <v>17382</v>
      </c>
      <c r="F2423">
        <v>18038</v>
      </c>
      <c r="G2423" t="s">
        <v>5853</v>
      </c>
      <c r="H2423" t="s">
        <v>2656</v>
      </c>
      <c r="I2423" t="s">
        <v>2656</v>
      </c>
      <c r="K2423">
        <f t="shared" si="37"/>
        <v>0.78397802700846875</v>
      </c>
    </row>
    <row r="2424" spans="1:11" x14ac:dyDescent="0.35">
      <c r="A2424">
        <v>109</v>
      </c>
      <c r="B2424">
        <v>144</v>
      </c>
      <c r="C2424">
        <v>162</v>
      </c>
      <c r="D2424">
        <v>127</v>
      </c>
      <c r="E2424">
        <v>143</v>
      </c>
      <c r="F2424">
        <v>111</v>
      </c>
      <c r="G2424" t="s">
        <v>5853</v>
      </c>
      <c r="H2424" t="s">
        <v>2631</v>
      </c>
      <c r="I2424" t="s">
        <v>2631</v>
      </c>
      <c r="K2424">
        <f t="shared" si="37"/>
        <v>0.78395061728395066</v>
      </c>
    </row>
    <row r="2425" spans="1:11" x14ac:dyDescent="0.35">
      <c r="A2425">
        <v>2543</v>
      </c>
      <c r="B2425">
        <v>3216</v>
      </c>
      <c r="C2425">
        <v>4656</v>
      </c>
      <c r="D2425">
        <v>3650</v>
      </c>
      <c r="E2425">
        <v>5409</v>
      </c>
      <c r="F2425">
        <v>4334</v>
      </c>
      <c r="G2425" t="s">
        <v>5853</v>
      </c>
      <c r="H2425" t="s">
        <v>4645</v>
      </c>
      <c r="I2425" t="s">
        <v>4645</v>
      </c>
      <c r="K2425">
        <f t="shared" si="37"/>
        <v>0.78393470790378006</v>
      </c>
    </row>
    <row r="2426" spans="1:11" x14ac:dyDescent="0.35">
      <c r="A2426">
        <v>5493</v>
      </c>
      <c r="B2426">
        <v>6127</v>
      </c>
      <c r="C2426">
        <v>3680</v>
      </c>
      <c r="D2426">
        <v>2884</v>
      </c>
      <c r="E2426">
        <v>5294</v>
      </c>
      <c r="F2426">
        <v>4607</v>
      </c>
      <c r="G2426" t="s">
        <v>5853</v>
      </c>
      <c r="H2426" t="s">
        <v>3535</v>
      </c>
      <c r="I2426" t="s">
        <v>3535</v>
      </c>
      <c r="K2426">
        <f t="shared" si="37"/>
        <v>0.78369565217391302</v>
      </c>
    </row>
    <row r="2427" spans="1:11" x14ac:dyDescent="0.35">
      <c r="A2427">
        <v>6227</v>
      </c>
      <c r="B2427">
        <v>7138</v>
      </c>
      <c r="C2427">
        <v>4482</v>
      </c>
      <c r="D2427">
        <v>3512</v>
      </c>
      <c r="E2427">
        <v>4725</v>
      </c>
      <c r="F2427">
        <v>4365</v>
      </c>
      <c r="G2427" t="s">
        <v>5853</v>
      </c>
      <c r="H2427" t="s">
        <v>3885</v>
      </c>
      <c r="I2427" t="s">
        <v>3885</v>
      </c>
      <c r="K2427">
        <f t="shared" si="37"/>
        <v>0.78357875948237399</v>
      </c>
    </row>
    <row r="2428" spans="1:11" x14ac:dyDescent="0.35">
      <c r="A2428">
        <v>7234</v>
      </c>
      <c r="B2428">
        <v>9613</v>
      </c>
      <c r="C2428">
        <v>6187</v>
      </c>
      <c r="D2428">
        <v>4848</v>
      </c>
      <c r="E2428">
        <v>7103</v>
      </c>
      <c r="F2428">
        <v>6054</v>
      </c>
      <c r="G2428" t="s">
        <v>5853</v>
      </c>
      <c r="H2428" t="s">
        <v>2535</v>
      </c>
      <c r="I2428" t="s">
        <v>2535</v>
      </c>
      <c r="K2428">
        <f t="shared" si="37"/>
        <v>0.78357847098755451</v>
      </c>
    </row>
    <row r="2429" spans="1:11" x14ac:dyDescent="0.35">
      <c r="A2429">
        <v>5985</v>
      </c>
      <c r="B2429">
        <v>7120</v>
      </c>
      <c r="C2429">
        <v>6510</v>
      </c>
      <c r="D2429">
        <v>5101</v>
      </c>
      <c r="E2429">
        <v>7036</v>
      </c>
      <c r="F2429">
        <v>6297</v>
      </c>
      <c r="G2429" t="s">
        <v>5853</v>
      </c>
      <c r="H2429" t="s">
        <v>1205</v>
      </c>
      <c r="I2429" t="s">
        <v>1205</v>
      </c>
      <c r="K2429">
        <f t="shared" si="37"/>
        <v>0.78356374807987716</v>
      </c>
    </row>
    <row r="2430" spans="1:11" x14ac:dyDescent="0.35">
      <c r="A2430">
        <v>8694</v>
      </c>
      <c r="B2430">
        <v>10517</v>
      </c>
      <c r="C2430">
        <v>7434</v>
      </c>
      <c r="D2430">
        <v>5825</v>
      </c>
      <c r="E2430">
        <v>9632</v>
      </c>
      <c r="F2430">
        <v>7350</v>
      </c>
      <c r="G2430" t="s">
        <v>5853</v>
      </c>
      <c r="H2430" t="s">
        <v>2032</v>
      </c>
      <c r="I2430" t="s">
        <v>2032</v>
      </c>
      <c r="K2430">
        <f t="shared" si="37"/>
        <v>0.78356201237557166</v>
      </c>
    </row>
    <row r="2431" spans="1:11" x14ac:dyDescent="0.35">
      <c r="A2431">
        <v>17914</v>
      </c>
      <c r="B2431">
        <v>20582</v>
      </c>
      <c r="C2431">
        <v>14554</v>
      </c>
      <c r="D2431">
        <v>11402</v>
      </c>
      <c r="E2431">
        <v>17561</v>
      </c>
      <c r="F2431">
        <v>16482</v>
      </c>
      <c r="G2431" t="s">
        <v>5853</v>
      </c>
      <c r="H2431" t="s">
        <v>2477</v>
      </c>
      <c r="I2431" t="s">
        <v>2477</v>
      </c>
      <c r="K2431">
        <f t="shared" si="37"/>
        <v>0.78342723649855706</v>
      </c>
    </row>
    <row r="2432" spans="1:11" x14ac:dyDescent="0.35">
      <c r="A2432">
        <v>47704</v>
      </c>
      <c r="B2432">
        <v>56749</v>
      </c>
      <c r="C2432">
        <v>53583</v>
      </c>
      <c r="D2432">
        <v>41965</v>
      </c>
      <c r="E2432">
        <v>55125</v>
      </c>
      <c r="F2432">
        <v>36656</v>
      </c>
      <c r="G2432" t="s">
        <v>5853</v>
      </c>
      <c r="H2432" t="s">
        <v>1536</v>
      </c>
      <c r="I2432" t="s">
        <v>1536</v>
      </c>
      <c r="K2432">
        <f t="shared" si="37"/>
        <v>0.78317750032659617</v>
      </c>
    </row>
    <row r="2433" spans="1:11" x14ac:dyDescent="0.35">
      <c r="A2433">
        <v>8118</v>
      </c>
      <c r="B2433">
        <v>9571</v>
      </c>
      <c r="C2433">
        <v>9901</v>
      </c>
      <c r="D2433">
        <v>7754</v>
      </c>
      <c r="E2433">
        <v>10692</v>
      </c>
      <c r="F2433">
        <v>8869</v>
      </c>
      <c r="G2433" t="s">
        <v>5853</v>
      </c>
      <c r="H2433" t="s">
        <v>1767</v>
      </c>
      <c r="I2433" t="s">
        <v>1767</v>
      </c>
      <c r="K2433">
        <f t="shared" si="37"/>
        <v>0.78315321684678318</v>
      </c>
    </row>
    <row r="2434" spans="1:11" x14ac:dyDescent="0.35">
      <c r="A2434">
        <v>16804</v>
      </c>
      <c r="B2434">
        <v>19893</v>
      </c>
      <c r="C2434">
        <v>8155</v>
      </c>
      <c r="D2434">
        <v>6385</v>
      </c>
      <c r="E2434">
        <v>11704</v>
      </c>
      <c r="F2434">
        <v>9122</v>
      </c>
      <c r="G2434" t="s">
        <v>5853</v>
      </c>
      <c r="H2434" t="s">
        <v>4910</v>
      </c>
      <c r="I2434" t="s">
        <v>4910</v>
      </c>
      <c r="K2434">
        <f t="shared" si="37"/>
        <v>0.78295524218270995</v>
      </c>
    </row>
    <row r="2435" spans="1:11" x14ac:dyDescent="0.35">
      <c r="A2435">
        <v>2318</v>
      </c>
      <c r="B2435">
        <v>2839</v>
      </c>
      <c r="C2435">
        <v>3017</v>
      </c>
      <c r="D2435">
        <v>2362</v>
      </c>
      <c r="E2435">
        <v>3531</v>
      </c>
      <c r="F2435">
        <v>2927</v>
      </c>
      <c r="G2435" t="s">
        <v>5853</v>
      </c>
      <c r="H2435" t="s">
        <v>2677</v>
      </c>
      <c r="I2435" t="s">
        <v>2677</v>
      </c>
      <c r="K2435">
        <f t="shared" si="37"/>
        <v>0.78289691746768308</v>
      </c>
    </row>
    <row r="2436" spans="1:11" x14ac:dyDescent="0.35">
      <c r="A2436">
        <v>3013</v>
      </c>
      <c r="B2436">
        <v>4205</v>
      </c>
      <c r="C2436">
        <v>1648</v>
      </c>
      <c r="D2436">
        <v>1290</v>
      </c>
      <c r="E2436">
        <v>1917</v>
      </c>
      <c r="F2436">
        <v>1744</v>
      </c>
      <c r="G2436" t="s">
        <v>5853</v>
      </c>
      <c r="H2436" t="s">
        <v>4857</v>
      </c>
      <c r="I2436" t="s">
        <v>4857</v>
      </c>
      <c r="K2436">
        <f t="shared" si="37"/>
        <v>0.78276699029126218</v>
      </c>
    </row>
    <row r="2437" spans="1:11" x14ac:dyDescent="0.35">
      <c r="A2437">
        <v>7211</v>
      </c>
      <c r="B2437">
        <v>9179</v>
      </c>
      <c r="C2437">
        <v>4488</v>
      </c>
      <c r="D2437">
        <v>3513</v>
      </c>
      <c r="E2437">
        <v>5840</v>
      </c>
      <c r="F2437">
        <v>4612</v>
      </c>
      <c r="G2437" t="s">
        <v>5853</v>
      </c>
      <c r="H2437" t="s">
        <v>4280</v>
      </c>
      <c r="I2437" t="s">
        <v>4280</v>
      </c>
      <c r="K2437">
        <f t="shared" si="37"/>
        <v>0.78275401069518713</v>
      </c>
    </row>
    <row r="2438" spans="1:11" x14ac:dyDescent="0.35">
      <c r="A2438">
        <v>6134</v>
      </c>
      <c r="B2438">
        <v>7510</v>
      </c>
      <c r="C2438">
        <v>13302</v>
      </c>
      <c r="D2438">
        <v>10412</v>
      </c>
      <c r="E2438">
        <v>15503</v>
      </c>
      <c r="F2438">
        <v>13629</v>
      </c>
      <c r="G2438" t="s">
        <v>5853</v>
      </c>
      <c r="H2438" t="s">
        <v>945</v>
      </c>
      <c r="I2438" t="s">
        <v>945</v>
      </c>
      <c r="K2438">
        <f t="shared" si="37"/>
        <v>0.78273943767854459</v>
      </c>
    </row>
    <row r="2439" spans="1:11" x14ac:dyDescent="0.35">
      <c r="A2439">
        <v>2146</v>
      </c>
      <c r="B2439">
        <v>2579</v>
      </c>
      <c r="C2439">
        <v>1541</v>
      </c>
      <c r="D2439">
        <v>1206</v>
      </c>
      <c r="E2439">
        <v>2135</v>
      </c>
      <c r="F2439">
        <v>1699</v>
      </c>
      <c r="G2439" t="s">
        <v>5853</v>
      </c>
      <c r="H2439" t="s">
        <v>3208</v>
      </c>
      <c r="I2439" t="s">
        <v>3208</v>
      </c>
      <c r="K2439">
        <f t="shared" si="37"/>
        <v>0.78260869565217395</v>
      </c>
    </row>
    <row r="2440" spans="1:11" x14ac:dyDescent="0.35">
      <c r="A2440">
        <v>4260</v>
      </c>
      <c r="B2440">
        <v>4925</v>
      </c>
      <c r="C2440">
        <v>4388</v>
      </c>
      <c r="D2440">
        <v>3434</v>
      </c>
      <c r="E2440">
        <v>5512</v>
      </c>
      <c r="F2440">
        <v>5524</v>
      </c>
      <c r="G2440" t="s">
        <v>5853</v>
      </c>
      <c r="H2440" t="s">
        <v>1725</v>
      </c>
      <c r="I2440" t="s">
        <v>1725</v>
      </c>
      <c r="K2440">
        <f t="shared" si="37"/>
        <v>0.78258887876025529</v>
      </c>
    </row>
    <row r="2441" spans="1:11" x14ac:dyDescent="0.35">
      <c r="A2441">
        <v>8479</v>
      </c>
      <c r="B2441">
        <v>10322</v>
      </c>
      <c r="C2441">
        <v>13209</v>
      </c>
      <c r="D2441">
        <v>10334</v>
      </c>
      <c r="E2441">
        <v>12622</v>
      </c>
      <c r="F2441">
        <v>11263</v>
      </c>
      <c r="G2441" t="s">
        <v>5853</v>
      </c>
      <c r="H2441" t="s">
        <v>3458</v>
      </c>
      <c r="I2441" t="s">
        <v>3458</v>
      </c>
      <c r="K2441">
        <f t="shared" si="37"/>
        <v>0.78234537058066467</v>
      </c>
    </row>
    <row r="2442" spans="1:11" x14ac:dyDescent="0.35">
      <c r="A2442">
        <v>14173</v>
      </c>
      <c r="B2442">
        <v>17710</v>
      </c>
      <c r="C2442">
        <v>17121</v>
      </c>
      <c r="D2442">
        <v>13393</v>
      </c>
      <c r="E2442">
        <v>20121</v>
      </c>
      <c r="F2442">
        <v>16157</v>
      </c>
      <c r="G2442" t="s">
        <v>5853</v>
      </c>
      <c r="H2442" t="s">
        <v>2001</v>
      </c>
      <c r="I2442" t="s">
        <v>2001</v>
      </c>
      <c r="K2442">
        <f t="shared" si="37"/>
        <v>0.78225570936277089</v>
      </c>
    </row>
    <row r="2443" spans="1:11" x14ac:dyDescent="0.35">
      <c r="A2443">
        <v>832</v>
      </c>
      <c r="B2443">
        <v>1113</v>
      </c>
      <c r="C2443">
        <v>1699</v>
      </c>
      <c r="D2443">
        <v>1329</v>
      </c>
      <c r="E2443">
        <v>1472</v>
      </c>
      <c r="F2443">
        <v>1560</v>
      </c>
      <c r="G2443" t="s">
        <v>5853</v>
      </c>
      <c r="H2443" t="s">
        <v>2910</v>
      </c>
      <c r="I2443" t="s">
        <v>2911</v>
      </c>
      <c r="K2443">
        <f t="shared" ref="K2443:K2506" si="38">D2443/C2443</f>
        <v>0.78222483814008237</v>
      </c>
    </row>
    <row r="2444" spans="1:11" x14ac:dyDescent="0.35">
      <c r="A2444">
        <v>4214</v>
      </c>
      <c r="B2444">
        <v>4855</v>
      </c>
      <c r="C2444">
        <v>2703</v>
      </c>
      <c r="D2444">
        <v>2114</v>
      </c>
      <c r="E2444">
        <v>3324</v>
      </c>
      <c r="F2444">
        <v>2932</v>
      </c>
      <c r="G2444" t="s">
        <v>5853</v>
      </c>
      <c r="H2444" t="s">
        <v>4143</v>
      </c>
      <c r="I2444" t="s">
        <v>4143</v>
      </c>
      <c r="K2444">
        <f t="shared" si="38"/>
        <v>0.782093969663337</v>
      </c>
    </row>
    <row r="2445" spans="1:11" x14ac:dyDescent="0.35">
      <c r="A2445">
        <v>662</v>
      </c>
      <c r="B2445">
        <v>929</v>
      </c>
      <c r="C2445">
        <v>890</v>
      </c>
      <c r="D2445">
        <v>696</v>
      </c>
      <c r="E2445">
        <v>1073</v>
      </c>
      <c r="F2445">
        <v>1024</v>
      </c>
      <c r="G2445" t="s">
        <v>5853</v>
      </c>
      <c r="H2445" t="s">
        <v>3580</v>
      </c>
      <c r="I2445" t="s">
        <v>3580</v>
      </c>
      <c r="K2445">
        <f t="shared" si="38"/>
        <v>0.78202247191011232</v>
      </c>
    </row>
    <row r="2446" spans="1:11" x14ac:dyDescent="0.35">
      <c r="A2446">
        <v>2048</v>
      </c>
      <c r="B2446">
        <v>2270</v>
      </c>
      <c r="C2446">
        <v>610</v>
      </c>
      <c r="D2446">
        <v>477</v>
      </c>
      <c r="E2446">
        <v>1172</v>
      </c>
      <c r="F2446">
        <v>1070</v>
      </c>
      <c r="G2446" t="s">
        <v>5853</v>
      </c>
      <c r="H2446" t="s">
        <v>5303</v>
      </c>
      <c r="I2446" t="s">
        <v>5303</v>
      </c>
      <c r="K2446">
        <f t="shared" si="38"/>
        <v>0.78196721311475414</v>
      </c>
    </row>
    <row r="2447" spans="1:11" x14ac:dyDescent="0.35">
      <c r="A2447">
        <v>3024</v>
      </c>
      <c r="B2447">
        <v>4205</v>
      </c>
      <c r="C2447">
        <v>2660</v>
      </c>
      <c r="D2447">
        <v>2080</v>
      </c>
      <c r="E2447">
        <v>2980</v>
      </c>
      <c r="F2447">
        <v>2465</v>
      </c>
      <c r="G2447" t="s">
        <v>5853</v>
      </c>
      <c r="H2447" t="s">
        <v>2560</v>
      </c>
      <c r="I2447" t="s">
        <v>2560</v>
      </c>
      <c r="K2447">
        <f t="shared" si="38"/>
        <v>0.78195488721804507</v>
      </c>
    </row>
    <row r="2448" spans="1:11" x14ac:dyDescent="0.35">
      <c r="A2448">
        <v>47757</v>
      </c>
      <c r="B2448">
        <v>55045</v>
      </c>
      <c r="C2448">
        <v>20014</v>
      </c>
      <c r="D2448">
        <v>15649</v>
      </c>
      <c r="E2448">
        <v>31015</v>
      </c>
      <c r="F2448">
        <v>24181</v>
      </c>
      <c r="G2448" t="s">
        <v>5853</v>
      </c>
      <c r="H2448" t="s">
        <v>5099</v>
      </c>
      <c r="I2448" t="s">
        <v>5099</v>
      </c>
      <c r="K2448">
        <f t="shared" si="38"/>
        <v>0.78190266813230735</v>
      </c>
    </row>
    <row r="2449" spans="1:11" x14ac:dyDescent="0.35">
      <c r="A2449">
        <v>3624</v>
      </c>
      <c r="B2449">
        <v>4181</v>
      </c>
      <c r="C2449">
        <v>3448</v>
      </c>
      <c r="D2449">
        <v>2696</v>
      </c>
      <c r="E2449">
        <v>3785</v>
      </c>
      <c r="F2449">
        <v>3310</v>
      </c>
      <c r="G2449" t="s">
        <v>5853</v>
      </c>
      <c r="H2449" t="s">
        <v>1615</v>
      </c>
      <c r="I2449" t="s">
        <v>1615</v>
      </c>
      <c r="K2449">
        <f t="shared" si="38"/>
        <v>0.78190255220417637</v>
      </c>
    </row>
    <row r="2450" spans="1:11" x14ac:dyDescent="0.35">
      <c r="A2450">
        <v>7477</v>
      </c>
      <c r="B2450">
        <v>8204</v>
      </c>
      <c r="C2450">
        <v>5263</v>
      </c>
      <c r="D2450">
        <v>4114</v>
      </c>
      <c r="E2450">
        <v>4810</v>
      </c>
      <c r="F2450">
        <v>4880</v>
      </c>
      <c r="G2450" t="s">
        <v>5853</v>
      </c>
      <c r="H2450" t="s">
        <v>4308</v>
      </c>
      <c r="I2450" t="s">
        <v>4308</v>
      </c>
      <c r="K2450">
        <f t="shared" si="38"/>
        <v>0.78168345050351506</v>
      </c>
    </row>
    <row r="2451" spans="1:11" x14ac:dyDescent="0.35">
      <c r="A2451">
        <v>3388</v>
      </c>
      <c r="B2451">
        <v>3970</v>
      </c>
      <c r="C2451">
        <v>5579</v>
      </c>
      <c r="D2451">
        <v>4360</v>
      </c>
      <c r="E2451">
        <v>6046</v>
      </c>
      <c r="F2451">
        <v>5595</v>
      </c>
      <c r="G2451" t="s">
        <v>5853</v>
      </c>
      <c r="H2451" t="s">
        <v>4209</v>
      </c>
      <c r="I2451" t="s">
        <v>4209</v>
      </c>
      <c r="K2451">
        <f t="shared" si="38"/>
        <v>0.7815020613013085</v>
      </c>
    </row>
    <row r="2452" spans="1:11" x14ac:dyDescent="0.35">
      <c r="A2452">
        <v>3386</v>
      </c>
      <c r="B2452">
        <v>3792</v>
      </c>
      <c r="C2452">
        <v>11212</v>
      </c>
      <c r="D2452">
        <v>8762</v>
      </c>
      <c r="E2452">
        <v>9850</v>
      </c>
      <c r="F2452">
        <v>9986</v>
      </c>
      <c r="G2452" t="s">
        <v>5853</v>
      </c>
      <c r="H2452" t="s">
        <v>564</v>
      </c>
      <c r="I2452" t="s">
        <v>564</v>
      </c>
      <c r="K2452">
        <f t="shared" si="38"/>
        <v>0.78148412415269353</v>
      </c>
    </row>
    <row r="2453" spans="1:11" x14ac:dyDescent="0.35">
      <c r="A2453">
        <v>994</v>
      </c>
      <c r="B2453">
        <v>1334</v>
      </c>
      <c r="C2453">
        <v>2462</v>
      </c>
      <c r="D2453">
        <v>1924</v>
      </c>
      <c r="E2453">
        <v>1442</v>
      </c>
      <c r="F2453">
        <v>1670</v>
      </c>
      <c r="G2453" t="s">
        <v>5853</v>
      </c>
      <c r="H2453" t="s">
        <v>1002</v>
      </c>
      <c r="I2453" t="s">
        <v>1002</v>
      </c>
      <c r="K2453">
        <f t="shared" si="38"/>
        <v>0.78147847278635252</v>
      </c>
    </row>
    <row r="2454" spans="1:11" x14ac:dyDescent="0.35">
      <c r="A2454">
        <v>2560</v>
      </c>
      <c r="B2454">
        <v>3304</v>
      </c>
      <c r="C2454">
        <v>5880</v>
      </c>
      <c r="D2454">
        <v>4594</v>
      </c>
      <c r="E2454">
        <v>6022</v>
      </c>
      <c r="F2454">
        <v>5436</v>
      </c>
      <c r="G2454" t="s">
        <v>5853</v>
      </c>
      <c r="H2454" t="s">
        <v>954</v>
      </c>
      <c r="I2454" t="s">
        <v>954</v>
      </c>
      <c r="K2454">
        <f t="shared" si="38"/>
        <v>0.78129251700680269</v>
      </c>
    </row>
    <row r="2455" spans="1:11" x14ac:dyDescent="0.35">
      <c r="A2455">
        <v>1577</v>
      </c>
      <c r="B2455">
        <v>1733</v>
      </c>
      <c r="C2455">
        <v>1975</v>
      </c>
      <c r="D2455">
        <v>1543</v>
      </c>
      <c r="E2455">
        <v>2261</v>
      </c>
      <c r="F2455">
        <v>2468</v>
      </c>
      <c r="G2455" t="s">
        <v>5853</v>
      </c>
      <c r="H2455" t="s">
        <v>3052</v>
      </c>
      <c r="I2455" t="s">
        <v>3052</v>
      </c>
      <c r="K2455">
        <f t="shared" si="38"/>
        <v>0.78126582278481016</v>
      </c>
    </row>
    <row r="2456" spans="1:11" x14ac:dyDescent="0.35">
      <c r="A2456">
        <v>3120</v>
      </c>
      <c r="B2456">
        <v>3858</v>
      </c>
      <c r="C2456">
        <v>1777</v>
      </c>
      <c r="D2456">
        <v>1388</v>
      </c>
      <c r="E2456">
        <v>2013</v>
      </c>
      <c r="F2456">
        <v>1909</v>
      </c>
      <c r="G2456" t="s">
        <v>5853</v>
      </c>
      <c r="H2456" t="s">
        <v>4695</v>
      </c>
      <c r="I2456" t="s">
        <v>4695</v>
      </c>
      <c r="K2456">
        <f t="shared" si="38"/>
        <v>0.78109172763083845</v>
      </c>
    </row>
    <row r="2457" spans="1:11" x14ac:dyDescent="0.35">
      <c r="A2457">
        <v>1126</v>
      </c>
      <c r="B2457">
        <v>1545</v>
      </c>
      <c r="C2457">
        <v>959</v>
      </c>
      <c r="D2457">
        <v>749</v>
      </c>
      <c r="E2457">
        <v>1148</v>
      </c>
      <c r="F2457">
        <v>794</v>
      </c>
      <c r="G2457" t="s">
        <v>5853</v>
      </c>
      <c r="H2457" t="s">
        <v>2914</v>
      </c>
      <c r="I2457" t="s">
        <v>2914</v>
      </c>
      <c r="K2457">
        <f t="shared" si="38"/>
        <v>0.78102189781021902</v>
      </c>
    </row>
    <row r="2458" spans="1:11" x14ac:dyDescent="0.35">
      <c r="A2458">
        <v>9584</v>
      </c>
      <c r="B2458">
        <v>12756</v>
      </c>
      <c r="C2458">
        <v>56333</v>
      </c>
      <c r="D2458">
        <v>43995</v>
      </c>
      <c r="E2458">
        <v>56323</v>
      </c>
      <c r="F2458">
        <v>48417</v>
      </c>
      <c r="G2458" t="s">
        <v>5853</v>
      </c>
      <c r="H2458" t="s">
        <v>260</v>
      </c>
      <c r="I2458" t="s">
        <v>260</v>
      </c>
      <c r="K2458">
        <f t="shared" si="38"/>
        <v>0.7809809525500151</v>
      </c>
    </row>
    <row r="2459" spans="1:11" x14ac:dyDescent="0.35">
      <c r="A2459">
        <v>603</v>
      </c>
      <c r="B2459">
        <v>655</v>
      </c>
      <c r="C2459">
        <v>739</v>
      </c>
      <c r="D2459">
        <v>577</v>
      </c>
      <c r="E2459">
        <v>816</v>
      </c>
      <c r="F2459">
        <v>748</v>
      </c>
      <c r="G2459" t="s">
        <v>5853</v>
      </c>
      <c r="H2459" t="s">
        <v>2333</v>
      </c>
      <c r="I2459" t="s">
        <v>2333</v>
      </c>
      <c r="K2459">
        <f t="shared" si="38"/>
        <v>0.78078484438430307</v>
      </c>
    </row>
    <row r="2460" spans="1:11" x14ac:dyDescent="0.35">
      <c r="A2460">
        <v>9223</v>
      </c>
      <c r="B2460">
        <v>12233</v>
      </c>
      <c r="C2460">
        <v>8179</v>
      </c>
      <c r="D2460">
        <v>6386</v>
      </c>
      <c r="E2460">
        <v>9655</v>
      </c>
      <c r="F2460">
        <v>8062</v>
      </c>
      <c r="G2460" t="s">
        <v>5853</v>
      </c>
      <c r="H2460" t="s">
        <v>2119</v>
      </c>
      <c r="I2460" t="s">
        <v>2119</v>
      </c>
      <c r="K2460">
        <f t="shared" si="38"/>
        <v>0.78078004646044752</v>
      </c>
    </row>
    <row r="2461" spans="1:11" x14ac:dyDescent="0.35">
      <c r="A2461">
        <v>1013</v>
      </c>
      <c r="B2461">
        <v>1377</v>
      </c>
      <c r="C2461">
        <v>1272</v>
      </c>
      <c r="D2461">
        <v>993</v>
      </c>
      <c r="E2461">
        <v>1393</v>
      </c>
      <c r="F2461">
        <v>1148</v>
      </c>
      <c r="G2461" t="s">
        <v>5853</v>
      </c>
      <c r="H2461" t="s">
        <v>2277</v>
      </c>
      <c r="I2461" t="s">
        <v>2277</v>
      </c>
      <c r="K2461">
        <f t="shared" si="38"/>
        <v>0.78066037735849059</v>
      </c>
    </row>
    <row r="2462" spans="1:11" x14ac:dyDescent="0.35">
      <c r="A2462">
        <v>2085</v>
      </c>
      <c r="B2462">
        <v>2650</v>
      </c>
      <c r="C2462">
        <v>2006</v>
      </c>
      <c r="D2462">
        <v>1566</v>
      </c>
      <c r="E2462">
        <v>2123</v>
      </c>
      <c r="F2462">
        <v>2273</v>
      </c>
      <c r="G2462" t="s">
        <v>5853</v>
      </c>
      <c r="H2462" t="s">
        <v>1679</v>
      </c>
      <c r="I2462" t="s">
        <v>1679</v>
      </c>
      <c r="K2462">
        <f t="shared" si="38"/>
        <v>0.78065802592223332</v>
      </c>
    </row>
    <row r="2463" spans="1:11" x14ac:dyDescent="0.35">
      <c r="A2463">
        <v>30253</v>
      </c>
      <c r="B2463">
        <v>36137</v>
      </c>
      <c r="C2463">
        <v>38350</v>
      </c>
      <c r="D2463">
        <v>29938</v>
      </c>
      <c r="E2463">
        <v>49218</v>
      </c>
      <c r="F2463">
        <v>43191</v>
      </c>
      <c r="G2463" t="s">
        <v>5853</v>
      </c>
      <c r="H2463" t="s">
        <v>3002</v>
      </c>
      <c r="I2463" t="s">
        <v>3002</v>
      </c>
      <c r="K2463">
        <f t="shared" si="38"/>
        <v>0.78065189048239891</v>
      </c>
    </row>
    <row r="2464" spans="1:11" x14ac:dyDescent="0.35">
      <c r="A2464">
        <v>2094</v>
      </c>
      <c r="B2464">
        <v>2554</v>
      </c>
      <c r="C2464">
        <v>1194</v>
      </c>
      <c r="D2464">
        <v>932</v>
      </c>
      <c r="E2464">
        <v>1610</v>
      </c>
      <c r="F2464">
        <v>1446</v>
      </c>
      <c r="G2464" t="s">
        <v>5853</v>
      </c>
      <c r="H2464" t="s">
        <v>4403</v>
      </c>
      <c r="I2464" t="s">
        <v>4403</v>
      </c>
      <c r="K2464">
        <f t="shared" si="38"/>
        <v>0.78056951423785592</v>
      </c>
    </row>
    <row r="2465" spans="1:11" x14ac:dyDescent="0.35">
      <c r="A2465">
        <v>1543</v>
      </c>
      <c r="B2465">
        <v>2030</v>
      </c>
      <c r="C2465">
        <v>1921</v>
      </c>
      <c r="D2465">
        <v>1499</v>
      </c>
      <c r="E2465">
        <v>2509</v>
      </c>
      <c r="F2465">
        <v>2226</v>
      </c>
      <c r="G2465" t="s">
        <v>5853</v>
      </c>
      <c r="H2465" t="s">
        <v>3069</v>
      </c>
      <c r="I2465" t="s">
        <v>3069</v>
      </c>
      <c r="K2465">
        <f t="shared" si="38"/>
        <v>0.78032274856845396</v>
      </c>
    </row>
    <row r="2466" spans="1:11" x14ac:dyDescent="0.35">
      <c r="A2466">
        <v>4853</v>
      </c>
      <c r="B2466">
        <v>6048</v>
      </c>
      <c r="C2466">
        <v>9090</v>
      </c>
      <c r="D2466">
        <v>7090</v>
      </c>
      <c r="E2466">
        <v>9171</v>
      </c>
      <c r="F2466">
        <v>8534</v>
      </c>
      <c r="G2466" t="s">
        <v>5853</v>
      </c>
      <c r="H2466" t="s">
        <v>4587</v>
      </c>
      <c r="I2466" t="s">
        <v>4587</v>
      </c>
      <c r="K2466">
        <f t="shared" si="38"/>
        <v>0.77997799779977994</v>
      </c>
    </row>
    <row r="2467" spans="1:11" x14ac:dyDescent="0.35">
      <c r="A2467">
        <v>205857</v>
      </c>
      <c r="B2467">
        <v>232477</v>
      </c>
      <c r="C2467">
        <v>25367</v>
      </c>
      <c r="D2467">
        <v>19785</v>
      </c>
      <c r="E2467">
        <v>55952</v>
      </c>
      <c r="F2467">
        <v>35475</v>
      </c>
      <c r="G2467" t="s">
        <v>5853</v>
      </c>
      <c r="H2467" t="s">
        <v>5747</v>
      </c>
      <c r="I2467" t="s">
        <v>5747</v>
      </c>
      <c r="K2467">
        <f t="shared" si="38"/>
        <v>0.77995032916781648</v>
      </c>
    </row>
    <row r="2468" spans="1:11" x14ac:dyDescent="0.35">
      <c r="A2468">
        <v>5260</v>
      </c>
      <c r="B2468">
        <v>6829</v>
      </c>
      <c r="C2468">
        <v>8285</v>
      </c>
      <c r="D2468">
        <v>6461</v>
      </c>
      <c r="E2468">
        <v>8932</v>
      </c>
      <c r="F2468">
        <v>8306</v>
      </c>
      <c r="G2468" t="s">
        <v>5853</v>
      </c>
      <c r="H2468" t="s">
        <v>4008</v>
      </c>
      <c r="I2468" t="s">
        <v>4009</v>
      </c>
      <c r="K2468">
        <f t="shared" si="38"/>
        <v>0.77984308992154494</v>
      </c>
    </row>
    <row r="2469" spans="1:11" x14ac:dyDescent="0.35">
      <c r="A2469">
        <v>2879</v>
      </c>
      <c r="B2469">
        <v>3571</v>
      </c>
      <c r="C2469">
        <v>1031</v>
      </c>
      <c r="D2469">
        <v>804</v>
      </c>
      <c r="E2469">
        <v>1729</v>
      </c>
      <c r="F2469">
        <v>1400</v>
      </c>
      <c r="G2469" t="s">
        <v>5853</v>
      </c>
      <c r="H2469" t="s">
        <v>5221</v>
      </c>
      <c r="I2469" t="s">
        <v>5221</v>
      </c>
      <c r="K2469">
        <f t="shared" si="38"/>
        <v>0.77982541222114454</v>
      </c>
    </row>
    <row r="2470" spans="1:11" x14ac:dyDescent="0.35">
      <c r="A2470">
        <v>11712</v>
      </c>
      <c r="B2470">
        <v>14599</v>
      </c>
      <c r="C2470">
        <v>14223</v>
      </c>
      <c r="D2470">
        <v>11091</v>
      </c>
      <c r="E2470">
        <v>15324</v>
      </c>
      <c r="F2470">
        <v>15234</v>
      </c>
      <c r="G2470" t="s">
        <v>5853</v>
      </c>
      <c r="H2470" t="s">
        <v>2128</v>
      </c>
      <c r="I2470" t="s">
        <v>2129</v>
      </c>
      <c r="K2470">
        <f t="shared" si="38"/>
        <v>0.7797932925543134</v>
      </c>
    </row>
    <row r="2471" spans="1:11" x14ac:dyDescent="0.35">
      <c r="A2471">
        <v>3268</v>
      </c>
      <c r="B2471">
        <v>4338</v>
      </c>
      <c r="C2471">
        <v>5943</v>
      </c>
      <c r="D2471">
        <v>4634</v>
      </c>
      <c r="E2471">
        <v>5888</v>
      </c>
      <c r="F2471">
        <v>4554</v>
      </c>
      <c r="G2471" t="s">
        <v>5853</v>
      </c>
      <c r="H2471" t="s">
        <v>4313</v>
      </c>
      <c r="I2471" t="s">
        <v>4313</v>
      </c>
      <c r="K2471">
        <f t="shared" si="38"/>
        <v>0.77974087161366312</v>
      </c>
    </row>
    <row r="2472" spans="1:11" x14ac:dyDescent="0.35">
      <c r="A2472">
        <v>413</v>
      </c>
      <c r="B2472">
        <v>535</v>
      </c>
      <c r="C2472">
        <v>513</v>
      </c>
      <c r="D2472">
        <v>400</v>
      </c>
      <c r="E2472">
        <v>618</v>
      </c>
      <c r="F2472">
        <v>421</v>
      </c>
      <c r="G2472" t="s">
        <v>5853</v>
      </c>
      <c r="H2472" t="s">
        <v>2064</v>
      </c>
      <c r="I2472" t="s">
        <v>2064</v>
      </c>
      <c r="K2472">
        <f t="shared" si="38"/>
        <v>0.77972709551656916</v>
      </c>
    </row>
    <row r="2473" spans="1:11" x14ac:dyDescent="0.35">
      <c r="A2473">
        <v>3602</v>
      </c>
      <c r="B2473">
        <v>3744</v>
      </c>
      <c r="C2473">
        <v>7104</v>
      </c>
      <c r="D2473">
        <v>5539</v>
      </c>
      <c r="E2473">
        <v>6611</v>
      </c>
      <c r="F2473">
        <v>6458</v>
      </c>
      <c r="G2473" t="s">
        <v>5853</v>
      </c>
      <c r="H2473" t="s">
        <v>4769</v>
      </c>
      <c r="I2473" t="s">
        <v>4769</v>
      </c>
      <c r="K2473">
        <f t="shared" si="38"/>
        <v>0.77970157657657657</v>
      </c>
    </row>
    <row r="2474" spans="1:11" x14ac:dyDescent="0.35">
      <c r="A2474">
        <v>4755</v>
      </c>
      <c r="B2474">
        <v>5732</v>
      </c>
      <c r="C2474">
        <v>3612</v>
      </c>
      <c r="D2474">
        <v>2816</v>
      </c>
      <c r="E2474">
        <v>5101</v>
      </c>
      <c r="F2474">
        <v>3878</v>
      </c>
      <c r="G2474" t="s">
        <v>5853</v>
      </c>
      <c r="H2474" t="s">
        <v>2729</v>
      </c>
      <c r="I2474" t="s">
        <v>2729</v>
      </c>
      <c r="K2474">
        <f t="shared" si="38"/>
        <v>0.77962347729789594</v>
      </c>
    </row>
    <row r="2475" spans="1:11" x14ac:dyDescent="0.35">
      <c r="A2475">
        <v>2278</v>
      </c>
      <c r="B2475">
        <v>2781</v>
      </c>
      <c r="C2475">
        <v>2123</v>
      </c>
      <c r="D2475">
        <v>1655</v>
      </c>
      <c r="E2475">
        <v>2473</v>
      </c>
      <c r="F2475">
        <v>2531</v>
      </c>
      <c r="G2475" t="s">
        <v>5853</v>
      </c>
      <c r="H2475" t="s">
        <v>1631</v>
      </c>
      <c r="I2475" t="s">
        <v>1631</v>
      </c>
      <c r="K2475">
        <f t="shared" si="38"/>
        <v>0.77955723033443236</v>
      </c>
    </row>
    <row r="2476" spans="1:11" x14ac:dyDescent="0.35">
      <c r="A2476">
        <v>1240</v>
      </c>
      <c r="B2476">
        <v>1497</v>
      </c>
      <c r="C2476">
        <v>1600</v>
      </c>
      <c r="D2476">
        <v>1247</v>
      </c>
      <c r="E2476">
        <v>1796</v>
      </c>
      <c r="F2476">
        <v>1559</v>
      </c>
      <c r="G2476" t="s">
        <v>5853</v>
      </c>
      <c r="H2476" t="s">
        <v>2521</v>
      </c>
      <c r="I2476" t="s">
        <v>2521</v>
      </c>
      <c r="K2476">
        <f t="shared" si="38"/>
        <v>0.77937500000000004</v>
      </c>
    </row>
    <row r="2477" spans="1:11" x14ac:dyDescent="0.35">
      <c r="A2477">
        <v>3053</v>
      </c>
      <c r="B2477">
        <v>3824</v>
      </c>
      <c r="C2477">
        <v>5369</v>
      </c>
      <c r="D2477">
        <v>4184</v>
      </c>
      <c r="E2477">
        <v>5728</v>
      </c>
      <c r="F2477">
        <v>4657</v>
      </c>
      <c r="G2477" t="s">
        <v>5853</v>
      </c>
      <c r="H2477" t="s">
        <v>4320</v>
      </c>
      <c r="I2477" t="s">
        <v>4320</v>
      </c>
      <c r="K2477">
        <f t="shared" si="38"/>
        <v>0.7792885081020674</v>
      </c>
    </row>
    <row r="2478" spans="1:11" x14ac:dyDescent="0.35">
      <c r="A2478">
        <v>16878</v>
      </c>
      <c r="B2478">
        <v>20004</v>
      </c>
      <c r="C2478">
        <v>7601</v>
      </c>
      <c r="D2478">
        <v>5919</v>
      </c>
      <c r="E2478">
        <v>9770</v>
      </c>
      <c r="F2478">
        <v>4931</v>
      </c>
      <c r="G2478" t="s">
        <v>5853</v>
      </c>
      <c r="H2478" t="s">
        <v>5243</v>
      </c>
      <c r="I2478" t="s">
        <v>5243</v>
      </c>
      <c r="K2478">
        <f t="shared" si="38"/>
        <v>0.77871332719379027</v>
      </c>
    </row>
    <row r="2479" spans="1:11" x14ac:dyDescent="0.35">
      <c r="A2479">
        <v>7060</v>
      </c>
      <c r="B2479">
        <v>8861</v>
      </c>
      <c r="C2479">
        <v>6668</v>
      </c>
      <c r="D2479">
        <v>5191</v>
      </c>
      <c r="E2479">
        <v>8873</v>
      </c>
      <c r="F2479">
        <v>6997</v>
      </c>
      <c r="G2479" t="s">
        <v>5853</v>
      </c>
      <c r="H2479" t="s">
        <v>1302</v>
      </c>
      <c r="I2479" t="s">
        <v>1302</v>
      </c>
      <c r="K2479">
        <f t="shared" si="38"/>
        <v>0.77849430113977203</v>
      </c>
    </row>
    <row r="2480" spans="1:11" x14ac:dyDescent="0.35">
      <c r="A2480">
        <v>19291</v>
      </c>
      <c r="B2480">
        <v>22251</v>
      </c>
      <c r="C2480">
        <v>14569</v>
      </c>
      <c r="D2480">
        <v>11338</v>
      </c>
      <c r="E2480">
        <v>17158</v>
      </c>
      <c r="F2480">
        <v>14407</v>
      </c>
      <c r="G2480" t="s">
        <v>5853</v>
      </c>
      <c r="H2480" t="s">
        <v>3425</v>
      </c>
      <c r="I2480" t="s">
        <v>3425</v>
      </c>
      <c r="K2480">
        <f t="shared" si="38"/>
        <v>0.77822774383965954</v>
      </c>
    </row>
    <row r="2481" spans="1:11" x14ac:dyDescent="0.35">
      <c r="A2481">
        <v>5283</v>
      </c>
      <c r="B2481">
        <v>6712</v>
      </c>
      <c r="C2481">
        <v>14897</v>
      </c>
      <c r="D2481">
        <v>11590</v>
      </c>
      <c r="E2481">
        <v>15250</v>
      </c>
      <c r="F2481">
        <v>13583</v>
      </c>
      <c r="G2481" t="s">
        <v>5853</v>
      </c>
      <c r="H2481" t="s">
        <v>643</v>
      </c>
      <c r="I2481" t="s">
        <v>643</v>
      </c>
      <c r="K2481">
        <f t="shared" si="38"/>
        <v>0.77800899509968446</v>
      </c>
    </row>
    <row r="2482" spans="1:11" x14ac:dyDescent="0.35">
      <c r="A2482">
        <v>805</v>
      </c>
      <c r="B2482">
        <v>1141</v>
      </c>
      <c r="C2482">
        <v>1112</v>
      </c>
      <c r="D2482">
        <v>865</v>
      </c>
      <c r="E2482">
        <v>1177</v>
      </c>
      <c r="F2482">
        <v>1075</v>
      </c>
      <c r="G2482" t="s">
        <v>5853</v>
      </c>
      <c r="H2482" t="s">
        <v>3265</v>
      </c>
      <c r="I2482" t="s">
        <v>3265</v>
      </c>
      <c r="K2482">
        <f t="shared" si="38"/>
        <v>0.77787769784172667</v>
      </c>
    </row>
    <row r="2483" spans="1:11" x14ac:dyDescent="0.35">
      <c r="A2483">
        <v>1844</v>
      </c>
      <c r="B2483">
        <v>2332</v>
      </c>
      <c r="C2483">
        <v>2012</v>
      </c>
      <c r="D2483">
        <v>1565</v>
      </c>
      <c r="E2483">
        <v>1751</v>
      </c>
      <c r="F2483">
        <v>1971</v>
      </c>
      <c r="G2483" t="s">
        <v>5853</v>
      </c>
      <c r="H2483" t="s">
        <v>1611</v>
      </c>
      <c r="I2483" t="s">
        <v>1611</v>
      </c>
      <c r="K2483">
        <f t="shared" si="38"/>
        <v>0.77783300198807159</v>
      </c>
    </row>
    <row r="2484" spans="1:11" x14ac:dyDescent="0.35">
      <c r="A2484">
        <v>17</v>
      </c>
      <c r="B2484">
        <v>12</v>
      </c>
      <c r="C2484">
        <v>9</v>
      </c>
      <c r="D2484">
        <v>7</v>
      </c>
      <c r="E2484">
        <v>6</v>
      </c>
      <c r="F2484">
        <v>5</v>
      </c>
      <c r="G2484" t="s">
        <v>5853</v>
      </c>
      <c r="H2484" t="s">
        <v>5373</v>
      </c>
      <c r="I2484" t="s">
        <v>5373</v>
      </c>
      <c r="K2484">
        <f t="shared" si="38"/>
        <v>0.77777777777777779</v>
      </c>
    </row>
    <row r="2485" spans="1:11" x14ac:dyDescent="0.35">
      <c r="A2485">
        <v>7339</v>
      </c>
      <c r="B2485">
        <v>8559</v>
      </c>
      <c r="C2485">
        <v>6281</v>
      </c>
      <c r="D2485">
        <v>4885</v>
      </c>
      <c r="E2485">
        <v>7017</v>
      </c>
      <c r="F2485">
        <v>6330</v>
      </c>
      <c r="G2485" t="s">
        <v>5853</v>
      </c>
      <c r="H2485" t="s">
        <v>2424</v>
      </c>
      <c r="I2485" t="s">
        <v>2424</v>
      </c>
      <c r="K2485">
        <f t="shared" si="38"/>
        <v>0.77774239770737141</v>
      </c>
    </row>
    <row r="2486" spans="1:11" x14ac:dyDescent="0.35">
      <c r="A2486">
        <v>2707</v>
      </c>
      <c r="B2486">
        <v>3353</v>
      </c>
      <c r="C2486">
        <v>1934</v>
      </c>
      <c r="D2486">
        <v>1504</v>
      </c>
      <c r="E2486">
        <v>2309</v>
      </c>
      <c r="F2486">
        <v>2141</v>
      </c>
      <c r="G2486" t="s">
        <v>5853</v>
      </c>
      <c r="H2486" t="s">
        <v>3524</v>
      </c>
      <c r="I2486" t="s">
        <v>3524</v>
      </c>
      <c r="K2486">
        <f t="shared" si="38"/>
        <v>0.77766287487073427</v>
      </c>
    </row>
    <row r="2487" spans="1:11" x14ac:dyDescent="0.35">
      <c r="A2487">
        <v>2137</v>
      </c>
      <c r="B2487">
        <v>2505</v>
      </c>
      <c r="C2487">
        <v>2856</v>
      </c>
      <c r="D2487">
        <v>2221</v>
      </c>
      <c r="E2487">
        <v>2725</v>
      </c>
      <c r="F2487">
        <v>2677</v>
      </c>
      <c r="G2487" t="s">
        <v>5853</v>
      </c>
      <c r="H2487" t="s">
        <v>2438</v>
      </c>
      <c r="I2487" t="s">
        <v>2438</v>
      </c>
      <c r="K2487">
        <f t="shared" si="38"/>
        <v>0.77766106442577032</v>
      </c>
    </row>
    <row r="2488" spans="1:11" x14ac:dyDescent="0.35">
      <c r="A2488">
        <v>2094</v>
      </c>
      <c r="B2488">
        <v>2596</v>
      </c>
      <c r="C2488">
        <v>2513</v>
      </c>
      <c r="D2488">
        <v>1954</v>
      </c>
      <c r="E2488">
        <v>2392</v>
      </c>
      <c r="F2488">
        <v>2300</v>
      </c>
      <c r="G2488" t="s">
        <v>5853</v>
      </c>
      <c r="H2488" t="s">
        <v>1526</v>
      </c>
      <c r="I2488" t="s">
        <v>1527</v>
      </c>
      <c r="K2488">
        <f t="shared" si="38"/>
        <v>0.77755670513330677</v>
      </c>
    </row>
    <row r="2489" spans="1:11" x14ac:dyDescent="0.35">
      <c r="A2489">
        <v>2282</v>
      </c>
      <c r="B2489">
        <v>2593</v>
      </c>
      <c r="C2489">
        <v>2504</v>
      </c>
      <c r="D2489">
        <v>1947</v>
      </c>
      <c r="E2489">
        <v>2478</v>
      </c>
      <c r="F2489">
        <v>2295</v>
      </c>
      <c r="G2489" t="s">
        <v>5853</v>
      </c>
      <c r="H2489" t="s">
        <v>1271</v>
      </c>
      <c r="I2489" t="s">
        <v>1271</v>
      </c>
      <c r="K2489">
        <f t="shared" si="38"/>
        <v>0.777555910543131</v>
      </c>
    </row>
    <row r="2490" spans="1:11" x14ac:dyDescent="0.35">
      <c r="A2490">
        <v>3256</v>
      </c>
      <c r="B2490">
        <v>4022</v>
      </c>
      <c r="C2490">
        <v>2941</v>
      </c>
      <c r="D2490">
        <v>2286</v>
      </c>
      <c r="E2490">
        <v>3154</v>
      </c>
      <c r="F2490">
        <v>2617</v>
      </c>
      <c r="G2490" t="s">
        <v>5853</v>
      </c>
      <c r="H2490" t="s">
        <v>2259</v>
      </c>
      <c r="I2490" t="s">
        <v>2259</v>
      </c>
      <c r="K2490">
        <f t="shared" si="38"/>
        <v>0.77728663719823188</v>
      </c>
    </row>
    <row r="2491" spans="1:11" x14ac:dyDescent="0.35">
      <c r="A2491">
        <v>250</v>
      </c>
      <c r="B2491">
        <v>359</v>
      </c>
      <c r="C2491">
        <v>220</v>
      </c>
      <c r="D2491">
        <v>171</v>
      </c>
      <c r="E2491">
        <v>255</v>
      </c>
      <c r="F2491">
        <v>257</v>
      </c>
      <c r="G2491" t="s">
        <v>5853</v>
      </c>
      <c r="H2491" t="s">
        <v>2237</v>
      </c>
      <c r="I2491" t="s">
        <v>2237</v>
      </c>
      <c r="K2491">
        <f t="shared" si="38"/>
        <v>0.77727272727272723</v>
      </c>
    </row>
    <row r="2492" spans="1:11" x14ac:dyDescent="0.35">
      <c r="A2492">
        <v>7090</v>
      </c>
      <c r="B2492">
        <v>8506</v>
      </c>
      <c r="C2492">
        <v>11032</v>
      </c>
      <c r="D2492">
        <v>8574</v>
      </c>
      <c r="E2492">
        <v>12617</v>
      </c>
      <c r="F2492">
        <v>9910</v>
      </c>
      <c r="G2492" t="s">
        <v>5853</v>
      </c>
      <c r="H2492" t="s">
        <v>3788</v>
      </c>
      <c r="I2492" t="s">
        <v>3788</v>
      </c>
      <c r="K2492">
        <f t="shared" si="38"/>
        <v>0.7771936185641769</v>
      </c>
    </row>
    <row r="2493" spans="1:11" x14ac:dyDescent="0.35">
      <c r="A2493">
        <v>1105</v>
      </c>
      <c r="B2493">
        <v>1199</v>
      </c>
      <c r="C2493">
        <v>1059</v>
      </c>
      <c r="D2493">
        <v>823</v>
      </c>
      <c r="E2493">
        <v>1400</v>
      </c>
      <c r="F2493">
        <v>1489</v>
      </c>
      <c r="G2493" t="s">
        <v>5853</v>
      </c>
      <c r="H2493" t="s">
        <v>2127</v>
      </c>
      <c r="I2493" t="s">
        <v>2127</v>
      </c>
      <c r="K2493">
        <f t="shared" si="38"/>
        <v>0.77714825306893298</v>
      </c>
    </row>
    <row r="2494" spans="1:11" x14ac:dyDescent="0.35">
      <c r="A2494">
        <v>208293</v>
      </c>
      <c r="B2494">
        <v>229551</v>
      </c>
      <c r="C2494">
        <v>35608</v>
      </c>
      <c r="D2494">
        <v>27670</v>
      </c>
      <c r="E2494">
        <v>65563</v>
      </c>
      <c r="F2494">
        <v>43223</v>
      </c>
      <c r="G2494" t="s">
        <v>5853</v>
      </c>
      <c r="H2494" t="s">
        <v>5648</v>
      </c>
      <c r="I2494" t="s">
        <v>5648</v>
      </c>
      <c r="K2494">
        <f t="shared" si="38"/>
        <v>0.77707256796225566</v>
      </c>
    </row>
    <row r="2495" spans="1:11" x14ac:dyDescent="0.35">
      <c r="A2495">
        <v>844</v>
      </c>
      <c r="B2495">
        <v>1003</v>
      </c>
      <c r="C2495">
        <v>314</v>
      </c>
      <c r="D2495">
        <v>244</v>
      </c>
      <c r="E2495">
        <v>395</v>
      </c>
      <c r="F2495">
        <v>398</v>
      </c>
      <c r="G2495" t="s">
        <v>5853</v>
      </c>
      <c r="H2495" t="s">
        <v>5263</v>
      </c>
      <c r="I2495" t="s">
        <v>5263</v>
      </c>
      <c r="K2495">
        <f t="shared" si="38"/>
        <v>0.77707006369426757</v>
      </c>
    </row>
    <row r="2496" spans="1:11" x14ac:dyDescent="0.35">
      <c r="A2496">
        <v>46586</v>
      </c>
      <c r="B2496">
        <v>52855</v>
      </c>
      <c r="C2496">
        <v>6825</v>
      </c>
      <c r="D2496">
        <v>5303</v>
      </c>
      <c r="E2496">
        <v>10988</v>
      </c>
      <c r="F2496">
        <v>6066</v>
      </c>
      <c r="G2496" t="s">
        <v>5853</v>
      </c>
      <c r="H2496" t="s">
        <v>5757</v>
      </c>
      <c r="I2496" t="s">
        <v>5757</v>
      </c>
      <c r="K2496">
        <f t="shared" si="38"/>
        <v>0.77699633699633697</v>
      </c>
    </row>
    <row r="2497" spans="1:11" x14ac:dyDescent="0.35">
      <c r="A2497">
        <v>4694</v>
      </c>
      <c r="B2497">
        <v>5303</v>
      </c>
      <c r="C2497">
        <v>3438</v>
      </c>
      <c r="D2497">
        <v>2671</v>
      </c>
      <c r="E2497">
        <v>3876</v>
      </c>
      <c r="F2497">
        <v>3459</v>
      </c>
      <c r="G2497" t="s">
        <v>5853</v>
      </c>
      <c r="H2497" t="s">
        <v>3685</v>
      </c>
      <c r="I2497" t="s">
        <v>3685</v>
      </c>
      <c r="K2497">
        <f t="shared" si="38"/>
        <v>0.77690517742873766</v>
      </c>
    </row>
    <row r="2498" spans="1:11" x14ac:dyDescent="0.35">
      <c r="A2498">
        <v>26798</v>
      </c>
      <c r="B2498">
        <v>32119</v>
      </c>
      <c r="C2498">
        <v>42327</v>
      </c>
      <c r="D2498">
        <v>32878</v>
      </c>
      <c r="E2498">
        <v>44258</v>
      </c>
      <c r="F2498">
        <v>37442</v>
      </c>
      <c r="G2498" t="s">
        <v>5853</v>
      </c>
      <c r="H2498" t="s">
        <v>3726</v>
      </c>
      <c r="I2498" t="s">
        <v>3727</v>
      </c>
      <c r="K2498">
        <f t="shared" si="38"/>
        <v>0.77676187776123984</v>
      </c>
    </row>
    <row r="2499" spans="1:11" x14ac:dyDescent="0.35">
      <c r="A2499">
        <v>2410</v>
      </c>
      <c r="B2499">
        <v>2697</v>
      </c>
      <c r="C2499">
        <v>1903</v>
      </c>
      <c r="D2499">
        <v>1478</v>
      </c>
      <c r="E2499">
        <v>2506</v>
      </c>
      <c r="F2499">
        <v>2113</v>
      </c>
      <c r="G2499" t="s">
        <v>5853</v>
      </c>
      <c r="H2499" t="s">
        <v>2650</v>
      </c>
      <c r="I2499" t="s">
        <v>2650</v>
      </c>
      <c r="K2499">
        <f t="shared" si="38"/>
        <v>0.77666841828691535</v>
      </c>
    </row>
    <row r="2500" spans="1:11" x14ac:dyDescent="0.35">
      <c r="A2500">
        <v>2941</v>
      </c>
      <c r="B2500">
        <v>3164</v>
      </c>
      <c r="C2500">
        <v>1745</v>
      </c>
      <c r="D2500">
        <v>1355</v>
      </c>
      <c r="E2500">
        <v>2197</v>
      </c>
      <c r="F2500">
        <v>1734</v>
      </c>
      <c r="G2500" t="s">
        <v>5853</v>
      </c>
      <c r="H2500" t="s">
        <v>4621</v>
      </c>
      <c r="I2500" t="s">
        <v>4621</v>
      </c>
      <c r="K2500">
        <f t="shared" si="38"/>
        <v>0.77650429799426934</v>
      </c>
    </row>
    <row r="2501" spans="1:11" x14ac:dyDescent="0.35">
      <c r="A2501">
        <v>7528</v>
      </c>
      <c r="B2501">
        <v>9873</v>
      </c>
      <c r="C2501">
        <v>5334</v>
      </c>
      <c r="D2501">
        <v>4141</v>
      </c>
      <c r="E2501">
        <v>8676</v>
      </c>
      <c r="F2501">
        <v>5702</v>
      </c>
      <c r="G2501" t="s">
        <v>5853</v>
      </c>
      <c r="H2501" t="s">
        <v>3194</v>
      </c>
      <c r="I2501" t="s">
        <v>3194</v>
      </c>
      <c r="K2501">
        <f t="shared" si="38"/>
        <v>0.77634045744281965</v>
      </c>
    </row>
    <row r="2502" spans="1:11" x14ac:dyDescent="0.35">
      <c r="A2502">
        <v>7499</v>
      </c>
      <c r="B2502">
        <v>9077</v>
      </c>
      <c r="C2502">
        <v>10836</v>
      </c>
      <c r="D2502">
        <v>8412</v>
      </c>
      <c r="E2502">
        <v>11151</v>
      </c>
      <c r="F2502">
        <v>9958</v>
      </c>
      <c r="G2502" t="s">
        <v>5853</v>
      </c>
      <c r="H2502" t="s">
        <v>3171</v>
      </c>
      <c r="I2502" t="s">
        <v>3171</v>
      </c>
      <c r="K2502">
        <f t="shared" si="38"/>
        <v>0.77630121816168329</v>
      </c>
    </row>
    <row r="2503" spans="1:11" x14ac:dyDescent="0.35">
      <c r="A2503">
        <v>6951</v>
      </c>
      <c r="B2503">
        <v>8612</v>
      </c>
      <c r="C2503">
        <v>3035</v>
      </c>
      <c r="D2503">
        <v>2356</v>
      </c>
      <c r="E2503">
        <v>4934</v>
      </c>
      <c r="F2503">
        <v>4226</v>
      </c>
      <c r="G2503" t="s">
        <v>5853</v>
      </c>
      <c r="H2503" t="s">
        <v>4942</v>
      </c>
      <c r="I2503" t="s">
        <v>4942</v>
      </c>
      <c r="K2503">
        <f t="shared" si="38"/>
        <v>0.7762767710049423</v>
      </c>
    </row>
    <row r="2504" spans="1:11" x14ac:dyDescent="0.35">
      <c r="A2504">
        <v>508</v>
      </c>
      <c r="B2504">
        <v>883</v>
      </c>
      <c r="C2504">
        <v>657</v>
      </c>
      <c r="D2504">
        <v>510</v>
      </c>
      <c r="E2504">
        <v>545</v>
      </c>
      <c r="F2504">
        <v>605</v>
      </c>
      <c r="G2504" t="s">
        <v>5853</v>
      </c>
      <c r="H2504" t="s">
        <v>2976</v>
      </c>
      <c r="I2504" t="s">
        <v>2976</v>
      </c>
      <c r="K2504">
        <f t="shared" si="38"/>
        <v>0.77625570776255703</v>
      </c>
    </row>
    <row r="2505" spans="1:11" x14ac:dyDescent="0.35">
      <c r="A2505">
        <v>20894</v>
      </c>
      <c r="B2505">
        <v>26168</v>
      </c>
      <c r="C2505">
        <v>18425</v>
      </c>
      <c r="D2505">
        <v>14302</v>
      </c>
      <c r="E2505">
        <v>31705</v>
      </c>
      <c r="F2505">
        <v>24393</v>
      </c>
      <c r="G2505" t="s">
        <v>5853</v>
      </c>
      <c r="H2505" t="s">
        <v>2395</v>
      </c>
      <c r="I2505" t="s">
        <v>2396</v>
      </c>
      <c r="K2505">
        <f t="shared" si="38"/>
        <v>0.77622795115332432</v>
      </c>
    </row>
    <row r="2506" spans="1:11" x14ac:dyDescent="0.35">
      <c r="A2506">
        <v>3208</v>
      </c>
      <c r="B2506">
        <v>3929</v>
      </c>
      <c r="C2506">
        <v>3697</v>
      </c>
      <c r="D2506">
        <v>2869</v>
      </c>
      <c r="E2506">
        <v>4898</v>
      </c>
      <c r="F2506">
        <v>4101</v>
      </c>
      <c r="G2506" t="s">
        <v>5853</v>
      </c>
      <c r="H2506" t="s">
        <v>2150</v>
      </c>
      <c r="I2506" t="s">
        <v>2150</v>
      </c>
      <c r="K2506">
        <f t="shared" si="38"/>
        <v>0.77603462266702727</v>
      </c>
    </row>
    <row r="2507" spans="1:11" x14ac:dyDescent="0.35">
      <c r="A2507">
        <v>121128</v>
      </c>
      <c r="B2507">
        <v>135997</v>
      </c>
      <c r="C2507">
        <v>17142</v>
      </c>
      <c r="D2507">
        <v>13302</v>
      </c>
      <c r="E2507">
        <v>35976</v>
      </c>
      <c r="F2507">
        <v>20153</v>
      </c>
      <c r="G2507" t="s">
        <v>5853</v>
      </c>
      <c r="H2507" t="s">
        <v>5717</v>
      </c>
      <c r="I2507" t="s">
        <v>5717</v>
      </c>
      <c r="K2507">
        <f t="shared" ref="K2507:K2570" si="39">D2507/C2507</f>
        <v>0.77598879943997201</v>
      </c>
    </row>
    <row r="2508" spans="1:11" x14ac:dyDescent="0.35">
      <c r="A2508">
        <v>3472</v>
      </c>
      <c r="B2508">
        <v>4554</v>
      </c>
      <c r="C2508">
        <v>2803</v>
      </c>
      <c r="D2508">
        <v>2175</v>
      </c>
      <c r="E2508">
        <v>3244</v>
      </c>
      <c r="F2508">
        <v>2882</v>
      </c>
      <c r="G2508" t="s">
        <v>5853</v>
      </c>
      <c r="H2508" t="s">
        <v>2896</v>
      </c>
      <c r="I2508" t="s">
        <v>2896</v>
      </c>
      <c r="K2508">
        <f t="shared" si="39"/>
        <v>0.77595433464145558</v>
      </c>
    </row>
    <row r="2509" spans="1:11" x14ac:dyDescent="0.35">
      <c r="A2509">
        <v>2455</v>
      </c>
      <c r="B2509">
        <v>2914</v>
      </c>
      <c r="C2509">
        <v>4342</v>
      </c>
      <c r="D2509">
        <v>3369</v>
      </c>
      <c r="E2509">
        <v>4662</v>
      </c>
      <c r="F2509">
        <v>4321</v>
      </c>
      <c r="G2509" t="s">
        <v>5853</v>
      </c>
      <c r="H2509" t="s">
        <v>4477</v>
      </c>
      <c r="I2509" t="s">
        <v>4477</v>
      </c>
      <c r="K2509">
        <f t="shared" si="39"/>
        <v>0.77590971902349148</v>
      </c>
    </row>
    <row r="2510" spans="1:11" x14ac:dyDescent="0.35">
      <c r="A2510">
        <v>12786</v>
      </c>
      <c r="B2510">
        <v>15829</v>
      </c>
      <c r="C2510">
        <v>5784</v>
      </c>
      <c r="D2510">
        <v>4487</v>
      </c>
      <c r="E2510">
        <v>8657</v>
      </c>
      <c r="F2510">
        <v>6086</v>
      </c>
      <c r="G2510" t="s">
        <v>5853</v>
      </c>
      <c r="H2510" t="s">
        <v>5034</v>
      </c>
      <c r="I2510" t="s">
        <v>5034</v>
      </c>
      <c r="K2510">
        <f t="shared" si="39"/>
        <v>0.77576071922544954</v>
      </c>
    </row>
    <row r="2511" spans="1:11" x14ac:dyDescent="0.35">
      <c r="A2511">
        <v>2012</v>
      </c>
      <c r="B2511">
        <v>2401</v>
      </c>
      <c r="C2511">
        <v>1953</v>
      </c>
      <c r="D2511">
        <v>1515</v>
      </c>
      <c r="E2511">
        <v>2472</v>
      </c>
      <c r="F2511">
        <v>2455</v>
      </c>
      <c r="G2511" t="s">
        <v>5853</v>
      </c>
      <c r="H2511" t="s">
        <v>1537</v>
      </c>
      <c r="I2511" t="s">
        <v>1537</v>
      </c>
      <c r="K2511">
        <f t="shared" si="39"/>
        <v>0.77572964669738864</v>
      </c>
    </row>
    <row r="2512" spans="1:11" x14ac:dyDescent="0.35">
      <c r="A2512">
        <v>89820</v>
      </c>
      <c r="B2512">
        <v>98918</v>
      </c>
      <c r="C2512">
        <v>59170</v>
      </c>
      <c r="D2512">
        <v>45895</v>
      </c>
      <c r="E2512">
        <v>45771</v>
      </c>
      <c r="F2512">
        <v>40402</v>
      </c>
      <c r="G2512" t="s">
        <v>5853</v>
      </c>
      <c r="H2512" t="s">
        <v>4893</v>
      </c>
      <c r="I2512" t="s">
        <v>4893</v>
      </c>
      <c r="K2512">
        <f t="shared" si="39"/>
        <v>0.77564644245394621</v>
      </c>
    </row>
    <row r="2513" spans="1:11" x14ac:dyDescent="0.35">
      <c r="A2513">
        <v>5243</v>
      </c>
      <c r="B2513">
        <v>7109</v>
      </c>
      <c r="C2513">
        <v>18093</v>
      </c>
      <c r="D2513">
        <v>14030</v>
      </c>
      <c r="E2513">
        <v>16516</v>
      </c>
      <c r="F2513">
        <v>13448</v>
      </c>
      <c r="G2513" t="s">
        <v>5853</v>
      </c>
      <c r="H2513" t="s">
        <v>567</v>
      </c>
      <c r="I2513" t="s">
        <v>568</v>
      </c>
      <c r="K2513">
        <f t="shared" si="39"/>
        <v>0.77543801470181839</v>
      </c>
    </row>
    <row r="2514" spans="1:11" x14ac:dyDescent="0.35">
      <c r="A2514">
        <v>3833</v>
      </c>
      <c r="B2514">
        <v>4912</v>
      </c>
      <c r="C2514">
        <v>3237</v>
      </c>
      <c r="D2514">
        <v>2510</v>
      </c>
      <c r="E2514">
        <v>3294</v>
      </c>
      <c r="F2514">
        <v>3010</v>
      </c>
      <c r="G2514" t="s">
        <v>5853</v>
      </c>
      <c r="H2514" t="s">
        <v>2961</v>
      </c>
      <c r="I2514" t="s">
        <v>2961</v>
      </c>
      <c r="K2514">
        <f t="shared" si="39"/>
        <v>0.77540932962619713</v>
      </c>
    </row>
    <row r="2515" spans="1:11" x14ac:dyDescent="0.35">
      <c r="A2515">
        <v>725</v>
      </c>
      <c r="B2515">
        <v>817</v>
      </c>
      <c r="C2515">
        <v>2244</v>
      </c>
      <c r="D2515">
        <v>1740</v>
      </c>
      <c r="E2515">
        <v>2476</v>
      </c>
      <c r="F2515">
        <v>2225</v>
      </c>
      <c r="G2515" t="s">
        <v>5853</v>
      </c>
      <c r="H2515" t="s">
        <v>554</v>
      </c>
      <c r="I2515" t="s">
        <v>554</v>
      </c>
      <c r="K2515">
        <f t="shared" si="39"/>
        <v>0.77540106951871657</v>
      </c>
    </row>
    <row r="2516" spans="1:11" x14ac:dyDescent="0.35">
      <c r="A2516">
        <v>14403</v>
      </c>
      <c r="B2516">
        <v>19962</v>
      </c>
      <c r="C2516">
        <v>31386</v>
      </c>
      <c r="D2516">
        <v>24336</v>
      </c>
      <c r="E2516">
        <v>28155</v>
      </c>
      <c r="F2516">
        <v>26304</v>
      </c>
      <c r="G2516" t="s">
        <v>5853</v>
      </c>
      <c r="H2516" t="s">
        <v>3123</v>
      </c>
      <c r="I2516" t="s">
        <v>3123</v>
      </c>
      <c r="K2516">
        <f t="shared" si="39"/>
        <v>0.77537755687249088</v>
      </c>
    </row>
    <row r="2517" spans="1:11" x14ac:dyDescent="0.35">
      <c r="A2517">
        <v>4002</v>
      </c>
      <c r="B2517">
        <v>4674</v>
      </c>
      <c r="C2517">
        <v>2754</v>
      </c>
      <c r="D2517">
        <v>2135</v>
      </c>
      <c r="E2517">
        <v>3658</v>
      </c>
      <c r="F2517">
        <v>2974</v>
      </c>
      <c r="G2517" t="s">
        <v>5853</v>
      </c>
      <c r="H2517" t="s">
        <v>3666</v>
      </c>
      <c r="I2517" t="s">
        <v>3666</v>
      </c>
      <c r="K2517">
        <f t="shared" si="39"/>
        <v>0.77523602033405958</v>
      </c>
    </row>
    <row r="2518" spans="1:11" x14ac:dyDescent="0.35">
      <c r="A2518">
        <v>2972</v>
      </c>
      <c r="B2518">
        <v>4056</v>
      </c>
      <c r="C2518">
        <v>2729</v>
      </c>
      <c r="D2518">
        <v>2115</v>
      </c>
      <c r="E2518">
        <v>3010</v>
      </c>
      <c r="F2518">
        <v>2648</v>
      </c>
      <c r="G2518" t="s">
        <v>5853</v>
      </c>
      <c r="H2518" t="s">
        <v>2076</v>
      </c>
      <c r="I2518" t="s">
        <v>2076</v>
      </c>
      <c r="K2518">
        <f t="shared" si="39"/>
        <v>0.77500916086478566</v>
      </c>
    </row>
    <row r="2519" spans="1:11" x14ac:dyDescent="0.35">
      <c r="A2519">
        <v>4017</v>
      </c>
      <c r="B2519">
        <v>5271</v>
      </c>
      <c r="C2519">
        <v>8261</v>
      </c>
      <c r="D2519">
        <v>6402</v>
      </c>
      <c r="E2519">
        <v>8090</v>
      </c>
      <c r="F2519">
        <v>6740</v>
      </c>
      <c r="G2519" t="s">
        <v>5853</v>
      </c>
      <c r="H2519" t="s">
        <v>2885</v>
      </c>
      <c r="I2519" t="s">
        <v>2885</v>
      </c>
      <c r="K2519">
        <f t="shared" si="39"/>
        <v>0.77496671105193071</v>
      </c>
    </row>
    <row r="2520" spans="1:11" x14ac:dyDescent="0.35">
      <c r="A2520">
        <v>4415</v>
      </c>
      <c r="B2520">
        <v>5328</v>
      </c>
      <c r="C2520">
        <v>3380</v>
      </c>
      <c r="D2520">
        <v>2619</v>
      </c>
      <c r="E2520">
        <v>3475</v>
      </c>
      <c r="F2520">
        <v>3033</v>
      </c>
      <c r="G2520" t="s">
        <v>5853</v>
      </c>
      <c r="H2520" t="s">
        <v>3629</v>
      </c>
      <c r="I2520" t="s">
        <v>3629</v>
      </c>
      <c r="K2520">
        <f t="shared" si="39"/>
        <v>0.77485207100591713</v>
      </c>
    </row>
    <row r="2521" spans="1:11" x14ac:dyDescent="0.35">
      <c r="A2521">
        <v>6115</v>
      </c>
      <c r="B2521">
        <v>7482</v>
      </c>
      <c r="C2521">
        <v>9556</v>
      </c>
      <c r="D2521">
        <v>7404</v>
      </c>
      <c r="E2521">
        <v>10868</v>
      </c>
      <c r="F2521">
        <v>9339</v>
      </c>
      <c r="G2521" t="s">
        <v>5853</v>
      </c>
      <c r="H2521" t="s">
        <v>3919</v>
      </c>
      <c r="I2521" t="s">
        <v>3919</v>
      </c>
      <c r="K2521">
        <f t="shared" si="39"/>
        <v>0.77480117203850984</v>
      </c>
    </row>
    <row r="2522" spans="1:11" x14ac:dyDescent="0.35">
      <c r="A2522">
        <v>939</v>
      </c>
      <c r="B2522">
        <v>1250</v>
      </c>
      <c r="C2522">
        <v>1150</v>
      </c>
      <c r="D2522">
        <v>891</v>
      </c>
      <c r="E2522">
        <v>1218</v>
      </c>
      <c r="F2522">
        <v>1078</v>
      </c>
      <c r="G2522" t="s">
        <v>5853</v>
      </c>
      <c r="H2522" t="s">
        <v>1993</v>
      </c>
      <c r="I2522" t="s">
        <v>1993</v>
      </c>
      <c r="K2522">
        <f t="shared" si="39"/>
        <v>0.77478260869565219</v>
      </c>
    </row>
    <row r="2523" spans="1:11" x14ac:dyDescent="0.35">
      <c r="A2523">
        <v>3049</v>
      </c>
      <c r="B2523">
        <v>3460</v>
      </c>
      <c r="C2523">
        <v>1987</v>
      </c>
      <c r="D2523">
        <v>1539</v>
      </c>
      <c r="E2523">
        <v>2513</v>
      </c>
      <c r="F2523">
        <v>2233</v>
      </c>
      <c r="G2523" t="s">
        <v>5853</v>
      </c>
      <c r="H2523" t="s">
        <v>4016</v>
      </c>
      <c r="I2523" t="s">
        <v>4016</v>
      </c>
      <c r="K2523">
        <f t="shared" si="39"/>
        <v>0.77453447408152998</v>
      </c>
    </row>
    <row r="2524" spans="1:11" x14ac:dyDescent="0.35">
      <c r="A2524">
        <v>27475</v>
      </c>
      <c r="B2524">
        <v>32882</v>
      </c>
      <c r="C2524">
        <v>42893</v>
      </c>
      <c r="D2524">
        <v>33219</v>
      </c>
      <c r="E2524">
        <v>43774</v>
      </c>
      <c r="F2524">
        <v>38645</v>
      </c>
      <c r="G2524" t="s">
        <v>5853</v>
      </c>
      <c r="H2524" t="s">
        <v>3661</v>
      </c>
      <c r="I2524" t="s">
        <v>3662</v>
      </c>
      <c r="K2524">
        <f t="shared" si="39"/>
        <v>0.77446203343202857</v>
      </c>
    </row>
    <row r="2525" spans="1:11" x14ac:dyDescent="0.35">
      <c r="A2525">
        <v>3702</v>
      </c>
      <c r="B2525">
        <v>4233</v>
      </c>
      <c r="C2525">
        <v>3662</v>
      </c>
      <c r="D2525">
        <v>2836</v>
      </c>
      <c r="E2525">
        <v>3678</v>
      </c>
      <c r="F2525">
        <v>3389</v>
      </c>
      <c r="G2525" t="s">
        <v>5853</v>
      </c>
      <c r="H2525" t="s">
        <v>1578</v>
      </c>
      <c r="I2525" t="s">
        <v>1578</v>
      </c>
      <c r="K2525">
        <f t="shared" si="39"/>
        <v>0.7744401966138722</v>
      </c>
    </row>
    <row r="2526" spans="1:11" x14ac:dyDescent="0.35">
      <c r="A2526">
        <v>3507</v>
      </c>
      <c r="B2526">
        <v>3747</v>
      </c>
      <c r="C2526">
        <v>2344</v>
      </c>
      <c r="D2526">
        <v>1815</v>
      </c>
      <c r="E2526">
        <v>3170</v>
      </c>
      <c r="F2526">
        <v>2584</v>
      </c>
      <c r="G2526" t="s">
        <v>5853</v>
      </c>
      <c r="H2526" t="s">
        <v>3894</v>
      </c>
      <c r="I2526" t="s">
        <v>3894</v>
      </c>
      <c r="K2526">
        <f t="shared" si="39"/>
        <v>0.77431740614334466</v>
      </c>
    </row>
    <row r="2527" spans="1:11" x14ac:dyDescent="0.35">
      <c r="A2527">
        <v>948</v>
      </c>
      <c r="B2527">
        <v>1256</v>
      </c>
      <c r="C2527">
        <v>1050</v>
      </c>
      <c r="D2527">
        <v>813</v>
      </c>
      <c r="E2527">
        <v>1281</v>
      </c>
      <c r="F2527">
        <v>1225</v>
      </c>
      <c r="G2527" t="s">
        <v>5853</v>
      </c>
      <c r="H2527" t="s">
        <v>1933</v>
      </c>
      <c r="I2527" t="s">
        <v>1933</v>
      </c>
      <c r="K2527">
        <f t="shared" si="39"/>
        <v>0.77428571428571424</v>
      </c>
    </row>
    <row r="2528" spans="1:11" x14ac:dyDescent="0.35">
      <c r="A2528">
        <v>740</v>
      </c>
      <c r="B2528">
        <v>1061</v>
      </c>
      <c r="C2528">
        <v>1050</v>
      </c>
      <c r="D2528">
        <v>813</v>
      </c>
      <c r="E2528">
        <v>829</v>
      </c>
      <c r="F2528">
        <v>868</v>
      </c>
      <c r="G2528" t="s">
        <v>5853</v>
      </c>
      <c r="H2528" t="s">
        <v>2814</v>
      </c>
      <c r="I2528" t="s">
        <v>2814</v>
      </c>
      <c r="K2528">
        <f t="shared" si="39"/>
        <v>0.77428571428571424</v>
      </c>
    </row>
    <row r="2529" spans="1:11" x14ac:dyDescent="0.35">
      <c r="A2529">
        <v>3311</v>
      </c>
      <c r="B2529">
        <v>3853</v>
      </c>
      <c r="C2529">
        <v>3148</v>
      </c>
      <c r="D2529">
        <v>2436</v>
      </c>
      <c r="E2529">
        <v>3222</v>
      </c>
      <c r="F2529">
        <v>3201</v>
      </c>
      <c r="G2529" t="s">
        <v>5853</v>
      </c>
      <c r="H2529" t="s">
        <v>1662</v>
      </c>
      <c r="I2529" t="s">
        <v>1662</v>
      </c>
      <c r="K2529">
        <f t="shared" si="39"/>
        <v>0.77382465057179162</v>
      </c>
    </row>
    <row r="2530" spans="1:11" x14ac:dyDescent="0.35">
      <c r="A2530">
        <v>724</v>
      </c>
      <c r="B2530">
        <v>798</v>
      </c>
      <c r="C2530">
        <v>831</v>
      </c>
      <c r="D2530">
        <v>643</v>
      </c>
      <c r="E2530">
        <v>913</v>
      </c>
      <c r="F2530">
        <v>793</v>
      </c>
      <c r="G2530" t="s">
        <v>5853</v>
      </c>
      <c r="H2530" t="s">
        <v>1517</v>
      </c>
      <c r="I2530" t="s">
        <v>1517</v>
      </c>
      <c r="K2530">
        <f t="shared" si="39"/>
        <v>0.77376654632972319</v>
      </c>
    </row>
    <row r="2531" spans="1:11" x14ac:dyDescent="0.35">
      <c r="A2531">
        <v>34728</v>
      </c>
      <c r="B2531">
        <v>42743</v>
      </c>
      <c r="C2531">
        <v>30486</v>
      </c>
      <c r="D2531">
        <v>23588</v>
      </c>
      <c r="E2531">
        <v>31501</v>
      </c>
      <c r="F2531">
        <v>26095</v>
      </c>
      <c r="G2531" t="s">
        <v>5853</v>
      </c>
      <c r="H2531" t="s">
        <v>2676</v>
      </c>
      <c r="I2531" t="s">
        <v>2676</v>
      </c>
      <c r="K2531">
        <f t="shared" si="39"/>
        <v>0.77373220494653283</v>
      </c>
    </row>
    <row r="2532" spans="1:11" x14ac:dyDescent="0.35">
      <c r="A2532">
        <v>3113</v>
      </c>
      <c r="B2532">
        <v>3669</v>
      </c>
      <c r="C2532">
        <v>2735</v>
      </c>
      <c r="D2532">
        <v>2116</v>
      </c>
      <c r="E2532">
        <v>4091</v>
      </c>
      <c r="F2532">
        <v>3690</v>
      </c>
      <c r="G2532" t="s">
        <v>5853</v>
      </c>
      <c r="H2532" t="s">
        <v>2139</v>
      </c>
      <c r="I2532" t="s">
        <v>2139</v>
      </c>
      <c r="K2532">
        <f t="shared" si="39"/>
        <v>0.77367458866544792</v>
      </c>
    </row>
    <row r="2533" spans="1:11" x14ac:dyDescent="0.35">
      <c r="A2533">
        <v>7964</v>
      </c>
      <c r="B2533">
        <v>10228</v>
      </c>
      <c r="C2533">
        <v>6665</v>
      </c>
      <c r="D2533">
        <v>5156</v>
      </c>
      <c r="E2533">
        <v>9110</v>
      </c>
      <c r="F2533">
        <v>8450</v>
      </c>
      <c r="G2533" t="s">
        <v>5853</v>
      </c>
      <c r="H2533" t="s">
        <v>2022</v>
      </c>
      <c r="I2533" t="s">
        <v>2022</v>
      </c>
      <c r="K2533">
        <f t="shared" si="39"/>
        <v>0.7735933983495874</v>
      </c>
    </row>
    <row r="2534" spans="1:11" x14ac:dyDescent="0.35">
      <c r="A2534">
        <v>201</v>
      </c>
      <c r="B2534">
        <v>233</v>
      </c>
      <c r="C2534">
        <v>159</v>
      </c>
      <c r="D2534">
        <v>123</v>
      </c>
      <c r="E2534">
        <v>129</v>
      </c>
      <c r="F2534">
        <v>171</v>
      </c>
      <c r="G2534" t="s">
        <v>5853</v>
      </c>
      <c r="H2534" t="s">
        <v>3578</v>
      </c>
      <c r="I2534" t="s">
        <v>3578</v>
      </c>
      <c r="K2534">
        <f t="shared" si="39"/>
        <v>0.77358490566037741</v>
      </c>
    </row>
    <row r="2535" spans="1:11" x14ac:dyDescent="0.35">
      <c r="A2535">
        <v>7817</v>
      </c>
      <c r="B2535">
        <v>9841</v>
      </c>
      <c r="C2535">
        <v>5499</v>
      </c>
      <c r="D2535">
        <v>4253</v>
      </c>
      <c r="E2535">
        <v>6623</v>
      </c>
      <c r="F2535">
        <v>6096</v>
      </c>
      <c r="G2535" t="s">
        <v>5853</v>
      </c>
      <c r="H2535" t="s">
        <v>3627</v>
      </c>
      <c r="I2535" t="s">
        <v>3627</v>
      </c>
      <c r="K2535">
        <f t="shared" si="39"/>
        <v>0.77341334788143301</v>
      </c>
    </row>
    <row r="2536" spans="1:11" x14ac:dyDescent="0.35">
      <c r="A2536">
        <v>39446</v>
      </c>
      <c r="B2536">
        <v>50298</v>
      </c>
      <c r="C2536">
        <v>44584</v>
      </c>
      <c r="D2536">
        <v>34481</v>
      </c>
      <c r="E2536">
        <v>52478</v>
      </c>
      <c r="F2536">
        <v>45441</v>
      </c>
      <c r="G2536" t="s">
        <v>5853</v>
      </c>
      <c r="H2536" t="s">
        <v>1572</v>
      </c>
      <c r="I2536" t="s">
        <v>1572</v>
      </c>
      <c r="K2536">
        <f t="shared" si="39"/>
        <v>0.77339404270590351</v>
      </c>
    </row>
    <row r="2537" spans="1:11" x14ac:dyDescent="0.35">
      <c r="A2537">
        <v>3634</v>
      </c>
      <c r="B2537">
        <v>4132</v>
      </c>
      <c r="C2537">
        <v>3140</v>
      </c>
      <c r="D2537">
        <v>2428</v>
      </c>
      <c r="E2537">
        <v>3956</v>
      </c>
      <c r="F2537">
        <v>3026</v>
      </c>
      <c r="G2537" t="s">
        <v>5853</v>
      </c>
      <c r="H2537" t="s">
        <v>2228</v>
      </c>
      <c r="I2537" t="s">
        <v>2228</v>
      </c>
      <c r="K2537">
        <f t="shared" si="39"/>
        <v>0.77324840764331215</v>
      </c>
    </row>
    <row r="2538" spans="1:11" x14ac:dyDescent="0.35">
      <c r="A2538">
        <v>7369</v>
      </c>
      <c r="B2538">
        <v>9210</v>
      </c>
      <c r="C2538">
        <v>3999</v>
      </c>
      <c r="D2538">
        <v>3092</v>
      </c>
      <c r="E2538">
        <v>5484</v>
      </c>
      <c r="F2538">
        <v>4470</v>
      </c>
      <c r="G2538" t="s">
        <v>5853</v>
      </c>
      <c r="H2538" t="s">
        <v>4678</v>
      </c>
      <c r="I2538" t="s">
        <v>4678</v>
      </c>
      <c r="K2538">
        <f t="shared" si="39"/>
        <v>0.77319329832458117</v>
      </c>
    </row>
    <row r="2539" spans="1:11" x14ac:dyDescent="0.35">
      <c r="A2539">
        <v>1576</v>
      </c>
      <c r="B2539">
        <v>1862</v>
      </c>
      <c r="C2539">
        <v>3571</v>
      </c>
      <c r="D2539">
        <v>2761</v>
      </c>
      <c r="E2539">
        <v>2856</v>
      </c>
      <c r="F2539">
        <v>2612</v>
      </c>
      <c r="G2539" t="s">
        <v>5853</v>
      </c>
      <c r="H2539" t="s">
        <v>1035</v>
      </c>
      <c r="I2539" t="s">
        <v>1036</v>
      </c>
      <c r="K2539">
        <f t="shared" si="39"/>
        <v>0.773172780733688</v>
      </c>
    </row>
    <row r="2540" spans="1:11" x14ac:dyDescent="0.35">
      <c r="A2540">
        <v>5019</v>
      </c>
      <c r="B2540">
        <v>6497</v>
      </c>
      <c r="C2540">
        <v>7598</v>
      </c>
      <c r="D2540">
        <v>5873</v>
      </c>
      <c r="E2540">
        <v>11619</v>
      </c>
      <c r="F2540">
        <v>9803</v>
      </c>
      <c r="G2540" t="s">
        <v>5853</v>
      </c>
      <c r="H2540" t="s">
        <v>4508</v>
      </c>
      <c r="I2540" t="s">
        <v>4508</v>
      </c>
      <c r="K2540">
        <f t="shared" si="39"/>
        <v>0.77296657015003944</v>
      </c>
    </row>
    <row r="2541" spans="1:11" x14ac:dyDescent="0.35">
      <c r="A2541">
        <v>7255</v>
      </c>
      <c r="B2541">
        <v>8690</v>
      </c>
      <c r="C2541">
        <v>6641</v>
      </c>
      <c r="D2541">
        <v>5133</v>
      </c>
      <c r="E2541">
        <v>7236</v>
      </c>
      <c r="F2541">
        <v>6004</v>
      </c>
      <c r="G2541" t="s">
        <v>5853</v>
      </c>
      <c r="H2541" t="s">
        <v>2071</v>
      </c>
      <c r="I2541" t="s">
        <v>2071</v>
      </c>
      <c r="K2541">
        <f t="shared" si="39"/>
        <v>0.77292576419213976</v>
      </c>
    </row>
    <row r="2542" spans="1:11" x14ac:dyDescent="0.35">
      <c r="A2542">
        <v>3186</v>
      </c>
      <c r="B2542">
        <v>3408</v>
      </c>
      <c r="C2542">
        <v>2347</v>
      </c>
      <c r="D2542">
        <v>1814</v>
      </c>
      <c r="E2542">
        <v>2720</v>
      </c>
      <c r="F2542">
        <v>2441</v>
      </c>
      <c r="G2542" t="s">
        <v>5853</v>
      </c>
      <c r="H2542" t="s">
        <v>3647</v>
      </c>
      <c r="I2542" t="s">
        <v>3647</v>
      </c>
      <c r="K2542">
        <f t="shared" si="39"/>
        <v>0.77290157648061353</v>
      </c>
    </row>
    <row r="2543" spans="1:11" x14ac:dyDescent="0.35">
      <c r="A2543">
        <v>2772</v>
      </c>
      <c r="B2543">
        <v>3321</v>
      </c>
      <c r="C2543">
        <v>3199</v>
      </c>
      <c r="D2543">
        <v>2472</v>
      </c>
      <c r="E2543">
        <v>3285</v>
      </c>
      <c r="F2543">
        <v>2857</v>
      </c>
      <c r="G2543" t="s">
        <v>5853</v>
      </c>
      <c r="H2543" t="s">
        <v>1230</v>
      </c>
      <c r="I2543" t="s">
        <v>1230</v>
      </c>
      <c r="K2543">
        <f t="shared" si="39"/>
        <v>0.77274148171303536</v>
      </c>
    </row>
    <row r="2544" spans="1:11" x14ac:dyDescent="0.35">
      <c r="A2544">
        <v>823</v>
      </c>
      <c r="B2544">
        <v>1134</v>
      </c>
      <c r="C2544">
        <v>1025</v>
      </c>
      <c r="D2544">
        <v>792</v>
      </c>
      <c r="E2544">
        <v>1154</v>
      </c>
      <c r="F2544">
        <v>896</v>
      </c>
      <c r="G2544" t="s">
        <v>5853</v>
      </c>
      <c r="H2544" t="s">
        <v>2201</v>
      </c>
      <c r="I2544" t="s">
        <v>2201</v>
      </c>
      <c r="K2544">
        <f t="shared" si="39"/>
        <v>0.77268292682926831</v>
      </c>
    </row>
    <row r="2545" spans="1:11" x14ac:dyDescent="0.35">
      <c r="A2545">
        <v>9799</v>
      </c>
      <c r="B2545">
        <v>11967</v>
      </c>
      <c r="C2545">
        <v>13075</v>
      </c>
      <c r="D2545">
        <v>10102</v>
      </c>
      <c r="E2545">
        <v>14355</v>
      </c>
      <c r="F2545">
        <v>13405</v>
      </c>
      <c r="G2545" t="s">
        <v>5853</v>
      </c>
      <c r="H2545" t="s">
        <v>2838</v>
      </c>
      <c r="I2545" t="s">
        <v>2838</v>
      </c>
      <c r="K2545">
        <f t="shared" si="39"/>
        <v>0.7726195028680688</v>
      </c>
    </row>
    <row r="2546" spans="1:11" x14ac:dyDescent="0.35">
      <c r="A2546">
        <v>14360</v>
      </c>
      <c r="B2546">
        <v>17257</v>
      </c>
      <c r="C2546">
        <v>26433</v>
      </c>
      <c r="D2546">
        <v>20418</v>
      </c>
      <c r="E2546">
        <v>32262</v>
      </c>
      <c r="F2546">
        <v>29979</v>
      </c>
      <c r="G2546" t="s">
        <v>5853</v>
      </c>
      <c r="H2546" t="s">
        <v>2825</v>
      </c>
      <c r="I2546" t="s">
        <v>2825</v>
      </c>
      <c r="K2546">
        <f t="shared" si="39"/>
        <v>0.7724435364884803</v>
      </c>
    </row>
    <row r="2547" spans="1:11" x14ac:dyDescent="0.35">
      <c r="A2547">
        <v>3652</v>
      </c>
      <c r="B2547">
        <v>4294</v>
      </c>
      <c r="C2547">
        <v>8797</v>
      </c>
      <c r="D2547">
        <v>6795</v>
      </c>
      <c r="E2547">
        <v>9174</v>
      </c>
      <c r="F2547">
        <v>8044</v>
      </c>
      <c r="G2547" t="s">
        <v>5853</v>
      </c>
      <c r="H2547" t="s">
        <v>757</v>
      </c>
      <c r="I2547" t="s">
        <v>757</v>
      </c>
      <c r="K2547">
        <f t="shared" si="39"/>
        <v>0.77242241673297718</v>
      </c>
    </row>
    <row r="2548" spans="1:11" x14ac:dyDescent="0.35">
      <c r="A2548">
        <v>6376</v>
      </c>
      <c r="B2548">
        <v>7930</v>
      </c>
      <c r="C2548">
        <v>2755</v>
      </c>
      <c r="D2548">
        <v>2128</v>
      </c>
      <c r="E2548">
        <v>3216</v>
      </c>
      <c r="F2548">
        <v>3048</v>
      </c>
      <c r="G2548" t="s">
        <v>5853</v>
      </c>
      <c r="H2548" t="s">
        <v>5180</v>
      </c>
      <c r="I2548" t="s">
        <v>5180</v>
      </c>
      <c r="K2548">
        <f t="shared" si="39"/>
        <v>0.77241379310344827</v>
      </c>
    </row>
    <row r="2549" spans="1:11" x14ac:dyDescent="0.35">
      <c r="A2549">
        <v>8595</v>
      </c>
      <c r="B2549">
        <v>10777</v>
      </c>
      <c r="C2549">
        <v>11723</v>
      </c>
      <c r="D2549">
        <v>9053</v>
      </c>
      <c r="E2549">
        <v>13516</v>
      </c>
      <c r="F2549">
        <v>10732</v>
      </c>
      <c r="G2549" t="s">
        <v>5853</v>
      </c>
      <c r="H2549" t="s">
        <v>2956</v>
      </c>
      <c r="I2549" t="s">
        <v>2956</v>
      </c>
      <c r="K2549">
        <f t="shared" si="39"/>
        <v>0.77224260001706047</v>
      </c>
    </row>
    <row r="2550" spans="1:11" x14ac:dyDescent="0.35">
      <c r="A2550">
        <v>14445</v>
      </c>
      <c r="B2550">
        <v>17763</v>
      </c>
      <c r="C2550">
        <v>4388</v>
      </c>
      <c r="D2550">
        <v>3388</v>
      </c>
      <c r="E2550">
        <v>5958</v>
      </c>
      <c r="F2550">
        <v>5234</v>
      </c>
      <c r="G2550" t="s">
        <v>5853</v>
      </c>
      <c r="H2550" t="s">
        <v>5412</v>
      </c>
      <c r="I2550" t="s">
        <v>5412</v>
      </c>
      <c r="K2550">
        <f t="shared" si="39"/>
        <v>0.77210574293527801</v>
      </c>
    </row>
    <row r="2551" spans="1:11" x14ac:dyDescent="0.35">
      <c r="A2551">
        <v>2237</v>
      </c>
      <c r="B2551">
        <v>2511</v>
      </c>
      <c r="C2551">
        <v>6296</v>
      </c>
      <c r="D2551">
        <v>4860</v>
      </c>
      <c r="E2551">
        <v>5518</v>
      </c>
      <c r="F2551">
        <v>5570</v>
      </c>
      <c r="G2551" t="s">
        <v>5853</v>
      </c>
      <c r="H2551" t="s">
        <v>692</v>
      </c>
      <c r="I2551" t="s">
        <v>692</v>
      </c>
      <c r="K2551">
        <f t="shared" si="39"/>
        <v>0.77191867852604823</v>
      </c>
    </row>
    <row r="2552" spans="1:11" x14ac:dyDescent="0.35">
      <c r="A2552">
        <v>2310</v>
      </c>
      <c r="B2552">
        <v>2640</v>
      </c>
      <c r="C2552">
        <v>4971</v>
      </c>
      <c r="D2552">
        <v>3837</v>
      </c>
      <c r="E2552">
        <v>4895</v>
      </c>
      <c r="F2552">
        <v>4572</v>
      </c>
      <c r="G2552" t="s">
        <v>5853</v>
      </c>
      <c r="H2552" t="s">
        <v>1126</v>
      </c>
      <c r="I2552" t="s">
        <v>1126</v>
      </c>
      <c r="K2552">
        <f t="shared" si="39"/>
        <v>0.77187688593844295</v>
      </c>
    </row>
    <row r="2553" spans="1:11" x14ac:dyDescent="0.35">
      <c r="A2553">
        <v>13190</v>
      </c>
      <c r="B2553">
        <v>16091</v>
      </c>
      <c r="C2553">
        <v>26646</v>
      </c>
      <c r="D2553">
        <v>20567</v>
      </c>
      <c r="E2553">
        <v>27811</v>
      </c>
      <c r="F2553">
        <v>24305</v>
      </c>
      <c r="G2553" t="s">
        <v>5853</v>
      </c>
      <c r="H2553" t="s">
        <v>3027</v>
      </c>
      <c r="I2553" t="s">
        <v>3027</v>
      </c>
      <c r="K2553">
        <f t="shared" si="39"/>
        <v>0.77186069203632812</v>
      </c>
    </row>
    <row r="2554" spans="1:11" x14ac:dyDescent="0.35">
      <c r="A2554">
        <v>2235</v>
      </c>
      <c r="B2554">
        <v>2478</v>
      </c>
      <c r="C2554">
        <v>4545</v>
      </c>
      <c r="D2554">
        <v>3508</v>
      </c>
      <c r="E2554">
        <v>4244</v>
      </c>
      <c r="F2554">
        <v>3861</v>
      </c>
      <c r="G2554" t="s">
        <v>5853</v>
      </c>
      <c r="H2554" t="s">
        <v>2839</v>
      </c>
      <c r="I2554" t="s">
        <v>2839</v>
      </c>
      <c r="K2554">
        <f t="shared" si="39"/>
        <v>0.77183718371837184</v>
      </c>
    </row>
    <row r="2555" spans="1:11" x14ac:dyDescent="0.35">
      <c r="A2555">
        <v>2298</v>
      </c>
      <c r="B2555">
        <v>2756</v>
      </c>
      <c r="C2555">
        <v>2563</v>
      </c>
      <c r="D2555">
        <v>1978</v>
      </c>
      <c r="E2555">
        <v>2673</v>
      </c>
      <c r="F2555">
        <v>2333</v>
      </c>
      <c r="G2555" t="s">
        <v>5853</v>
      </c>
      <c r="H2555" t="s">
        <v>1198</v>
      </c>
      <c r="I2555" t="s">
        <v>1198</v>
      </c>
      <c r="K2555">
        <f t="shared" si="39"/>
        <v>0.77175185329691764</v>
      </c>
    </row>
    <row r="2556" spans="1:11" x14ac:dyDescent="0.35">
      <c r="A2556">
        <v>1712</v>
      </c>
      <c r="B2556">
        <v>1953</v>
      </c>
      <c r="C2556">
        <v>1463</v>
      </c>
      <c r="D2556">
        <v>1129</v>
      </c>
      <c r="E2556">
        <v>1861</v>
      </c>
      <c r="F2556">
        <v>1705</v>
      </c>
      <c r="G2556" t="s">
        <v>5853</v>
      </c>
      <c r="H2556" t="s">
        <v>1937</v>
      </c>
      <c r="I2556" t="s">
        <v>1937</v>
      </c>
      <c r="K2556">
        <f t="shared" si="39"/>
        <v>0.771701982228298</v>
      </c>
    </row>
    <row r="2557" spans="1:11" x14ac:dyDescent="0.35">
      <c r="A2557">
        <v>2681</v>
      </c>
      <c r="B2557">
        <v>3201</v>
      </c>
      <c r="C2557">
        <v>2806</v>
      </c>
      <c r="D2557">
        <v>2165</v>
      </c>
      <c r="E2557">
        <v>3091</v>
      </c>
      <c r="F2557">
        <v>2730</v>
      </c>
      <c r="G2557" t="s">
        <v>5853</v>
      </c>
      <c r="H2557" t="s">
        <v>1204</v>
      </c>
      <c r="I2557" t="s">
        <v>1204</v>
      </c>
      <c r="K2557">
        <f t="shared" si="39"/>
        <v>0.77156094084105487</v>
      </c>
    </row>
    <row r="2558" spans="1:11" x14ac:dyDescent="0.35">
      <c r="A2558">
        <v>3709</v>
      </c>
      <c r="B2558">
        <v>4810</v>
      </c>
      <c r="C2558">
        <v>4801</v>
      </c>
      <c r="D2558">
        <v>3704</v>
      </c>
      <c r="E2558">
        <v>4965</v>
      </c>
      <c r="F2558">
        <v>4628</v>
      </c>
      <c r="G2558" t="s">
        <v>5853</v>
      </c>
      <c r="H2558" t="s">
        <v>2442</v>
      </c>
      <c r="I2558" t="s">
        <v>2442</v>
      </c>
      <c r="K2558">
        <f t="shared" si="39"/>
        <v>0.77150593626327846</v>
      </c>
    </row>
    <row r="2559" spans="1:11" x14ac:dyDescent="0.35">
      <c r="A2559">
        <v>4325</v>
      </c>
      <c r="B2559">
        <v>5592</v>
      </c>
      <c r="C2559">
        <v>3898</v>
      </c>
      <c r="D2559">
        <v>3007</v>
      </c>
      <c r="E2559">
        <v>3972</v>
      </c>
      <c r="F2559">
        <v>3983</v>
      </c>
      <c r="G2559" t="s">
        <v>5853</v>
      </c>
      <c r="H2559" t="s">
        <v>2194</v>
      </c>
      <c r="I2559" t="s">
        <v>2194</v>
      </c>
      <c r="K2559">
        <f t="shared" si="39"/>
        <v>0.77142124166239101</v>
      </c>
    </row>
    <row r="2560" spans="1:11" x14ac:dyDescent="0.35">
      <c r="A2560">
        <v>35171</v>
      </c>
      <c r="B2560">
        <v>36065</v>
      </c>
      <c r="C2560">
        <v>9855</v>
      </c>
      <c r="D2560">
        <v>7602</v>
      </c>
      <c r="E2560">
        <v>22865</v>
      </c>
      <c r="F2560">
        <v>17355</v>
      </c>
      <c r="G2560" t="s">
        <v>5853</v>
      </c>
      <c r="H2560" t="s">
        <v>5337</v>
      </c>
      <c r="I2560" t="s">
        <v>5337</v>
      </c>
      <c r="K2560">
        <f t="shared" si="39"/>
        <v>0.77138508371385084</v>
      </c>
    </row>
    <row r="2561" spans="1:11" x14ac:dyDescent="0.35">
      <c r="A2561">
        <v>15634</v>
      </c>
      <c r="B2561">
        <v>17908</v>
      </c>
      <c r="C2561">
        <v>12810</v>
      </c>
      <c r="D2561">
        <v>9881</v>
      </c>
      <c r="E2561">
        <v>14248</v>
      </c>
      <c r="F2561">
        <v>11951</v>
      </c>
      <c r="G2561" t="s">
        <v>5853</v>
      </c>
      <c r="H2561" t="s">
        <v>3043</v>
      </c>
      <c r="I2561" t="s">
        <v>3043</v>
      </c>
      <c r="K2561">
        <f t="shared" si="39"/>
        <v>0.77135050741608113</v>
      </c>
    </row>
    <row r="2562" spans="1:11" x14ac:dyDescent="0.35">
      <c r="A2562">
        <v>216</v>
      </c>
      <c r="B2562">
        <v>349</v>
      </c>
      <c r="C2562">
        <v>166</v>
      </c>
      <c r="D2562">
        <v>128</v>
      </c>
      <c r="E2562">
        <v>203</v>
      </c>
      <c r="F2562">
        <v>177</v>
      </c>
      <c r="G2562" t="s">
        <v>5853</v>
      </c>
      <c r="H2562" t="s">
        <v>3514</v>
      </c>
      <c r="I2562" t="s">
        <v>3514</v>
      </c>
      <c r="K2562">
        <f t="shared" si="39"/>
        <v>0.77108433734939763</v>
      </c>
    </row>
    <row r="2563" spans="1:11" x14ac:dyDescent="0.35">
      <c r="A2563">
        <v>6794</v>
      </c>
      <c r="B2563">
        <v>8169</v>
      </c>
      <c r="C2563">
        <v>15181</v>
      </c>
      <c r="D2563">
        <v>11701</v>
      </c>
      <c r="E2563">
        <v>14943</v>
      </c>
      <c r="F2563">
        <v>13459</v>
      </c>
      <c r="G2563" t="s">
        <v>5853</v>
      </c>
      <c r="H2563" t="s">
        <v>1117</v>
      </c>
      <c r="I2563" t="s">
        <v>1118</v>
      </c>
      <c r="K2563">
        <f t="shared" si="39"/>
        <v>0.77076608919043543</v>
      </c>
    </row>
    <row r="2564" spans="1:11" x14ac:dyDescent="0.35">
      <c r="A2564">
        <v>5555</v>
      </c>
      <c r="B2564">
        <v>6490</v>
      </c>
      <c r="C2564">
        <v>2686</v>
      </c>
      <c r="D2564">
        <v>2069</v>
      </c>
      <c r="E2564">
        <v>2970</v>
      </c>
      <c r="F2564">
        <v>2729</v>
      </c>
      <c r="G2564" t="s">
        <v>5853</v>
      </c>
      <c r="H2564" t="s">
        <v>5076</v>
      </c>
      <c r="I2564" t="s">
        <v>5076</v>
      </c>
      <c r="K2564">
        <f t="shared" si="39"/>
        <v>0.77029039463886817</v>
      </c>
    </row>
    <row r="2565" spans="1:11" x14ac:dyDescent="0.35">
      <c r="A2565">
        <v>2276</v>
      </c>
      <c r="B2565">
        <v>2908</v>
      </c>
      <c r="C2565">
        <v>12560</v>
      </c>
      <c r="D2565">
        <v>9674</v>
      </c>
      <c r="E2565">
        <v>11720</v>
      </c>
      <c r="F2565">
        <v>10388</v>
      </c>
      <c r="G2565" t="s">
        <v>5853</v>
      </c>
      <c r="H2565" t="s">
        <v>294</v>
      </c>
      <c r="I2565" t="s">
        <v>294</v>
      </c>
      <c r="K2565">
        <f t="shared" si="39"/>
        <v>0.7702229299363057</v>
      </c>
    </row>
    <row r="2566" spans="1:11" x14ac:dyDescent="0.35">
      <c r="A2566">
        <v>7227</v>
      </c>
      <c r="B2566">
        <v>9213</v>
      </c>
      <c r="C2566">
        <v>9348</v>
      </c>
      <c r="D2566">
        <v>7200</v>
      </c>
      <c r="E2566">
        <v>10161</v>
      </c>
      <c r="F2566">
        <v>9577</v>
      </c>
      <c r="G2566" t="s">
        <v>5853</v>
      </c>
      <c r="H2566" t="s">
        <v>2633</v>
      </c>
      <c r="I2566" t="s">
        <v>2634</v>
      </c>
      <c r="K2566">
        <f t="shared" si="39"/>
        <v>0.77021822849807442</v>
      </c>
    </row>
    <row r="2567" spans="1:11" x14ac:dyDescent="0.35">
      <c r="A2567">
        <v>4338</v>
      </c>
      <c r="B2567">
        <v>5244</v>
      </c>
      <c r="C2567">
        <v>8339</v>
      </c>
      <c r="D2567">
        <v>6422</v>
      </c>
      <c r="E2567">
        <v>9024</v>
      </c>
      <c r="F2567">
        <v>8226</v>
      </c>
      <c r="G2567" t="s">
        <v>5853</v>
      </c>
      <c r="H2567" t="s">
        <v>4744</v>
      </c>
      <c r="I2567" t="s">
        <v>4745</v>
      </c>
      <c r="K2567">
        <f t="shared" si="39"/>
        <v>0.77011632090178683</v>
      </c>
    </row>
    <row r="2568" spans="1:11" x14ac:dyDescent="0.35">
      <c r="A2568">
        <v>2941</v>
      </c>
      <c r="B2568">
        <v>3635</v>
      </c>
      <c r="C2568">
        <v>1570</v>
      </c>
      <c r="D2568">
        <v>1209</v>
      </c>
      <c r="E2568">
        <v>1582</v>
      </c>
      <c r="F2568">
        <v>1465</v>
      </c>
      <c r="G2568" t="s">
        <v>5853</v>
      </c>
      <c r="H2568" t="s">
        <v>4975</v>
      </c>
      <c r="I2568" t="s">
        <v>4975</v>
      </c>
      <c r="K2568">
        <f t="shared" si="39"/>
        <v>0.77006369426751597</v>
      </c>
    </row>
    <row r="2569" spans="1:11" x14ac:dyDescent="0.35">
      <c r="A2569">
        <v>248643</v>
      </c>
      <c r="B2569">
        <v>281476</v>
      </c>
      <c r="C2569">
        <v>35704</v>
      </c>
      <c r="D2569">
        <v>27482</v>
      </c>
      <c r="E2569">
        <v>73823</v>
      </c>
      <c r="F2569">
        <v>41340</v>
      </c>
      <c r="G2569" t="s">
        <v>5853</v>
      </c>
      <c r="H2569" t="s">
        <v>5712</v>
      </c>
      <c r="I2569" t="s">
        <v>5712</v>
      </c>
      <c r="K2569">
        <f t="shared" si="39"/>
        <v>0.76971767869146313</v>
      </c>
    </row>
    <row r="2570" spans="1:11" x14ac:dyDescent="0.35">
      <c r="A2570">
        <v>3719</v>
      </c>
      <c r="B2570">
        <v>4319</v>
      </c>
      <c r="C2570">
        <v>1967</v>
      </c>
      <c r="D2570">
        <v>1514</v>
      </c>
      <c r="E2570">
        <v>2454</v>
      </c>
      <c r="F2570">
        <v>2238</v>
      </c>
      <c r="G2570" t="s">
        <v>5853</v>
      </c>
      <c r="H2570" t="s">
        <v>4812</v>
      </c>
      <c r="I2570" t="s">
        <v>4812</v>
      </c>
      <c r="K2570">
        <f t="shared" si="39"/>
        <v>0.76970005083884085</v>
      </c>
    </row>
    <row r="2571" spans="1:11" x14ac:dyDescent="0.35">
      <c r="A2571">
        <v>3746</v>
      </c>
      <c r="B2571">
        <v>4658</v>
      </c>
      <c r="C2571">
        <v>5309</v>
      </c>
      <c r="D2571">
        <v>4086</v>
      </c>
      <c r="E2571">
        <v>6745</v>
      </c>
      <c r="F2571">
        <v>5369</v>
      </c>
      <c r="G2571" t="s">
        <v>5853</v>
      </c>
      <c r="H2571" t="s">
        <v>3573</v>
      </c>
      <c r="I2571" t="s">
        <v>3573</v>
      </c>
      <c r="K2571">
        <f t="shared" ref="K2571:K2634" si="40">D2571/C2571</f>
        <v>0.76963646637784888</v>
      </c>
    </row>
    <row r="2572" spans="1:11" x14ac:dyDescent="0.35">
      <c r="A2572">
        <v>3071</v>
      </c>
      <c r="B2572">
        <v>4067</v>
      </c>
      <c r="C2572">
        <v>2065</v>
      </c>
      <c r="D2572">
        <v>1589</v>
      </c>
      <c r="E2572">
        <v>2991</v>
      </c>
      <c r="F2572">
        <v>2337</v>
      </c>
      <c r="G2572" t="s">
        <v>5853</v>
      </c>
      <c r="H2572" t="s">
        <v>3680</v>
      </c>
      <c r="I2572" t="s">
        <v>3680</v>
      </c>
      <c r="K2572">
        <f t="shared" si="40"/>
        <v>0.76949152542372878</v>
      </c>
    </row>
    <row r="2573" spans="1:11" x14ac:dyDescent="0.35">
      <c r="A2573">
        <v>8522</v>
      </c>
      <c r="B2573">
        <v>9319</v>
      </c>
      <c r="C2573">
        <v>5850</v>
      </c>
      <c r="D2573">
        <v>4501</v>
      </c>
      <c r="E2573">
        <v>7999</v>
      </c>
      <c r="F2573">
        <v>6096</v>
      </c>
      <c r="G2573" t="s">
        <v>5853</v>
      </c>
      <c r="H2573" t="s">
        <v>3777</v>
      </c>
      <c r="I2573" t="s">
        <v>3777</v>
      </c>
      <c r="K2573">
        <f t="shared" si="40"/>
        <v>0.76940170940170938</v>
      </c>
    </row>
    <row r="2574" spans="1:11" x14ac:dyDescent="0.35">
      <c r="A2574">
        <v>3869</v>
      </c>
      <c r="B2574">
        <v>4404</v>
      </c>
      <c r="C2574">
        <v>2610</v>
      </c>
      <c r="D2574">
        <v>2008</v>
      </c>
      <c r="E2574">
        <v>3185</v>
      </c>
      <c r="F2574">
        <v>2689</v>
      </c>
      <c r="G2574" t="s">
        <v>5853</v>
      </c>
      <c r="H2574" t="s">
        <v>3991</v>
      </c>
      <c r="I2574" t="s">
        <v>3991</v>
      </c>
      <c r="K2574">
        <f t="shared" si="40"/>
        <v>0.76934865900383143</v>
      </c>
    </row>
    <row r="2575" spans="1:11" x14ac:dyDescent="0.35">
      <c r="A2575">
        <v>546</v>
      </c>
      <c r="B2575">
        <v>883</v>
      </c>
      <c r="C2575">
        <v>7080</v>
      </c>
      <c r="D2575">
        <v>5446</v>
      </c>
      <c r="E2575">
        <v>12224</v>
      </c>
      <c r="F2575">
        <v>10411</v>
      </c>
      <c r="G2575" t="s">
        <v>5853</v>
      </c>
      <c r="H2575" t="s">
        <v>95</v>
      </c>
      <c r="I2575" t="s">
        <v>96</v>
      </c>
      <c r="K2575">
        <f t="shared" si="40"/>
        <v>0.76920903954802256</v>
      </c>
    </row>
    <row r="2576" spans="1:11" x14ac:dyDescent="0.35">
      <c r="A2576">
        <v>9637</v>
      </c>
      <c r="B2576">
        <v>12160</v>
      </c>
      <c r="C2576">
        <v>15938</v>
      </c>
      <c r="D2576">
        <v>12259</v>
      </c>
      <c r="E2576">
        <v>16691</v>
      </c>
      <c r="F2576">
        <v>14058</v>
      </c>
      <c r="G2576" t="s">
        <v>5853</v>
      </c>
      <c r="H2576" t="s">
        <v>3999</v>
      </c>
      <c r="I2576" t="s">
        <v>3999</v>
      </c>
      <c r="K2576">
        <f t="shared" si="40"/>
        <v>0.76916802610114188</v>
      </c>
    </row>
    <row r="2577" spans="1:11" x14ac:dyDescent="0.35">
      <c r="A2577">
        <v>12879</v>
      </c>
      <c r="B2577">
        <v>15765</v>
      </c>
      <c r="C2577">
        <v>5331</v>
      </c>
      <c r="D2577">
        <v>4099</v>
      </c>
      <c r="E2577">
        <v>8085</v>
      </c>
      <c r="F2577">
        <v>6538</v>
      </c>
      <c r="G2577" t="s">
        <v>5853</v>
      </c>
      <c r="H2577" t="s">
        <v>5111</v>
      </c>
      <c r="I2577" t="s">
        <v>5111</v>
      </c>
      <c r="K2577">
        <f t="shared" si="40"/>
        <v>0.76889889326580374</v>
      </c>
    </row>
    <row r="2578" spans="1:11" x14ac:dyDescent="0.35">
      <c r="A2578">
        <v>1264</v>
      </c>
      <c r="B2578">
        <v>1605</v>
      </c>
      <c r="C2578">
        <v>2570</v>
      </c>
      <c r="D2578">
        <v>1976</v>
      </c>
      <c r="E2578">
        <v>1618</v>
      </c>
      <c r="F2578">
        <v>1920</v>
      </c>
      <c r="G2578" t="s">
        <v>5853</v>
      </c>
      <c r="H2578" t="s">
        <v>1523</v>
      </c>
      <c r="I2578" t="s">
        <v>1523</v>
      </c>
      <c r="K2578">
        <f t="shared" si="40"/>
        <v>0.76887159533073934</v>
      </c>
    </row>
    <row r="2579" spans="1:11" x14ac:dyDescent="0.35">
      <c r="A2579">
        <v>6486</v>
      </c>
      <c r="B2579">
        <v>8049</v>
      </c>
      <c r="C2579">
        <v>3950</v>
      </c>
      <c r="D2579">
        <v>3037</v>
      </c>
      <c r="E2579">
        <v>5076</v>
      </c>
      <c r="F2579">
        <v>4266</v>
      </c>
      <c r="G2579" t="s">
        <v>5853</v>
      </c>
      <c r="H2579" t="s">
        <v>4328</v>
      </c>
      <c r="I2579" t="s">
        <v>4328</v>
      </c>
      <c r="K2579">
        <f t="shared" si="40"/>
        <v>0.76886075949367083</v>
      </c>
    </row>
    <row r="2580" spans="1:11" x14ac:dyDescent="0.35">
      <c r="A2580">
        <v>733</v>
      </c>
      <c r="B2580">
        <v>799</v>
      </c>
      <c r="C2580">
        <v>2110</v>
      </c>
      <c r="D2580">
        <v>1622</v>
      </c>
      <c r="E2580">
        <v>1879</v>
      </c>
      <c r="F2580">
        <v>1564</v>
      </c>
      <c r="G2580" t="s">
        <v>5853</v>
      </c>
      <c r="H2580" t="s">
        <v>713</v>
      </c>
      <c r="I2580" t="s">
        <v>713</v>
      </c>
      <c r="K2580">
        <f t="shared" si="40"/>
        <v>0.76872037914691949</v>
      </c>
    </row>
    <row r="2581" spans="1:11" x14ac:dyDescent="0.35">
      <c r="A2581">
        <v>13017</v>
      </c>
      <c r="B2581">
        <v>16492</v>
      </c>
      <c r="C2581">
        <v>19915</v>
      </c>
      <c r="D2581">
        <v>15309</v>
      </c>
      <c r="E2581">
        <v>24821</v>
      </c>
      <c r="F2581">
        <v>19627</v>
      </c>
      <c r="G2581" t="s">
        <v>5853</v>
      </c>
      <c r="H2581" t="s">
        <v>3965</v>
      </c>
      <c r="I2581" t="s">
        <v>3965</v>
      </c>
      <c r="K2581">
        <f t="shared" si="40"/>
        <v>0.76871704745166958</v>
      </c>
    </row>
    <row r="2582" spans="1:11" x14ac:dyDescent="0.35">
      <c r="A2582">
        <v>10511</v>
      </c>
      <c r="B2582">
        <v>11674</v>
      </c>
      <c r="C2582">
        <v>3074</v>
      </c>
      <c r="D2582">
        <v>2363</v>
      </c>
      <c r="E2582">
        <v>5967</v>
      </c>
      <c r="F2582">
        <v>4456</v>
      </c>
      <c r="G2582" t="s">
        <v>5853</v>
      </c>
      <c r="H2582" t="s">
        <v>5362</v>
      </c>
      <c r="I2582" t="s">
        <v>5363</v>
      </c>
      <c r="K2582">
        <f t="shared" si="40"/>
        <v>0.76870527000650624</v>
      </c>
    </row>
    <row r="2583" spans="1:11" x14ac:dyDescent="0.35">
      <c r="A2583">
        <v>4503</v>
      </c>
      <c r="B2583">
        <v>5290</v>
      </c>
      <c r="C2583">
        <v>4336</v>
      </c>
      <c r="D2583">
        <v>3333</v>
      </c>
      <c r="E2583">
        <v>4966</v>
      </c>
      <c r="F2583">
        <v>3840</v>
      </c>
      <c r="G2583" t="s">
        <v>5853</v>
      </c>
      <c r="H2583" t="s">
        <v>1579</v>
      </c>
      <c r="I2583" t="s">
        <v>1579</v>
      </c>
      <c r="K2583">
        <f t="shared" si="40"/>
        <v>0.76868081180811809</v>
      </c>
    </row>
    <row r="2584" spans="1:11" x14ac:dyDescent="0.35">
      <c r="A2584">
        <v>4987</v>
      </c>
      <c r="B2584">
        <v>6523</v>
      </c>
      <c r="C2584">
        <v>5273</v>
      </c>
      <c r="D2584">
        <v>4053</v>
      </c>
      <c r="E2584">
        <v>5212</v>
      </c>
      <c r="F2584">
        <v>4680</v>
      </c>
      <c r="G2584" t="s">
        <v>5853</v>
      </c>
      <c r="H2584" t="s">
        <v>1410</v>
      </c>
      <c r="I2584" t="s">
        <v>1410</v>
      </c>
      <c r="K2584">
        <f t="shared" si="40"/>
        <v>0.76863265693153804</v>
      </c>
    </row>
    <row r="2585" spans="1:11" x14ac:dyDescent="0.35">
      <c r="A2585">
        <v>2508</v>
      </c>
      <c r="B2585">
        <v>3433</v>
      </c>
      <c r="C2585">
        <v>9443</v>
      </c>
      <c r="D2585">
        <v>7257</v>
      </c>
      <c r="E2585">
        <v>8536</v>
      </c>
      <c r="F2585">
        <v>7790</v>
      </c>
      <c r="G2585" t="s">
        <v>5853</v>
      </c>
      <c r="H2585" t="s">
        <v>491</v>
      </c>
      <c r="I2585" t="s">
        <v>491</v>
      </c>
      <c r="K2585">
        <f t="shared" si="40"/>
        <v>0.7685057714709308</v>
      </c>
    </row>
    <row r="2586" spans="1:11" x14ac:dyDescent="0.35">
      <c r="A2586">
        <v>3615</v>
      </c>
      <c r="B2586">
        <v>4655</v>
      </c>
      <c r="C2586">
        <v>4254</v>
      </c>
      <c r="D2586">
        <v>3269</v>
      </c>
      <c r="E2586">
        <v>3237</v>
      </c>
      <c r="F2586">
        <v>3108</v>
      </c>
      <c r="G2586" t="s">
        <v>5853</v>
      </c>
      <c r="H2586" t="s">
        <v>2140</v>
      </c>
      <c r="I2586" t="s">
        <v>2140</v>
      </c>
      <c r="K2586">
        <f t="shared" si="40"/>
        <v>0.76845322049835452</v>
      </c>
    </row>
    <row r="2587" spans="1:11" x14ac:dyDescent="0.35">
      <c r="A2587">
        <v>17889</v>
      </c>
      <c r="B2587">
        <v>20680</v>
      </c>
      <c r="C2587">
        <v>4265</v>
      </c>
      <c r="D2587">
        <v>3276</v>
      </c>
      <c r="E2587">
        <v>6733</v>
      </c>
      <c r="F2587">
        <v>4812</v>
      </c>
      <c r="G2587" t="s">
        <v>5853</v>
      </c>
      <c r="H2587" t="s">
        <v>5538</v>
      </c>
      <c r="I2587" t="s">
        <v>5538</v>
      </c>
      <c r="K2587">
        <f t="shared" si="40"/>
        <v>0.76811254396248529</v>
      </c>
    </row>
    <row r="2588" spans="1:11" x14ac:dyDescent="0.35">
      <c r="A2588">
        <v>1267</v>
      </c>
      <c r="B2588">
        <v>1534</v>
      </c>
      <c r="C2588">
        <v>815</v>
      </c>
      <c r="D2588">
        <v>626</v>
      </c>
      <c r="E2588">
        <v>878</v>
      </c>
      <c r="F2588">
        <v>840</v>
      </c>
      <c r="G2588" t="s">
        <v>5853</v>
      </c>
      <c r="H2588" t="s">
        <v>4316</v>
      </c>
      <c r="I2588" t="s">
        <v>4316</v>
      </c>
      <c r="K2588">
        <f t="shared" si="40"/>
        <v>0.76809815950920246</v>
      </c>
    </row>
    <row r="2589" spans="1:11" x14ac:dyDescent="0.35">
      <c r="A2589">
        <v>9351</v>
      </c>
      <c r="B2589">
        <v>12333</v>
      </c>
      <c r="C2589">
        <v>20150</v>
      </c>
      <c r="D2589">
        <v>15477</v>
      </c>
      <c r="E2589">
        <v>21752</v>
      </c>
      <c r="F2589">
        <v>17237</v>
      </c>
      <c r="G2589" t="s">
        <v>5853</v>
      </c>
      <c r="H2589" t="s">
        <v>3357</v>
      </c>
      <c r="I2589" t="s">
        <v>3357</v>
      </c>
      <c r="K2589">
        <f t="shared" si="40"/>
        <v>0.76808933002481394</v>
      </c>
    </row>
    <row r="2590" spans="1:11" x14ac:dyDescent="0.35">
      <c r="A2590">
        <v>13313</v>
      </c>
      <c r="B2590">
        <v>16557</v>
      </c>
      <c r="C2590">
        <v>28003</v>
      </c>
      <c r="D2590">
        <v>21507</v>
      </c>
      <c r="E2590">
        <v>35019</v>
      </c>
      <c r="F2590">
        <v>29495</v>
      </c>
      <c r="G2590" t="s">
        <v>5853</v>
      </c>
      <c r="H2590" t="s">
        <v>937</v>
      </c>
      <c r="I2590" t="s">
        <v>938</v>
      </c>
      <c r="K2590">
        <f t="shared" si="40"/>
        <v>0.76802485447987712</v>
      </c>
    </row>
    <row r="2591" spans="1:11" x14ac:dyDescent="0.35">
      <c r="A2591">
        <v>157050</v>
      </c>
      <c r="B2591">
        <v>184921</v>
      </c>
      <c r="C2591">
        <v>28454</v>
      </c>
      <c r="D2591">
        <v>21853</v>
      </c>
      <c r="E2591">
        <v>53906</v>
      </c>
      <c r="F2591">
        <v>30463</v>
      </c>
      <c r="G2591" t="s">
        <v>5853</v>
      </c>
      <c r="H2591" t="s">
        <v>5625</v>
      </c>
      <c r="I2591" t="s">
        <v>5625</v>
      </c>
      <c r="K2591">
        <f t="shared" si="40"/>
        <v>0.76801152737752165</v>
      </c>
    </row>
    <row r="2592" spans="1:11" x14ac:dyDescent="0.35">
      <c r="A2592">
        <v>4518</v>
      </c>
      <c r="B2592">
        <v>5969</v>
      </c>
      <c r="C2592">
        <v>8754</v>
      </c>
      <c r="D2592">
        <v>6723</v>
      </c>
      <c r="E2592">
        <v>8483</v>
      </c>
      <c r="F2592">
        <v>7310</v>
      </c>
      <c r="G2592" t="s">
        <v>5853</v>
      </c>
      <c r="H2592" t="s">
        <v>4606</v>
      </c>
      <c r="I2592" t="s">
        <v>4607</v>
      </c>
      <c r="K2592">
        <f t="shared" si="40"/>
        <v>0.76799177518848527</v>
      </c>
    </row>
    <row r="2593" spans="1:11" x14ac:dyDescent="0.35">
      <c r="A2593">
        <v>2988</v>
      </c>
      <c r="B2593">
        <v>3703</v>
      </c>
      <c r="C2593">
        <v>2599</v>
      </c>
      <c r="D2593">
        <v>1996</v>
      </c>
      <c r="E2593">
        <v>2461</v>
      </c>
      <c r="F2593">
        <v>2131</v>
      </c>
      <c r="G2593" t="s">
        <v>5853</v>
      </c>
      <c r="H2593" t="s">
        <v>3074</v>
      </c>
      <c r="I2593" t="s">
        <v>3074</v>
      </c>
      <c r="K2593">
        <f t="shared" si="40"/>
        <v>0.76798768757214309</v>
      </c>
    </row>
    <row r="2594" spans="1:11" x14ac:dyDescent="0.35">
      <c r="A2594">
        <v>5789</v>
      </c>
      <c r="B2594">
        <v>6320</v>
      </c>
      <c r="C2594">
        <v>2930</v>
      </c>
      <c r="D2594">
        <v>2250</v>
      </c>
      <c r="E2594">
        <v>2822</v>
      </c>
      <c r="F2594">
        <v>2753</v>
      </c>
      <c r="G2594" t="s">
        <v>5853</v>
      </c>
      <c r="H2594" t="s">
        <v>5121</v>
      </c>
      <c r="I2594" t="s">
        <v>5121</v>
      </c>
      <c r="K2594">
        <f t="shared" si="40"/>
        <v>0.76791808873720135</v>
      </c>
    </row>
    <row r="2595" spans="1:11" x14ac:dyDescent="0.35">
      <c r="A2595">
        <v>672</v>
      </c>
      <c r="B2595">
        <v>857</v>
      </c>
      <c r="C2595">
        <v>866</v>
      </c>
      <c r="D2595">
        <v>665</v>
      </c>
      <c r="E2595">
        <v>966</v>
      </c>
      <c r="F2595">
        <v>881</v>
      </c>
      <c r="G2595" t="s">
        <v>5853</v>
      </c>
      <c r="H2595" t="s">
        <v>2636</v>
      </c>
      <c r="I2595" t="s">
        <v>2636</v>
      </c>
      <c r="K2595">
        <f t="shared" si="40"/>
        <v>0.76789838337182448</v>
      </c>
    </row>
    <row r="2596" spans="1:11" x14ac:dyDescent="0.35">
      <c r="A2596">
        <v>5375</v>
      </c>
      <c r="B2596">
        <v>6333</v>
      </c>
      <c r="C2596">
        <v>6186</v>
      </c>
      <c r="D2596">
        <v>4750</v>
      </c>
      <c r="E2596">
        <v>6465</v>
      </c>
      <c r="F2596">
        <v>5614</v>
      </c>
      <c r="G2596" t="s">
        <v>5853</v>
      </c>
      <c r="H2596" t="s">
        <v>1237</v>
      </c>
      <c r="I2596" t="s">
        <v>1237</v>
      </c>
      <c r="K2596">
        <f t="shared" si="40"/>
        <v>0.76786291626252834</v>
      </c>
    </row>
    <row r="2597" spans="1:11" x14ac:dyDescent="0.35">
      <c r="A2597">
        <v>3949</v>
      </c>
      <c r="B2597">
        <v>4655</v>
      </c>
      <c r="C2597">
        <v>4270</v>
      </c>
      <c r="D2597">
        <v>3278</v>
      </c>
      <c r="E2597">
        <v>4751</v>
      </c>
      <c r="F2597">
        <v>4420</v>
      </c>
      <c r="G2597" t="s">
        <v>5853</v>
      </c>
      <c r="H2597" t="s">
        <v>1266</v>
      </c>
      <c r="I2597" t="s">
        <v>1266</v>
      </c>
      <c r="K2597">
        <f t="shared" si="40"/>
        <v>0.7676814988290398</v>
      </c>
    </row>
    <row r="2598" spans="1:11" x14ac:dyDescent="0.35">
      <c r="A2598">
        <v>1760</v>
      </c>
      <c r="B2598">
        <v>2094</v>
      </c>
      <c r="C2598">
        <v>1416</v>
      </c>
      <c r="D2598">
        <v>1087</v>
      </c>
      <c r="E2598">
        <v>1465</v>
      </c>
      <c r="F2598">
        <v>1437</v>
      </c>
      <c r="G2598" t="s">
        <v>5853</v>
      </c>
      <c r="H2598" t="s">
        <v>3100</v>
      </c>
      <c r="I2598" t="s">
        <v>3100</v>
      </c>
      <c r="K2598">
        <f t="shared" si="40"/>
        <v>0.76765536723163841</v>
      </c>
    </row>
    <row r="2599" spans="1:11" x14ac:dyDescent="0.35">
      <c r="A2599">
        <v>3842</v>
      </c>
      <c r="B2599">
        <v>5150</v>
      </c>
      <c r="C2599">
        <v>1334</v>
      </c>
      <c r="D2599">
        <v>1024</v>
      </c>
      <c r="E2599">
        <v>1965</v>
      </c>
      <c r="F2599">
        <v>1692</v>
      </c>
      <c r="G2599" t="s">
        <v>5853</v>
      </c>
      <c r="H2599" t="s">
        <v>5304</v>
      </c>
      <c r="I2599" t="s">
        <v>5304</v>
      </c>
      <c r="K2599">
        <f t="shared" si="40"/>
        <v>0.76761619190404795</v>
      </c>
    </row>
    <row r="2600" spans="1:11" x14ac:dyDescent="0.35">
      <c r="A2600">
        <v>4300</v>
      </c>
      <c r="B2600">
        <v>4706</v>
      </c>
      <c r="C2600">
        <v>2702</v>
      </c>
      <c r="D2600">
        <v>2074</v>
      </c>
      <c r="E2600">
        <v>3652</v>
      </c>
      <c r="F2600">
        <v>3298</v>
      </c>
      <c r="G2600" t="s">
        <v>5853</v>
      </c>
      <c r="H2600" t="s">
        <v>4076</v>
      </c>
      <c r="I2600" t="s">
        <v>4076</v>
      </c>
      <c r="K2600">
        <f t="shared" si="40"/>
        <v>0.76757957068837901</v>
      </c>
    </row>
    <row r="2601" spans="1:11" x14ac:dyDescent="0.35">
      <c r="A2601">
        <v>3268</v>
      </c>
      <c r="B2601">
        <v>4173</v>
      </c>
      <c r="C2601">
        <v>6607</v>
      </c>
      <c r="D2601">
        <v>5071</v>
      </c>
      <c r="E2601">
        <v>7101</v>
      </c>
      <c r="F2601">
        <v>5471</v>
      </c>
      <c r="G2601" t="s">
        <v>5853</v>
      </c>
      <c r="H2601" t="s">
        <v>2974</v>
      </c>
      <c r="I2601" t="s">
        <v>2974</v>
      </c>
      <c r="K2601">
        <f t="shared" si="40"/>
        <v>0.76751929771454519</v>
      </c>
    </row>
    <row r="2602" spans="1:11" x14ac:dyDescent="0.35">
      <c r="A2602">
        <v>357512</v>
      </c>
      <c r="B2602">
        <v>411278</v>
      </c>
      <c r="C2602">
        <v>55885</v>
      </c>
      <c r="D2602">
        <v>42885</v>
      </c>
      <c r="E2602">
        <v>119473</v>
      </c>
      <c r="F2602">
        <v>66189</v>
      </c>
      <c r="G2602" t="s">
        <v>5853</v>
      </c>
      <c r="H2602" t="s">
        <v>5667</v>
      </c>
      <c r="I2602" t="s">
        <v>5667</v>
      </c>
      <c r="K2602">
        <f t="shared" si="40"/>
        <v>0.76737943992126689</v>
      </c>
    </row>
    <row r="2603" spans="1:11" x14ac:dyDescent="0.35">
      <c r="A2603">
        <v>4978</v>
      </c>
      <c r="B2603">
        <v>5999</v>
      </c>
      <c r="C2603">
        <v>5832</v>
      </c>
      <c r="D2603">
        <v>4475</v>
      </c>
      <c r="E2603">
        <v>6401</v>
      </c>
      <c r="F2603">
        <v>6507</v>
      </c>
      <c r="G2603" t="s">
        <v>5853</v>
      </c>
      <c r="H2603" t="s">
        <v>1852</v>
      </c>
      <c r="I2603" t="s">
        <v>1852</v>
      </c>
      <c r="K2603">
        <f t="shared" si="40"/>
        <v>0.76731824417009598</v>
      </c>
    </row>
    <row r="2604" spans="1:11" x14ac:dyDescent="0.35">
      <c r="A2604">
        <v>3758</v>
      </c>
      <c r="B2604">
        <v>4101</v>
      </c>
      <c r="C2604">
        <v>1521</v>
      </c>
      <c r="D2604">
        <v>1167</v>
      </c>
      <c r="E2604">
        <v>2505</v>
      </c>
      <c r="F2604">
        <v>2094</v>
      </c>
      <c r="G2604" t="s">
        <v>5853</v>
      </c>
      <c r="H2604" t="s">
        <v>5108</v>
      </c>
      <c r="I2604" t="s">
        <v>5108</v>
      </c>
      <c r="K2604">
        <f t="shared" si="40"/>
        <v>0.76725838264299806</v>
      </c>
    </row>
    <row r="2605" spans="1:11" x14ac:dyDescent="0.35">
      <c r="A2605">
        <v>12396</v>
      </c>
      <c r="B2605">
        <v>14841</v>
      </c>
      <c r="C2605">
        <v>3209</v>
      </c>
      <c r="D2605">
        <v>2462</v>
      </c>
      <c r="E2605">
        <v>5548</v>
      </c>
      <c r="F2605">
        <v>4157</v>
      </c>
      <c r="G2605" t="s">
        <v>5853</v>
      </c>
      <c r="H2605" t="s">
        <v>5455</v>
      </c>
      <c r="I2605" t="s">
        <v>5455</v>
      </c>
      <c r="K2605">
        <f t="shared" si="40"/>
        <v>0.76721720162044249</v>
      </c>
    </row>
    <row r="2606" spans="1:11" x14ac:dyDescent="0.35">
      <c r="A2606">
        <v>4537</v>
      </c>
      <c r="B2606">
        <v>5864</v>
      </c>
      <c r="C2606">
        <v>8088</v>
      </c>
      <c r="D2606">
        <v>6205</v>
      </c>
      <c r="E2606">
        <v>9718</v>
      </c>
      <c r="F2606">
        <v>7731</v>
      </c>
      <c r="G2606" t="s">
        <v>5853</v>
      </c>
      <c r="H2606" t="s">
        <v>4598</v>
      </c>
      <c r="I2606" t="s">
        <v>4598</v>
      </c>
      <c r="K2606">
        <f t="shared" si="40"/>
        <v>0.76718595450049454</v>
      </c>
    </row>
    <row r="2607" spans="1:11" x14ac:dyDescent="0.35">
      <c r="A2607">
        <v>2397</v>
      </c>
      <c r="B2607">
        <v>2748</v>
      </c>
      <c r="C2607">
        <v>4444</v>
      </c>
      <c r="D2607">
        <v>3409</v>
      </c>
      <c r="E2607">
        <v>4497</v>
      </c>
      <c r="F2607">
        <v>3916</v>
      </c>
      <c r="G2607" t="s">
        <v>5853</v>
      </c>
      <c r="H2607" t="s">
        <v>4513</v>
      </c>
      <c r="I2607" t="s">
        <v>4513</v>
      </c>
      <c r="K2607">
        <f t="shared" si="40"/>
        <v>0.76710171017101714</v>
      </c>
    </row>
    <row r="2608" spans="1:11" x14ac:dyDescent="0.35">
      <c r="A2608">
        <v>1685</v>
      </c>
      <c r="B2608">
        <v>1997</v>
      </c>
      <c r="C2608">
        <v>2125</v>
      </c>
      <c r="D2608">
        <v>1630</v>
      </c>
      <c r="E2608">
        <v>2021</v>
      </c>
      <c r="F2608">
        <v>2019</v>
      </c>
      <c r="G2608" t="s">
        <v>5853</v>
      </c>
      <c r="H2608" t="s">
        <v>1867</v>
      </c>
      <c r="I2608" t="s">
        <v>1867</v>
      </c>
      <c r="K2608">
        <f t="shared" si="40"/>
        <v>0.76705882352941179</v>
      </c>
    </row>
    <row r="2609" spans="1:11" x14ac:dyDescent="0.35">
      <c r="A2609">
        <v>314</v>
      </c>
      <c r="B2609">
        <v>303</v>
      </c>
      <c r="C2609">
        <v>515</v>
      </c>
      <c r="D2609">
        <v>395</v>
      </c>
      <c r="E2609">
        <v>461</v>
      </c>
      <c r="F2609">
        <v>345</v>
      </c>
      <c r="G2609" t="s">
        <v>5853</v>
      </c>
      <c r="H2609" t="s">
        <v>3619</v>
      </c>
      <c r="I2609" t="s">
        <v>3619</v>
      </c>
      <c r="K2609">
        <f t="shared" si="40"/>
        <v>0.76699029126213591</v>
      </c>
    </row>
    <row r="2610" spans="1:11" x14ac:dyDescent="0.35">
      <c r="A2610">
        <v>608</v>
      </c>
      <c r="B2610">
        <v>759</v>
      </c>
      <c r="C2610">
        <v>703</v>
      </c>
      <c r="D2610">
        <v>539</v>
      </c>
      <c r="E2610">
        <v>769</v>
      </c>
      <c r="F2610">
        <v>852</v>
      </c>
      <c r="G2610" t="s">
        <v>5853</v>
      </c>
      <c r="H2610" t="s">
        <v>1958</v>
      </c>
      <c r="I2610" t="s">
        <v>1958</v>
      </c>
      <c r="K2610">
        <f t="shared" si="40"/>
        <v>0.76671408250355622</v>
      </c>
    </row>
    <row r="2611" spans="1:11" x14ac:dyDescent="0.35">
      <c r="A2611">
        <v>6940</v>
      </c>
      <c r="B2611">
        <v>7865</v>
      </c>
      <c r="C2611">
        <v>4424</v>
      </c>
      <c r="D2611">
        <v>3389</v>
      </c>
      <c r="E2611">
        <v>6675</v>
      </c>
      <c r="F2611">
        <v>5498</v>
      </c>
      <c r="G2611" t="s">
        <v>5853</v>
      </c>
      <c r="H2611" t="s">
        <v>3762</v>
      </c>
      <c r="I2611" t="s">
        <v>3762</v>
      </c>
      <c r="K2611">
        <f t="shared" si="40"/>
        <v>0.7660488245931284</v>
      </c>
    </row>
    <row r="2612" spans="1:11" x14ac:dyDescent="0.35">
      <c r="A2612">
        <v>9332</v>
      </c>
      <c r="B2612">
        <v>11407</v>
      </c>
      <c r="C2612">
        <v>19358</v>
      </c>
      <c r="D2612">
        <v>14826</v>
      </c>
      <c r="E2612">
        <v>19295</v>
      </c>
      <c r="F2612">
        <v>15895</v>
      </c>
      <c r="G2612" t="s">
        <v>5853</v>
      </c>
      <c r="H2612" t="s">
        <v>2795</v>
      </c>
      <c r="I2612" t="s">
        <v>2795</v>
      </c>
      <c r="K2612">
        <f t="shared" si="40"/>
        <v>0.76588490546544064</v>
      </c>
    </row>
    <row r="2613" spans="1:11" x14ac:dyDescent="0.35">
      <c r="A2613">
        <v>4515</v>
      </c>
      <c r="B2613">
        <v>5891</v>
      </c>
      <c r="C2613">
        <v>1297</v>
      </c>
      <c r="D2613">
        <v>993</v>
      </c>
      <c r="E2613">
        <v>2793</v>
      </c>
      <c r="F2613">
        <v>1971</v>
      </c>
      <c r="G2613" t="s">
        <v>5853</v>
      </c>
      <c r="H2613" t="s">
        <v>5343</v>
      </c>
      <c r="I2613" t="s">
        <v>5343</v>
      </c>
      <c r="K2613">
        <f t="shared" si="40"/>
        <v>0.7656129529683886</v>
      </c>
    </row>
    <row r="2614" spans="1:11" x14ac:dyDescent="0.35">
      <c r="A2614">
        <v>4616</v>
      </c>
      <c r="B2614">
        <v>5470</v>
      </c>
      <c r="C2614">
        <v>14324</v>
      </c>
      <c r="D2614">
        <v>10966</v>
      </c>
      <c r="E2614">
        <v>13643</v>
      </c>
      <c r="F2614">
        <v>12371</v>
      </c>
      <c r="G2614" t="s">
        <v>5853</v>
      </c>
      <c r="H2614" t="s">
        <v>600</v>
      </c>
      <c r="I2614" t="s">
        <v>600</v>
      </c>
      <c r="K2614">
        <f t="shared" si="40"/>
        <v>0.76556827701759289</v>
      </c>
    </row>
    <row r="2615" spans="1:11" x14ac:dyDescent="0.35">
      <c r="A2615">
        <v>537</v>
      </c>
      <c r="B2615">
        <v>714</v>
      </c>
      <c r="C2615">
        <v>661</v>
      </c>
      <c r="D2615">
        <v>506</v>
      </c>
      <c r="E2615">
        <v>659</v>
      </c>
      <c r="F2615">
        <v>697</v>
      </c>
      <c r="G2615" t="s">
        <v>5853</v>
      </c>
      <c r="H2615" t="s">
        <v>2144</v>
      </c>
      <c r="I2615" t="s">
        <v>2144</v>
      </c>
      <c r="K2615">
        <f t="shared" si="40"/>
        <v>0.76550680786686842</v>
      </c>
    </row>
    <row r="2616" spans="1:11" x14ac:dyDescent="0.35">
      <c r="A2616">
        <v>2244</v>
      </c>
      <c r="B2616">
        <v>2655</v>
      </c>
      <c r="C2616">
        <v>4183</v>
      </c>
      <c r="D2616">
        <v>3202</v>
      </c>
      <c r="E2616">
        <v>3469</v>
      </c>
      <c r="F2616">
        <v>3405</v>
      </c>
      <c r="G2616" t="s">
        <v>5853</v>
      </c>
      <c r="H2616" t="s">
        <v>4194</v>
      </c>
      <c r="I2616" t="s">
        <v>4194</v>
      </c>
      <c r="K2616">
        <f t="shared" si="40"/>
        <v>0.76547932106143912</v>
      </c>
    </row>
    <row r="2617" spans="1:11" x14ac:dyDescent="0.35">
      <c r="A2617">
        <v>1333</v>
      </c>
      <c r="B2617">
        <v>1634</v>
      </c>
      <c r="C2617">
        <v>1215</v>
      </c>
      <c r="D2617">
        <v>930</v>
      </c>
      <c r="E2617">
        <v>1577</v>
      </c>
      <c r="F2617">
        <v>1543</v>
      </c>
      <c r="G2617" t="s">
        <v>5853</v>
      </c>
      <c r="H2617" t="s">
        <v>1683</v>
      </c>
      <c r="I2617" t="s">
        <v>1683</v>
      </c>
      <c r="K2617">
        <f t="shared" si="40"/>
        <v>0.76543209876543206</v>
      </c>
    </row>
    <row r="2618" spans="1:11" x14ac:dyDescent="0.35">
      <c r="A2618">
        <v>221</v>
      </c>
      <c r="B2618">
        <v>261</v>
      </c>
      <c r="C2618">
        <v>324</v>
      </c>
      <c r="D2618">
        <v>248</v>
      </c>
      <c r="E2618">
        <v>238</v>
      </c>
      <c r="F2618">
        <v>290</v>
      </c>
      <c r="G2618" t="s">
        <v>5853</v>
      </c>
      <c r="H2618" t="s">
        <v>2978</v>
      </c>
      <c r="I2618" t="s">
        <v>2978</v>
      </c>
      <c r="K2618">
        <f t="shared" si="40"/>
        <v>0.76543209876543206</v>
      </c>
    </row>
    <row r="2619" spans="1:11" x14ac:dyDescent="0.35">
      <c r="A2619">
        <v>495</v>
      </c>
      <c r="B2619">
        <v>647</v>
      </c>
      <c r="C2619">
        <v>1168</v>
      </c>
      <c r="D2619">
        <v>894</v>
      </c>
      <c r="E2619">
        <v>1231</v>
      </c>
      <c r="F2619">
        <v>1065</v>
      </c>
      <c r="G2619" t="s">
        <v>5853</v>
      </c>
      <c r="H2619" t="s">
        <v>777</v>
      </c>
      <c r="I2619" t="s">
        <v>777</v>
      </c>
      <c r="K2619">
        <f t="shared" si="40"/>
        <v>0.7654109589041096</v>
      </c>
    </row>
    <row r="2620" spans="1:11" x14ac:dyDescent="0.35">
      <c r="A2620">
        <v>16146</v>
      </c>
      <c r="B2620">
        <v>19458</v>
      </c>
      <c r="C2620">
        <v>30075</v>
      </c>
      <c r="D2620">
        <v>23019</v>
      </c>
      <c r="E2620">
        <v>34371</v>
      </c>
      <c r="F2620">
        <v>30294</v>
      </c>
      <c r="G2620" t="s">
        <v>5853</v>
      </c>
      <c r="H2620" t="s">
        <v>4707</v>
      </c>
      <c r="I2620" t="s">
        <v>4708</v>
      </c>
      <c r="K2620">
        <f t="shared" si="40"/>
        <v>0.76538653366583542</v>
      </c>
    </row>
    <row r="2621" spans="1:11" x14ac:dyDescent="0.35">
      <c r="A2621">
        <v>374</v>
      </c>
      <c r="B2621">
        <v>503</v>
      </c>
      <c r="C2621">
        <v>179</v>
      </c>
      <c r="D2621">
        <v>137</v>
      </c>
      <c r="E2621">
        <v>235</v>
      </c>
      <c r="F2621">
        <v>233</v>
      </c>
      <c r="G2621" t="s">
        <v>5853</v>
      </c>
      <c r="H2621" t="s">
        <v>4947</v>
      </c>
      <c r="I2621" t="s">
        <v>4947</v>
      </c>
      <c r="K2621">
        <f t="shared" si="40"/>
        <v>0.76536312849162014</v>
      </c>
    </row>
    <row r="2622" spans="1:11" x14ac:dyDescent="0.35">
      <c r="A2622">
        <v>6039</v>
      </c>
      <c r="B2622">
        <v>7185</v>
      </c>
      <c r="C2622">
        <v>5023</v>
      </c>
      <c r="D2622">
        <v>3844</v>
      </c>
      <c r="E2622">
        <v>5405</v>
      </c>
      <c r="F2622">
        <v>4630</v>
      </c>
      <c r="G2622" t="s">
        <v>5853</v>
      </c>
      <c r="H2622" t="s">
        <v>2951</v>
      </c>
      <c r="I2622" t="s">
        <v>2951</v>
      </c>
      <c r="K2622">
        <f t="shared" si="40"/>
        <v>0.76527971331873379</v>
      </c>
    </row>
    <row r="2623" spans="1:11" x14ac:dyDescent="0.35">
      <c r="A2623">
        <v>5646</v>
      </c>
      <c r="B2623">
        <v>7106</v>
      </c>
      <c r="C2623">
        <v>16406</v>
      </c>
      <c r="D2623">
        <v>12555</v>
      </c>
      <c r="E2623">
        <v>18593</v>
      </c>
      <c r="F2623">
        <v>14934</v>
      </c>
      <c r="G2623" t="s">
        <v>5853</v>
      </c>
      <c r="H2623" t="s">
        <v>605</v>
      </c>
      <c r="I2623" t="s">
        <v>605</v>
      </c>
      <c r="K2623">
        <f t="shared" si="40"/>
        <v>0.76526880409606246</v>
      </c>
    </row>
    <row r="2624" spans="1:11" x14ac:dyDescent="0.35">
      <c r="A2624">
        <v>10541</v>
      </c>
      <c r="B2624">
        <v>12268</v>
      </c>
      <c r="C2624">
        <v>16852</v>
      </c>
      <c r="D2624">
        <v>12895</v>
      </c>
      <c r="E2624">
        <v>23885</v>
      </c>
      <c r="F2624">
        <v>17580</v>
      </c>
      <c r="G2624" t="s">
        <v>5853</v>
      </c>
      <c r="H2624" t="s">
        <v>4411</v>
      </c>
      <c r="I2624" t="s">
        <v>4411</v>
      </c>
      <c r="K2624">
        <f t="shared" si="40"/>
        <v>0.76519107524329455</v>
      </c>
    </row>
    <row r="2625" spans="1:11" x14ac:dyDescent="0.35">
      <c r="A2625">
        <v>14318</v>
      </c>
      <c r="B2625">
        <v>17313</v>
      </c>
      <c r="C2625">
        <v>23644</v>
      </c>
      <c r="D2625">
        <v>18092</v>
      </c>
      <c r="E2625">
        <v>23161</v>
      </c>
      <c r="F2625">
        <v>21242</v>
      </c>
      <c r="G2625" t="s">
        <v>5853</v>
      </c>
      <c r="H2625" t="s">
        <v>3875</v>
      </c>
      <c r="I2625" t="s">
        <v>3875</v>
      </c>
      <c r="K2625">
        <f t="shared" si="40"/>
        <v>0.76518355608188127</v>
      </c>
    </row>
    <row r="2626" spans="1:11" x14ac:dyDescent="0.35">
      <c r="A2626">
        <v>6348</v>
      </c>
      <c r="B2626">
        <v>8341</v>
      </c>
      <c r="C2626">
        <v>30856</v>
      </c>
      <c r="D2626">
        <v>23608</v>
      </c>
      <c r="E2626">
        <v>23656</v>
      </c>
      <c r="F2626">
        <v>24132</v>
      </c>
      <c r="G2626" t="s">
        <v>5853</v>
      </c>
      <c r="H2626" t="s">
        <v>372</v>
      </c>
      <c r="I2626" t="s">
        <v>372</v>
      </c>
      <c r="K2626">
        <f t="shared" si="40"/>
        <v>0.76510241120041478</v>
      </c>
    </row>
    <row r="2627" spans="1:11" x14ac:dyDescent="0.35">
      <c r="A2627">
        <v>25150</v>
      </c>
      <c r="B2627">
        <v>32274</v>
      </c>
      <c r="C2627">
        <v>61005</v>
      </c>
      <c r="D2627">
        <v>46670</v>
      </c>
      <c r="E2627">
        <v>62888</v>
      </c>
      <c r="F2627">
        <v>53080</v>
      </c>
      <c r="G2627" t="s">
        <v>5853</v>
      </c>
      <c r="H2627" t="s">
        <v>774</v>
      </c>
      <c r="I2627" t="s">
        <v>774</v>
      </c>
      <c r="K2627">
        <f t="shared" si="40"/>
        <v>0.76501926071633475</v>
      </c>
    </row>
    <row r="2628" spans="1:11" x14ac:dyDescent="0.35">
      <c r="A2628">
        <v>4142</v>
      </c>
      <c r="B2628">
        <v>5137</v>
      </c>
      <c r="C2628">
        <v>7991</v>
      </c>
      <c r="D2628">
        <v>6113</v>
      </c>
      <c r="E2628">
        <v>5876</v>
      </c>
      <c r="F2628">
        <v>4849</v>
      </c>
      <c r="G2628" t="s">
        <v>5853</v>
      </c>
      <c r="H2628" t="s">
        <v>3817</v>
      </c>
      <c r="I2628" t="s">
        <v>3818</v>
      </c>
      <c r="K2628">
        <f t="shared" si="40"/>
        <v>0.76498560880991118</v>
      </c>
    </row>
    <row r="2629" spans="1:11" x14ac:dyDescent="0.35">
      <c r="A2629">
        <v>4104</v>
      </c>
      <c r="B2629">
        <v>5151</v>
      </c>
      <c r="C2629">
        <v>1919</v>
      </c>
      <c r="D2629">
        <v>1468</v>
      </c>
      <c r="E2629">
        <v>2406</v>
      </c>
      <c r="F2629">
        <v>2065</v>
      </c>
      <c r="G2629" t="s">
        <v>5853</v>
      </c>
      <c r="H2629" t="s">
        <v>5056</v>
      </c>
      <c r="I2629" t="s">
        <v>5056</v>
      </c>
      <c r="K2629">
        <f t="shared" si="40"/>
        <v>0.76498176133402818</v>
      </c>
    </row>
    <row r="2630" spans="1:11" x14ac:dyDescent="0.35">
      <c r="A2630">
        <v>3075</v>
      </c>
      <c r="B2630">
        <v>3647</v>
      </c>
      <c r="C2630">
        <v>2522</v>
      </c>
      <c r="D2630">
        <v>1929</v>
      </c>
      <c r="E2630">
        <v>3240</v>
      </c>
      <c r="F2630">
        <v>2554</v>
      </c>
      <c r="G2630" t="s">
        <v>5853</v>
      </c>
      <c r="H2630" t="s">
        <v>2488</v>
      </c>
      <c r="I2630" t="s">
        <v>2488</v>
      </c>
      <c r="K2630">
        <f t="shared" si="40"/>
        <v>0.76486915146708956</v>
      </c>
    </row>
    <row r="2631" spans="1:11" x14ac:dyDescent="0.35">
      <c r="A2631">
        <v>612</v>
      </c>
      <c r="B2631">
        <v>735</v>
      </c>
      <c r="C2631">
        <v>391</v>
      </c>
      <c r="D2631">
        <v>299</v>
      </c>
      <c r="E2631">
        <v>558</v>
      </c>
      <c r="F2631">
        <v>510</v>
      </c>
      <c r="G2631" t="s">
        <v>5853</v>
      </c>
      <c r="H2631" t="s">
        <v>3694</v>
      </c>
      <c r="I2631" t="s">
        <v>3694</v>
      </c>
      <c r="K2631">
        <f t="shared" si="40"/>
        <v>0.76470588235294112</v>
      </c>
    </row>
    <row r="2632" spans="1:11" x14ac:dyDescent="0.35">
      <c r="A2632">
        <v>3078</v>
      </c>
      <c r="B2632">
        <v>3753</v>
      </c>
      <c r="C2632">
        <v>4270</v>
      </c>
      <c r="D2632">
        <v>3264</v>
      </c>
      <c r="E2632">
        <v>4256</v>
      </c>
      <c r="F2632">
        <v>3804</v>
      </c>
      <c r="G2632" t="s">
        <v>5853</v>
      </c>
      <c r="H2632" t="s">
        <v>2637</v>
      </c>
      <c r="I2632" t="s">
        <v>2637</v>
      </c>
      <c r="K2632">
        <f t="shared" si="40"/>
        <v>0.76440281030444968</v>
      </c>
    </row>
    <row r="2633" spans="1:11" x14ac:dyDescent="0.35">
      <c r="A2633">
        <v>15867</v>
      </c>
      <c r="B2633">
        <v>19512</v>
      </c>
      <c r="C2633">
        <v>15263</v>
      </c>
      <c r="D2633">
        <v>11667</v>
      </c>
      <c r="E2633">
        <v>19265</v>
      </c>
      <c r="F2633">
        <v>14834</v>
      </c>
      <c r="G2633" t="s">
        <v>5853</v>
      </c>
      <c r="H2633" t="s">
        <v>1259</v>
      </c>
      <c r="I2633" t="s">
        <v>1259</v>
      </c>
      <c r="K2633">
        <f t="shared" si="40"/>
        <v>0.76439756273340753</v>
      </c>
    </row>
    <row r="2634" spans="1:11" x14ac:dyDescent="0.35">
      <c r="A2634">
        <v>2462</v>
      </c>
      <c r="B2634">
        <v>2536</v>
      </c>
      <c r="C2634">
        <v>3278</v>
      </c>
      <c r="D2634">
        <v>2505</v>
      </c>
      <c r="E2634">
        <v>2652</v>
      </c>
      <c r="F2634">
        <v>2627</v>
      </c>
      <c r="G2634" t="s">
        <v>5853</v>
      </c>
      <c r="H2634" t="s">
        <v>2378</v>
      </c>
      <c r="I2634" t="s">
        <v>2379</v>
      </c>
      <c r="K2634">
        <f t="shared" si="40"/>
        <v>0.76418547895057964</v>
      </c>
    </row>
    <row r="2635" spans="1:11" x14ac:dyDescent="0.35">
      <c r="A2635">
        <v>2091</v>
      </c>
      <c r="B2635">
        <v>2719</v>
      </c>
      <c r="C2635">
        <v>3713</v>
      </c>
      <c r="D2635">
        <v>2837</v>
      </c>
      <c r="E2635">
        <v>4227</v>
      </c>
      <c r="F2635">
        <v>3058</v>
      </c>
      <c r="G2635" t="s">
        <v>5853</v>
      </c>
      <c r="H2635" t="s">
        <v>4398</v>
      </c>
      <c r="I2635" t="s">
        <v>4398</v>
      </c>
      <c r="K2635">
        <f t="shared" ref="K2635:K2698" si="41">D2635/C2635</f>
        <v>0.76407217883113387</v>
      </c>
    </row>
    <row r="2636" spans="1:11" x14ac:dyDescent="0.35">
      <c r="A2636">
        <v>57335</v>
      </c>
      <c r="B2636">
        <v>71623</v>
      </c>
      <c r="C2636">
        <v>115924</v>
      </c>
      <c r="D2636">
        <v>88544</v>
      </c>
      <c r="E2636">
        <v>94159</v>
      </c>
      <c r="F2636">
        <v>68055</v>
      </c>
      <c r="G2636" t="s">
        <v>5853</v>
      </c>
      <c r="H2636" t="s">
        <v>1487</v>
      </c>
      <c r="I2636" t="s">
        <v>1488</v>
      </c>
      <c r="K2636">
        <f t="shared" si="41"/>
        <v>0.76381077257513541</v>
      </c>
    </row>
    <row r="2637" spans="1:11" x14ac:dyDescent="0.35">
      <c r="A2637">
        <v>4420</v>
      </c>
      <c r="B2637">
        <v>4962</v>
      </c>
      <c r="C2637">
        <v>3174</v>
      </c>
      <c r="D2637">
        <v>2424</v>
      </c>
      <c r="E2637">
        <v>4071</v>
      </c>
      <c r="F2637">
        <v>3431</v>
      </c>
      <c r="G2637" t="s">
        <v>5853</v>
      </c>
      <c r="H2637" t="s">
        <v>3540</v>
      </c>
      <c r="I2637" t="s">
        <v>3540</v>
      </c>
      <c r="K2637">
        <f t="shared" si="41"/>
        <v>0.76370510396975422</v>
      </c>
    </row>
    <row r="2638" spans="1:11" x14ac:dyDescent="0.35">
      <c r="A2638">
        <v>6229</v>
      </c>
      <c r="B2638">
        <v>7949</v>
      </c>
      <c r="C2638">
        <v>3827</v>
      </c>
      <c r="D2638">
        <v>2922</v>
      </c>
      <c r="E2638">
        <v>4920</v>
      </c>
      <c r="F2638">
        <v>3963</v>
      </c>
      <c r="G2638" t="s">
        <v>5853</v>
      </c>
      <c r="H2638" t="s">
        <v>4367</v>
      </c>
      <c r="I2638" t="s">
        <v>4367</v>
      </c>
      <c r="K2638">
        <f t="shared" si="41"/>
        <v>0.76352234125947216</v>
      </c>
    </row>
    <row r="2639" spans="1:11" x14ac:dyDescent="0.35">
      <c r="A2639">
        <v>5913</v>
      </c>
      <c r="B2639">
        <v>7155</v>
      </c>
      <c r="C2639">
        <v>6037</v>
      </c>
      <c r="D2639">
        <v>4609</v>
      </c>
      <c r="E2639">
        <v>7278</v>
      </c>
      <c r="F2639">
        <v>5868</v>
      </c>
      <c r="G2639" t="s">
        <v>5853</v>
      </c>
      <c r="H2639" t="s">
        <v>1194</v>
      </c>
      <c r="I2639" t="s">
        <v>1194</v>
      </c>
      <c r="K2639">
        <f t="shared" si="41"/>
        <v>0.76345867152559221</v>
      </c>
    </row>
    <row r="2640" spans="1:11" x14ac:dyDescent="0.35">
      <c r="A2640">
        <v>13514</v>
      </c>
      <c r="B2640">
        <v>16374</v>
      </c>
      <c r="C2640">
        <v>11430</v>
      </c>
      <c r="D2640">
        <v>8726</v>
      </c>
      <c r="E2640">
        <v>12015</v>
      </c>
      <c r="F2640">
        <v>11514</v>
      </c>
      <c r="G2640" t="s">
        <v>5853</v>
      </c>
      <c r="H2640" t="s">
        <v>2618</v>
      </c>
      <c r="I2640" t="s">
        <v>2618</v>
      </c>
      <c r="K2640">
        <f t="shared" si="41"/>
        <v>0.76342957130358702</v>
      </c>
    </row>
    <row r="2641" spans="1:11" x14ac:dyDescent="0.35">
      <c r="A2641">
        <v>7202</v>
      </c>
      <c r="B2641">
        <v>8953</v>
      </c>
      <c r="C2641">
        <v>6543</v>
      </c>
      <c r="D2641">
        <v>4995</v>
      </c>
      <c r="E2641">
        <v>7301</v>
      </c>
      <c r="F2641">
        <v>6034</v>
      </c>
      <c r="G2641" t="s">
        <v>5853</v>
      </c>
      <c r="H2641" t="s">
        <v>2088</v>
      </c>
      <c r="I2641" t="s">
        <v>2088</v>
      </c>
      <c r="K2641">
        <f t="shared" si="41"/>
        <v>0.76341127922971119</v>
      </c>
    </row>
    <row r="2642" spans="1:11" x14ac:dyDescent="0.35">
      <c r="A2642">
        <v>35886</v>
      </c>
      <c r="B2642">
        <v>43396</v>
      </c>
      <c r="C2642">
        <v>21672</v>
      </c>
      <c r="D2642">
        <v>16541</v>
      </c>
      <c r="E2642">
        <v>44945</v>
      </c>
      <c r="F2642">
        <v>41852</v>
      </c>
      <c r="G2642" t="s">
        <v>5853</v>
      </c>
      <c r="H2642" t="s">
        <v>3534</v>
      </c>
      <c r="I2642" t="s">
        <v>3534</v>
      </c>
      <c r="K2642">
        <f t="shared" si="41"/>
        <v>0.76324289405684753</v>
      </c>
    </row>
    <row r="2643" spans="1:11" x14ac:dyDescent="0.35">
      <c r="A2643">
        <v>2220</v>
      </c>
      <c r="B2643">
        <v>2610</v>
      </c>
      <c r="C2643">
        <v>3931</v>
      </c>
      <c r="D2643">
        <v>3000</v>
      </c>
      <c r="E2643">
        <v>4659</v>
      </c>
      <c r="F2643">
        <v>3759</v>
      </c>
      <c r="G2643" t="s">
        <v>5853</v>
      </c>
      <c r="H2643" t="s">
        <v>4531</v>
      </c>
      <c r="I2643" t="s">
        <v>4531</v>
      </c>
      <c r="K2643">
        <f t="shared" si="41"/>
        <v>0.76316458916306285</v>
      </c>
    </row>
    <row r="2644" spans="1:11" x14ac:dyDescent="0.35">
      <c r="A2644">
        <v>14317</v>
      </c>
      <c r="B2644">
        <v>17492</v>
      </c>
      <c r="C2644">
        <v>22319</v>
      </c>
      <c r="D2644">
        <v>17032</v>
      </c>
      <c r="E2644">
        <v>21837</v>
      </c>
      <c r="F2644">
        <v>18673</v>
      </c>
      <c r="G2644" t="s">
        <v>5853</v>
      </c>
      <c r="H2644" t="s">
        <v>3440</v>
      </c>
      <c r="I2644" t="s">
        <v>3441</v>
      </c>
      <c r="K2644">
        <f t="shared" si="41"/>
        <v>0.76311662708902728</v>
      </c>
    </row>
    <row r="2645" spans="1:11" x14ac:dyDescent="0.35">
      <c r="A2645">
        <v>5180</v>
      </c>
      <c r="B2645">
        <v>6481</v>
      </c>
      <c r="C2645">
        <v>2409</v>
      </c>
      <c r="D2645">
        <v>1838</v>
      </c>
      <c r="E2645">
        <v>2225</v>
      </c>
      <c r="F2645">
        <v>2193</v>
      </c>
      <c r="G2645" t="s">
        <v>5853</v>
      </c>
      <c r="H2645" t="s">
        <v>5218</v>
      </c>
      <c r="I2645" t="s">
        <v>5218</v>
      </c>
      <c r="K2645">
        <f t="shared" si="41"/>
        <v>0.76297218762972185</v>
      </c>
    </row>
    <row r="2646" spans="1:11" x14ac:dyDescent="0.35">
      <c r="A2646">
        <v>2463</v>
      </c>
      <c r="B2646">
        <v>3032</v>
      </c>
      <c r="C2646">
        <v>5327</v>
      </c>
      <c r="D2646">
        <v>4064</v>
      </c>
      <c r="E2646">
        <v>4477</v>
      </c>
      <c r="F2646">
        <v>4434</v>
      </c>
      <c r="G2646" t="s">
        <v>5853</v>
      </c>
      <c r="H2646" t="s">
        <v>2642</v>
      </c>
      <c r="I2646" t="s">
        <v>2642</v>
      </c>
      <c r="K2646">
        <f t="shared" si="41"/>
        <v>0.76290595081659474</v>
      </c>
    </row>
    <row r="2647" spans="1:11" x14ac:dyDescent="0.35">
      <c r="A2647">
        <v>388133</v>
      </c>
      <c r="B2647">
        <v>435527</v>
      </c>
      <c r="C2647">
        <v>56390</v>
      </c>
      <c r="D2647">
        <v>43020</v>
      </c>
      <c r="E2647">
        <v>121954</v>
      </c>
      <c r="F2647">
        <v>71345</v>
      </c>
      <c r="G2647" t="s">
        <v>5853</v>
      </c>
      <c r="H2647" t="s">
        <v>5695</v>
      </c>
      <c r="I2647" t="s">
        <v>5695</v>
      </c>
      <c r="K2647">
        <f t="shared" si="41"/>
        <v>0.76290122362120938</v>
      </c>
    </row>
    <row r="2648" spans="1:11" x14ac:dyDescent="0.35">
      <c r="A2648">
        <v>2311</v>
      </c>
      <c r="B2648">
        <v>3109</v>
      </c>
      <c r="C2648">
        <v>1615</v>
      </c>
      <c r="D2648">
        <v>1232</v>
      </c>
      <c r="E2648">
        <v>1479</v>
      </c>
      <c r="F2648">
        <v>1481</v>
      </c>
      <c r="G2648" t="s">
        <v>5853</v>
      </c>
      <c r="H2648" t="s">
        <v>4365</v>
      </c>
      <c r="I2648" t="s">
        <v>4365</v>
      </c>
      <c r="K2648">
        <f t="shared" si="41"/>
        <v>0.76284829721362224</v>
      </c>
    </row>
    <row r="2649" spans="1:11" x14ac:dyDescent="0.35">
      <c r="A2649">
        <v>4880</v>
      </c>
      <c r="B2649">
        <v>6183</v>
      </c>
      <c r="C2649">
        <v>8609</v>
      </c>
      <c r="D2649">
        <v>6567</v>
      </c>
      <c r="E2649">
        <v>9443</v>
      </c>
      <c r="F2649">
        <v>7962</v>
      </c>
      <c r="G2649" t="s">
        <v>5853</v>
      </c>
      <c r="H2649" t="s">
        <v>4431</v>
      </c>
      <c r="I2649" t="s">
        <v>4431</v>
      </c>
      <c r="K2649">
        <f t="shared" si="41"/>
        <v>0.76280636543152514</v>
      </c>
    </row>
    <row r="2650" spans="1:11" x14ac:dyDescent="0.35">
      <c r="A2650">
        <v>6748</v>
      </c>
      <c r="B2650">
        <v>8028</v>
      </c>
      <c r="C2650">
        <v>4801</v>
      </c>
      <c r="D2650">
        <v>3662</v>
      </c>
      <c r="E2650">
        <v>5987</v>
      </c>
      <c r="F2650">
        <v>4717</v>
      </c>
      <c r="G2650" t="s">
        <v>5853</v>
      </c>
      <c r="H2650" t="s">
        <v>3693</v>
      </c>
      <c r="I2650" t="s">
        <v>3693</v>
      </c>
      <c r="K2650">
        <f t="shared" si="41"/>
        <v>0.76275775880024999</v>
      </c>
    </row>
    <row r="2651" spans="1:11" x14ac:dyDescent="0.35">
      <c r="A2651">
        <v>2222</v>
      </c>
      <c r="B2651">
        <v>2738</v>
      </c>
      <c r="C2651">
        <v>3119</v>
      </c>
      <c r="D2651">
        <v>2379</v>
      </c>
      <c r="E2651">
        <v>3144</v>
      </c>
      <c r="F2651">
        <v>2824</v>
      </c>
      <c r="G2651" t="s">
        <v>5853</v>
      </c>
      <c r="H2651" t="s">
        <v>2815</v>
      </c>
      <c r="I2651" t="s">
        <v>2815</v>
      </c>
      <c r="K2651">
        <f t="shared" si="41"/>
        <v>0.76274446938121188</v>
      </c>
    </row>
    <row r="2652" spans="1:11" x14ac:dyDescent="0.35">
      <c r="A2652">
        <v>365</v>
      </c>
      <c r="B2652">
        <v>430</v>
      </c>
      <c r="C2652">
        <v>2609</v>
      </c>
      <c r="D2652">
        <v>1990</v>
      </c>
      <c r="E2652">
        <v>3124</v>
      </c>
      <c r="F2652">
        <v>2767</v>
      </c>
      <c r="G2652" t="s">
        <v>5853</v>
      </c>
      <c r="H2652" t="s">
        <v>178</v>
      </c>
      <c r="I2652" t="s">
        <v>178</v>
      </c>
      <c r="K2652">
        <f t="shared" si="41"/>
        <v>0.76274434649290912</v>
      </c>
    </row>
    <row r="2653" spans="1:11" x14ac:dyDescent="0.35">
      <c r="A2653">
        <v>30002</v>
      </c>
      <c r="B2653">
        <v>34970</v>
      </c>
      <c r="C2653">
        <v>24777</v>
      </c>
      <c r="D2653">
        <v>18895</v>
      </c>
      <c r="E2653">
        <v>25292</v>
      </c>
      <c r="F2653">
        <v>23331</v>
      </c>
      <c r="G2653" t="s">
        <v>5853</v>
      </c>
      <c r="H2653" t="s">
        <v>3124</v>
      </c>
      <c r="I2653" t="s">
        <v>3125</v>
      </c>
      <c r="K2653">
        <f t="shared" si="41"/>
        <v>0.76260241352867575</v>
      </c>
    </row>
    <row r="2654" spans="1:11" x14ac:dyDescent="0.35">
      <c r="A2654">
        <v>1717</v>
      </c>
      <c r="B2654">
        <v>1935</v>
      </c>
      <c r="C2654">
        <v>9878</v>
      </c>
      <c r="D2654">
        <v>7532</v>
      </c>
      <c r="E2654">
        <v>8952</v>
      </c>
      <c r="F2654">
        <v>7767</v>
      </c>
      <c r="G2654" t="s">
        <v>5853</v>
      </c>
      <c r="H2654" t="s">
        <v>289</v>
      </c>
      <c r="I2654" t="s">
        <v>289</v>
      </c>
      <c r="K2654">
        <f t="shared" si="41"/>
        <v>0.76250253087669573</v>
      </c>
    </row>
    <row r="2655" spans="1:11" x14ac:dyDescent="0.35">
      <c r="A2655">
        <v>7386</v>
      </c>
      <c r="B2655">
        <v>8518</v>
      </c>
      <c r="C2655">
        <v>12124</v>
      </c>
      <c r="D2655">
        <v>9244</v>
      </c>
      <c r="E2655">
        <v>13429</v>
      </c>
      <c r="F2655">
        <v>12214</v>
      </c>
      <c r="G2655" t="s">
        <v>5853</v>
      </c>
      <c r="H2655" t="s">
        <v>4215</v>
      </c>
      <c r="I2655" t="s">
        <v>4215</v>
      </c>
      <c r="K2655">
        <f t="shared" si="41"/>
        <v>0.76245463543385017</v>
      </c>
    </row>
    <row r="2656" spans="1:11" x14ac:dyDescent="0.35">
      <c r="A2656">
        <v>33613</v>
      </c>
      <c r="B2656">
        <v>39077</v>
      </c>
      <c r="C2656">
        <v>70684</v>
      </c>
      <c r="D2656">
        <v>53887</v>
      </c>
      <c r="E2656">
        <v>68552</v>
      </c>
      <c r="F2656">
        <v>60465</v>
      </c>
      <c r="G2656" t="s">
        <v>5853</v>
      </c>
      <c r="H2656" t="s">
        <v>2967</v>
      </c>
      <c r="I2656" t="s">
        <v>2967</v>
      </c>
      <c r="K2656">
        <f t="shared" si="41"/>
        <v>0.76236489163035481</v>
      </c>
    </row>
    <row r="2657" spans="1:11" x14ac:dyDescent="0.35">
      <c r="A2657">
        <v>29238</v>
      </c>
      <c r="B2657">
        <v>33371</v>
      </c>
      <c r="C2657">
        <v>31527</v>
      </c>
      <c r="D2657">
        <v>24031</v>
      </c>
      <c r="E2657">
        <v>34552</v>
      </c>
      <c r="F2657">
        <v>27883</v>
      </c>
      <c r="G2657" t="s">
        <v>5853</v>
      </c>
      <c r="H2657" t="s">
        <v>1225</v>
      </c>
      <c r="I2657" t="s">
        <v>1225</v>
      </c>
      <c r="K2657">
        <f t="shared" si="41"/>
        <v>0.76223554413677164</v>
      </c>
    </row>
    <row r="2658" spans="1:11" x14ac:dyDescent="0.35">
      <c r="A2658">
        <v>4342</v>
      </c>
      <c r="B2658">
        <v>5620</v>
      </c>
      <c r="C2658">
        <v>11208</v>
      </c>
      <c r="D2658">
        <v>8542</v>
      </c>
      <c r="E2658">
        <v>11430</v>
      </c>
      <c r="F2658">
        <v>8610</v>
      </c>
      <c r="G2658" t="s">
        <v>5853</v>
      </c>
      <c r="H2658" t="s">
        <v>751</v>
      </c>
      <c r="I2658" t="s">
        <v>751</v>
      </c>
      <c r="K2658">
        <f t="shared" si="41"/>
        <v>0.76213418986438264</v>
      </c>
    </row>
    <row r="2659" spans="1:11" x14ac:dyDescent="0.35">
      <c r="A2659">
        <v>77</v>
      </c>
      <c r="B2659">
        <v>87</v>
      </c>
      <c r="C2659">
        <v>63</v>
      </c>
      <c r="D2659">
        <v>48</v>
      </c>
      <c r="E2659">
        <v>71</v>
      </c>
      <c r="F2659">
        <v>50</v>
      </c>
      <c r="G2659" t="s">
        <v>5853</v>
      </c>
      <c r="H2659" t="s">
        <v>3393</v>
      </c>
      <c r="I2659" t="s">
        <v>3393</v>
      </c>
      <c r="K2659">
        <f t="shared" si="41"/>
        <v>0.76190476190476186</v>
      </c>
    </row>
    <row r="2660" spans="1:11" x14ac:dyDescent="0.35">
      <c r="A2660">
        <v>179039</v>
      </c>
      <c r="B2660">
        <v>204819</v>
      </c>
      <c r="C2660">
        <v>32506</v>
      </c>
      <c r="D2660">
        <v>24762</v>
      </c>
      <c r="E2660">
        <v>59433</v>
      </c>
      <c r="F2660">
        <v>34203</v>
      </c>
      <c r="G2660" t="s">
        <v>5853</v>
      </c>
      <c r="H2660" t="s">
        <v>5634</v>
      </c>
      <c r="I2660" t="s">
        <v>5634</v>
      </c>
      <c r="K2660">
        <f t="shared" si="41"/>
        <v>0.76176705838922043</v>
      </c>
    </row>
    <row r="2661" spans="1:11" x14ac:dyDescent="0.35">
      <c r="A2661">
        <v>1167</v>
      </c>
      <c r="B2661">
        <v>1732</v>
      </c>
      <c r="C2661">
        <v>4033</v>
      </c>
      <c r="D2661">
        <v>3072</v>
      </c>
      <c r="E2661">
        <v>4932</v>
      </c>
      <c r="F2661">
        <v>4239</v>
      </c>
      <c r="G2661" t="s">
        <v>5853</v>
      </c>
      <c r="H2661" t="s">
        <v>473</v>
      </c>
      <c r="I2661" t="s">
        <v>473</v>
      </c>
      <c r="K2661">
        <f t="shared" si="41"/>
        <v>0.76171584428465167</v>
      </c>
    </row>
    <row r="2662" spans="1:11" x14ac:dyDescent="0.35">
      <c r="A2662">
        <v>1606</v>
      </c>
      <c r="B2662">
        <v>1947</v>
      </c>
      <c r="C2662">
        <v>2881</v>
      </c>
      <c r="D2662">
        <v>2194</v>
      </c>
      <c r="E2662">
        <v>3566</v>
      </c>
      <c r="F2662">
        <v>2592</v>
      </c>
      <c r="G2662" t="s">
        <v>5853</v>
      </c>
      <c r="H2662" t="s">
        <v>4533</v>
      </c>
      <c r="I2662" t="s">
        <v>4533</v>
      </c>
      <c r="K2662">
        <f t="shared" si="41"/>
        <v>0.76154113155154457</v>
      </c>
    </row>
    <row r="2663" spans="1:11" x14ac:dyDescent="0.35">
      <c r="A2663">
        <v>22610</v>
      </c>
      <c r="B2663">
        <v>26492</v>
      </c>
      <c r="C2663">
        <v>22577</v>
      </c>
      <c r="D2663">
        <v>17191</v>
      </c>
      <c r="E2663">
        <v>23073</v>
      </c>
      <c r="F2663">
        <v>17039</v>
      </c>
      <c r="G2663" t="s">
        <v>5853</v>
      </c>
      <c r="H2663" t="s">
        <v>1920</v>
      </c>
      <c r="I2663" t="s">
        <v>1920</v>
      </c>
      <c r="K2663">
        <f t="shared" si="41"/>
        <v>0.76143863223634678</v>
      </c>
    </row>
    <row r="2664" spans="1:11" x14ac:dyDescent="0.35">
      <c r="A2664">
        <v>5635</v>
      </c>
      <c r="B2664">
        <v>6639</v>
      </c>
      <c r="C2664">
        <v>3222</v>
      </c>
      <c r="D2664">
        <v>2453</v>
      </c>
      <c r="E2664">
        <v>4773</v>
      </c>
      <c r="F2664">
        <v>3952</v>
      </c>
      <c r="G2664" t="s">
        <v>5853</v>
      </c>
      <c r="H2664" t="s">
        <v>4331</v>
      </c>
      <c r="I2664" t="s">
        <v>4331</v>
      </c>
      <c r="K2664">
        <f t="shared" si="41"/>
        <v>0.76132836747361887</v>
      </c>
    </row>
    <row r="2665" spans="1:11" x14ac:dyDescent="0.35">
      <c r="A2665">
        <v>2704</v>
      </c>
      <c r="B2665">
        <v>3229</v>
      </c>
      <c r="C2665">
        <v>2208</v>
      </c>
      <c r="D2665">
        <v>1681</v>
      </c>
      <c r="E2665">
        <v>2645</v>
      </c>
      <c r="F2665">
        <v>2282</v>
      </c>
      <c r="G2665" t="s">
        <v>5853</v>
      </c>
      <c r="H2665" t="s">
        <v>2624</v>
      </c>
      <c r="I2665" t="s">
        <v>2624</v>
      </c>
      <c r="K2665">
        <f t="shared" si="41"/>
        <v>0.76132246376811596</v>
      </c>
    </row>
    <row r="2666" spans="1:11" x14ac:dyDescent="0.35">
      <c r="A2666">
        <v>21442</v>
      </c>
      <c r="B2666">
        <v>24960</v>
      </c>
      <c r="C2666">
        <v>16673</v>
      </c>
      <c r="D2666">
        <v>12693</v>
      </c>
      <c r="E2666">
        <v>17988</v>
      </c>
      <c r="F2666">
        <v>14619</v>
      </c>
      <c r="G2666" t="s">
        <v>5853</v>
      </c>
      <c r="H2666" t="s">
        <v>3577</v>
      </c>
      <c r="I2666" t="s">
        <v>3577</v>
      </c>
      <c r="K2666">
        <f t="shared" si="41"/>
        <v>0.76129070953037847</v>
      </c>
    </row>
    <row r="2667" spans="1:11" x14ac:dyDescent="0.35">
      <c r="A2667">
        <v>19406</v>
      </c>
      <c r="B2667">
        <v>25530</v>
      </c>
      <c r="C2667">
        <v>81925</v>
      </c>
      <c r="D2667">
        <v>62363</v>
      </c>
      <c r="E2667">
        <v>120442</v>
      </c>
      <c r="F2667">
        <v>97669</v>
      </c>
      <c r="G2667" t="s">
        <v>5853</v>
      </c>
      <c r="H2667" t="s">
        <v>319</v>
      </c>
      <c r="I2667" t="s">
        <v>319</v>
      </c>
      <c r="K2667">
        <f t="shared" si="41"/>
        <v>0.76122062862374118</v>
      </c>
    </row>
    <row r="2668" spans="1:11" x14ac:dyDescent="0.35">
      <c r="A2668">
        <v>2370</v>
      </c>
      <c r="B2668">
        <v>2846</v>
      </c>
      <c r="C2668">
        <v>2123</v>
      </c>
      <c r="D2668">
        <v>1616</v>
      </c>
      <c r="E2668">
        <v>2346</v>
      </c>
      <c r="F2668">
        <v>2581</v>
      </c>
      <c r="G2668" t="s">
        <v>5853</v>
      </c>
      <c r="H2668" t="s">
        <v>2046</v>
      </c>
      <c r="I2668" t="s">
        <v>2046</v>
      </c>
      <c r="K2668">
        <f t="shared" si="41"/>
        <v>0.7611869995289684</v>
      </c>
    </row>
    <row r="2669" spans="1:11" x14ac:dyDescent="0.35">
      <c r="A2669">
        <v>17755</v>
      </c>
      <c r="B2669">
        <v>23908</v>
      </c>
      <c r="C2669">
        <v>31623</v>
      </c>
      <c r="D2669">
        <v>24071</v>
      </c>
      <c r="E2669">
        <v>31194</v>
      </c>
      <c r="F2669">
        <v>28534</v>
      </c>
      <c r="G2669" t="s">
        <v>5853</v>
      </c>
      <c r="H2669" t="s">
        <v>4388</v>
      </c>
      <c r="I2669" t="s">
        <v>4389</v>
      </c>
      <c r="K2669">
        <f t="shared" si="41"/>
        <v>0.76118647819624952</v>
      </c>
    </row>
    <row r="2670" spans="1:11" x14ac:dyDescent="0.35">
      <c r="A2670">
        <v>2395</v>
      </c>
      <c r="B2670">
        <v>3019</v>
      </c>
      <c r="C2670">
        <v>2407</v>
      </c>
      <c r="D2670">
        <v>1832</v>
      </c>
      <c r="E2670">
        <v>2703</v>
      </c>
      <c r="F2670">
        <v>2524</v>
      </c>
      <c r="G2670" t="s">
        <v>5853</v>
      </c>
      <c r="H2670" t="s">
        <v>1268</v>
      </c>
      <c r="I2670" t="s">
        <v>1268</v>
      </c>
      <c r="K2670">
        <f t="shared" si="41"/>
        <v>0.76111341919401743</v>
      </c>
    </row>
    <row r="2671" spans="1:11" x14ac:dyDescent="0.35">
      <c r="A2671">
        <v>4021</v>
      </c>
      <c r="B2671">
        <v>4994</v>
      </c>
      <c r="C2671">
        <v>9857</v>
      </c>
      <c r="D2671">
        <v>7501</v>
      </c>
      <c r="E2671">
        <v>13719</v>
      </c>
      <c r="F2671">
        <v>12270</v>
      </c>
      <c r="G2671" t="s">
        <v>5853</v>
      </c>
      <c r="H2671" t="s">
        <v>631</v>
      </c>
      <c r="I2671" t="s">
        <v>631</v>
      </c>
      <c r="K2671">
        <f t="shared" si="41"/>
        <v>0.76098204321801766</v>
      </c>
    </row>
    <row r="2672" spans="1:11" x14ac:dyDescent="0.35">
      <c r="A2672">
        <v>2935</v>
      </c>
      <c r="B2672">
        <v>3795</v>
      </c>
      <c r="C2672">
        <v>4794</v>
      </c>
      <c r="D2672">
        <v>3648</v>
      </c>
      <c r="E2672">
        <v>6513</v>
      </c>
      <c r="F2672">
        <v>5007</v>
      </c>
      <c r="G2672" t="s">
        <v>5853</v>
      </c>
      <c r="H2672" t="s">
        <v>4468</v>
      </c>
      <c r="I2672" t="s">
        <v>4468</v>
      </c>
      <c r="K2672">
        <f t="shared" si="41"/>
        <v>0.76095118898623282</v>
      </c>
    </row>
    <row r="2673" spans="1:11" x14ac:dyDescent="0.35">
      <c r="A2673">
        <v>2600</v>
      </c>
      <c r="B2673">
        <v>3223</v>
      </c>
      <c r="C2673">
        <v>3472</v>
      </c>
      <c r="D2673">
        <v>2642</v>
      </c>
      <c r="E2673">
        <v>3845</v>
      </c>
      <c r="F2673">
        <v>3461</v>
      </c>
      <c r="G2673" t="s">
        <v>5853</v>
      </c>
      <c r="H2673" t="s">
        <v>2804</v>
      </c>
      <c r="I2673" t="s">
        <v>2804</v>
      </c>
      <c r="K2673">
        <f t="shared" si="41"/>
        <v>0.76094470046082952</v>
      </c>
    </row>
    <row r="2674" spans="1:11" x14ac:dyDescent="0.35">
      <c r="A2674">
        <v>391</v>
      </c>
      <c r="B2674">
        <v>464</v>
      </c>
      <c r="C2674">
        <v>619</v>
      </c>
      <c r="D2674">
        <v>471</v>
      </c>
      <c r="E2674">
        <v>430</v>
      </c>
      <c r="F2674">
        <v>443</v>
      </c>
      <c r="G2674" t="s">
        <v>5853</v>
      </c>
      <c r="H2674" t="s">
        <v>2917</v>
      </c>
      <c r="I2674" t="s">
        <v>2918</v>
      </c>
      <c r="K2674">
        <f t="shared" si="41"/>
        <v>0.76090468497576735</v>
      </c>
    </row>
    <row r="2675" spans="1:11" x14ac:dyDescent="0.35">
      <c r="A2675">
        <v>17176</v>
      </c>
      <c r="B2675">
        <v>20375</v>
      </c>
      <c r="C2675">
        <v>30502</v>
      </c>
      <c r="D2675">
        <v>23205</v>
      </c>
      <c r="E2675">
        <v>32880</v>
      </c>
      <c r="F2675">
        <v>27472</v>
      </c>
      <c r="G2675" t="s">
        <v>5853</v>
      </c>
      <c r="H2675" t="s">
        <v>4381</v>
      </c>
      <c r="I2675" t="s">
        <v>4382</v>
      </c>
      <c r="K2675">
        <f t="shared" si="41"/>
        <v>0.76076978558783026</v>
      </c>
    </row>
    <row r="2676" spans="1:11" x14ac:dyDescent="0.35">
      <c r="A2676">
        <v>9053</v>
      </c>
      <c r="B2676">
        <v>10544</v>
      </c>
      <c r="C2676">
        <v>10328</v>
      </c>
      <c r="D2676">
        <v>7856</v>
      </c>
      <c r="E2676">
        <v>9701</v>
      </c>
      <c r="F2676">
        <v>8241</v>
      </c>
      <c r="G2676" t="s">
        <v>5853</v>
      </c>
      <c r="H2676" t="s">
        <v>1387</v>
      </c>
      <c r="I2676" t="s">
        <v>1387</v>
      </c>
      <c r="K2676">
        <f t="shared" si="41"/>
        <v>0.76065065840433777</v>
      </c>
    </row>
    <row r="2677" spans="1:11" x14ac:dyDescent="0.35">
      <c r="A2677">
        <v>1961</v>
      </c>
      <c r="B2677">
        <v>2572</v>
      </c>
      <c r="C2677">
        <v>7222</v>
      </c>
      <c r="D2677">
        <v>5493</v>
      </c>
      <c r="E2677">
        <v>6629</v>
      </c>
      <c r="F2677">
        <v>5325</v>
      </c>
      <c r="G2677" t="s">
        <v>5853</v>
      </c>
      <c r="H2677" t="s">
        <v>518</v>
      </c>
      <c r="I2677" t="s">
        <v>518</v>
      </c>
      <c r="K2677">
        <f t="shared" si="41"/>
        <v>0.76059263361949603</v>
      </c>
    </row>
    <row r="2678" spans="1:11" x14ac:dyDescent="0.35">
      <c r="A2678">
        <v>18797</v>
      </c>
      <c r="B2678">
        <v>25238</v>
      </c>
      <c r="C2678">
        <v>29513</v>
      </c>
      <c r="D2678">
        <v>22446</v>
      </c>
      <c r="E2678">
        <v>30629</v>
      </c>
      <c r="F2678">
        <v>25814</v>
      </c>
      <c r="G2678" t="s">
        <v>5853</v>
      </c>
      <c r="H2678" t="s">
        <v>3756</v>
      </c>
      <c r="I2678" t="s">
        <v>3756</v>
      </c>
      <c r="K2678">
        <f t="shared" si="41"/>
        <v>0.76054619997966999</v>
      </c>
    </row>
    <row r="2679" spans="1:11" x14ac:dyDescent="0.35">
      <c r="A2679">
        <v>6153</v>
      </c>
      <c r="B2679">
        <v>7137</v>
      </c>
      <c r="C2679">
        <v>9265</v>
      </c>
      <c r="D2679">
        <v>7046</v>
      </c>
      <c r="E2679">
        <v>8263</v>
      </c>
      <c r="F2679">
        <v>7227</v>
      </c>
      <c r="G2679" t="s">
        <v>5853</v>
      </c>
      <c r="H2679" t="s">
        <v>2906</v>
      </c>
      <c r="I2679" t="s">
        <v>2906</v>
      </c>
      <c r="K2679">
        <f t="shared" si="41"/>
        <v>0.7604964921748516</v>
      </c>
    </row>
    <row r="2680" spans="1:11" x14ac:dyDescent="0.35">
      <c r="A2680">
        <v>7180</v>
      </c>
      <c r="B2680">
        <v>8737</v>
      </c>
      <c r="C2680">
        <v>18629</v>
      </c>
      <c r="D2680">
        <v>14167</v>
      </c>
      <c r="E2680">
        <v>16705</v>
      </c>
      <c r="F2680">
        <v>15204</v>
      </c>
      <c r="G2680" t="s">
        <v>5853</v>
      </c>
      <c r="H2680" t="s">
        <v>900</v>
      </c>
      <c r="I2680" t="s">
        <v>900</v>
      </c>
      <c r="K2680">
        <f t="shared" si="41"/>
        <v>0.76048097052981911</v>
      </c>
    </row>
    <row r="2681" spans="1:11" x14ac:dyDescent="0.35">
      <c r="A2681">
        <v>837</v>
      </c>
      <c r="B2681">
        <v>1231</v>
      </c>
      <c r="C2681">
        <v>263</v>
      </c>
      <c r="D2681">
        <v>200</v>
      </c>
      <c r="E2681">
        <v>300</v>
      </c>
      <c r="F2681">
        <v>224</v>
      </c>
      <c r="G2681" t="s">
        <v>5853</v>
      </c>
      <c r="H2681" t="s">
        <v>5504</v>
      </c>
      <c r="I2681" t="s">
        <v>5504</v>
      </c>
      <c r="K2681">
        <f t="shared" si="41"/>
        <v>0.76045627376425851</v>
      </c>
    </row>
    <row r="2682" spans="1:11" x14ac:dyDescent="0.35">
      <c r="A2682">
        <v>6216</v>
      </c>
      <c r="B2682">
        <v>7679</v>
      </c>
      <c r="C2682">
        <v>5142</v>
      </c>
      <c r="D2682">
        <v>3910</v>
      </c>
      <c r="E2682">
        <v>6876</v>
      </c>
      <c r="F2682">
        <v>5801</v>
      </c>
      <c r="G2682" t="s">
        <v>5853</v>
      </c>
      <c r="H2682" t="s">
        <v>2057</v>
      </c>
      <c r="I2682" t="s">
        <v>2057</v>
      </c>
      <c r="K2682">
        <f t="shared" si="41"/>
        <v>0.76040451186308833</v>
      </c>
    </row>
    <row r="2683" spans="1:11" x14ac:dyDescent="0.35">
      <c r="A2683">
        <v>24196</v>
      </c>
      <c r="B2683">
        <v>32018</v>
      </c>
      <c r="C2683">
        <v>48028</v>
      </c>
      <c r="D2683">
        <v>36519</v>
      </c>
      <c r="E2683">
        <v>44920</v>
      </c>
      <c r="F2683">
        <v>37990</v>
      </c>
      <c r="G2683" t="s">
        <v>5853</v>
      </c>
      <c r="H2683" t="s">
        <v>4602</v>
      </c>
      <c r="I2683" t="s">
        <v>4602</v>
      </c>
      <c r="K2683">
        <f t="shared" si="41"/>
        <v>0.76036895144499039</v>
      </c>
    </row>
    <row r="2684" spans="1:11" x14ac:dyDescent="0.35">
      <c r="A2684">
        <v>7905</v>
      </c>
      <c r="B2684">
        <v>10525</v>
      </c>
      <c r="C2684">
        <v>10772</v>
      </c>
      <c r="D2684">
        <v>8190</v>
      </c>
      <c r="E2684">
        <v>12614</v>
      </c>
      <c r="F2684">
        <v>9752</v>
      </c>
      <c r="G2684" t="s">
        <v>5853</v>
      </c>
      <c r="H2684" t="s">
        <v>3054</v>
      </c>
      <c r="I2684" t="s">
        <v>3054</v>
      </c>
      <c r="K2684">
        <f t="shared" si="41"/>
        <v>0.76030449313033788</v>
      </c>
    </row>
    <row r="2685" spans="1:11" x14ac:dyDescent="0.35">
      <c r="A2685">
        <v>21044</v>
      </c>
      <c r="B2685">
        <v>25114</v>
      </c>
      <c r="C2685">
        <v>14162</v>
      </c>
      <c r="D2685">
        <v>10767</v>
      </c>
      <c r="E2685">
        <v>20083</v>
      </c>
      <c r="F2685">
        <v>14334</v>
      </c>
      <c r="G2685" t="s">
        <v>5853</v>
      </c>
      <c r="H2685" t="s">
        <v>3767</v>
      </c>
      <c r="I2685" t="s">
        <v>3767</v>
      </c>
      <c r="K2685">
        <f t="shared" si="41"/>
        <v>0.76027397260273977</v>
      </c>
    </row>
    <row r="2686" spans="1:11" x14ac:dyDescent="0.35">
      <c r="A2686">
        <v>8875</v>
      </c>
      <c r="B2686">
        <v>10682</v>
      </c>
      <c r="C2686">
        <v>4053</v>
      </c>
      <c r="D2686">
        <v>3081</v>
      </c>
      <c r="E2686">
        <v>5774</v>
      </c>
      <c r="F2686">
        <v>4114</v>
      </c>
      <c r="G2686" t="s">
        <v>5853</v>
      </c>
      <c r="H2686" t="s">
        <v>5060</v>
      </c>
      <c r="I2686" t="s">
        <v>5060</v>
      </c>
      <c r="K2686">
        <f t="shared" si="41"/>
        <v>0.76017764618800887</v>
      </c>
    </row>
    <row r="2687" spans="1:11" x14ac:dyDescent="0.35">
      <c r="A2687">
        <v>3252</v>
      </c>
      <c r="B2687">
        <v>3988</v>
      </c>
      <c r="C2687">
        <v>3656</v>
      </c>
      <c r="D2687">
        <v>2779</v>
      </c>
      <c r="E2687">
        <v>4439</v>
      </c>
      <c r="F2687">
        <v>3866</v>
      </c>
      <c r="G2687" t="s">
        <v>5853</v>
      </c>
      <c r="H2687" t="s">
        <v>1629</v>
      </c>
      <c r="I2687" t="s">
        <v>1629</v>
      </c>
      <c r="K2687">
        <f t="shared" si="41"/>
        <v>0.76012035010940915</v>
      </c>
    </row>
    <row r="2688" spans="1:11" x14ac:dyDescent="0.35">
      <c r="A2688">
        <v>9094</v>
      </c>
      <c r="B2688">
        <v>11635</v>
      </c>
      <c r="C2688">
        <v>14235</v>
      </c>
      <c r="D2688">
        <v>10818</v>
      </c>
      <c r="E2688">
        <v>25215</v>
      </c>
      <c r="F2688">
        <v>21674</v>
      </c>
      <c r="G2688" t="s">
        <v>5853</v>
      </c>
      <c r="H2688" t="s">
        <v>997</v>
      </c>
      <c r="I2688" t="s">
        <v>997</v>
      </c>
      <c r="K2688">
        <f t="shared" si="41"/>
        <v>0.75995785036880925</v>
      </c>
    </row>
    <row r="2689" spans="1:11" x14ac:dyDescent="0.35">
      <c r="A2689">
        <v>3962</v>
      </c>
      <c r="B2689">
        <v>4954</v>
      </c>
      <c r="C2689">
        <v>7003</v>
      </c>
      <c r="D2689">
        <v>5321</v>
      </c>
      <c r="E2689">
        <v>8282</v>
      </c>
      <c r="F2689">
        <v>7388</v>
      </c>
      <c r="G2689" t="s">
        <v>5853</v>
      </c>
      <c r="H2689" t="s">
        <v>4605</v>
      </c>
      <c r="I2689" t="s">
        <v>4605</v>
      </c>
      <c r="K2689">
        <f t="shared" si="41"/>
        <v>0.75981722119091821</v>
      </c>
    </row>
    <row r="2690" spans="1:11" x14ac:dyDescent="0.35">
      <c r="A2690">
        <v>1818</v>
      </c>
      <c r="B2690">
        <v>2337</v>
      </c>
      <c r="C2690">
        <v>2867</v>
      </c>
      <c r="D2690">
        <v>2178</v>
      </c>
      <c r="E2690">
        <v>2657</v>
      </c>
      <c r="F2690">
        <v>2433</v>
      </c>
      <c r="G2690" t="s">
        <v>5853</v>
      </c>
      <c r="H2690" t="s">
        <v>3513</v>
      </c>
      <c r="I2690" t="s">
        <v>3513</v>
      </c>
      <c r="K2690">
        <f t="shared" si="41"/>
        <v>0.75967910708057207</v>
      </c>
    </row>
    <row r="2691" spans="1:11" x14ac:dyDescent="0.35">
      <c r="A2691">
        <v>397</v>
      </c>
      <c r="B2691">
        <v>610</v>
      </c>
      <c r="C2691">
        <v>287</v>
      </c>
      <c r="D2691">
        <v>218</v>
      </c>
      <c r="E2691">
        <v>419</v>
      </c>
      <c r="F2691">
        <v>355</v>
      </c>
      <c r="G2691" t="s">
        <v>5853</v>
      </c>
      <c r="H2691" t="s">
        <v>3314</v>
      </c>
      <c r="I2691" t="s">
        <v>3314</v>
      </c>
      <c r="K2691">
        <f t="shared" si="41"/>
        <v>0.75958188153310102</v>
      </c>
    </row>
    <row r="2692" spans="1:11" x14ac:dyDescent="0.35">
      <c r="A2692">
        <v>30411</v>
      </c>
      <c r="B2692">
        <v>37474</v>
      </c>
      <c r="C2692">
        <v>15601</v>
      </c>
      <c r="D2692">
        <v>11850</v>
      </c>
      <c r="E2692">
        <v>28848</v>
      </c>
      <c r="F2692">
        <v>24745</v>
      </c>
      <c r="G2692" t="s">
        <v>5853</v>
      </c>
      <c r="H2692" t="s">
        <v>4260</v>
      </c>
      <c r="I2692" t="s">
        <v>4260</v>
      </c>
      <c r="K2692">
        <f t="shared" si="41"/>
        <v>0.75956669444266389</v>
      </c>
    </row>
    <row r="2693" spans="1:11" x14ac:dyDescent="0.35">
      <c r="A2693">
        <v>2773</v>
      </c>
      <c r="B2693">
        <v>3196</v>
      </c>
      <c r="C2693">
        <v>5677</v>
      </c>
      <c r="D2693">
        <v>4312</v>
      </c>
      <c r="E2693">
        <v>5245</v>
      </c>
      <c r="F2693">
        <v>4864</v>
      </c>
      <c r="G2693" t="s">
        <v>5853</v>
      </c>
      <c r="H2693" t="s">
        <v>2744</v>
      </c>
      <c r="I2693" t="s">
        <v>2744</v>
      </c>
      <c r="K2693">
        <f t="shared" si="41"/>
        <v>0.75955610357583225</v>
      </c>
    </row>
    <row r="2694" spans="1:11" x14ac:dyDescent="0.35">
      <c r="A2694">
        <v>17634</v>
      </c>
      <c r="B2694">
        <v>22141</v>
      </c>
      <c r="C2694">
        <v>33335</v>
      </c>
      <c r="D2694">
        <v>25315</v>
      </c>
      <c r="E2694">
        <v>35092</v>
      </c>
      <c r="F2694">
        <v>30070</v>
      </c>
      <c r="G2694" t="s">
        <v>5853</v>
      </c>
      <c r="H2694" t="s">
        <v>4603</v>
      </c>
      <c r="I2694" t="s">
        <v>4603</v>
      </c>
      <c r="K2694">
        <f t="shared" si="41"/>
        <v>0.75941202939853003</v>
      </c>
    </row>
    <row r="2695" spans="1:11" x14ac:dyDescent="0.35">
      <c r="A2695">
        <v>3943</v>
      </c>
      <c r="B2695">
        <v>4235</v>
      </c>
      <c r="C2695">
        <v>4489</v>
      </c>
      <c r="D2695">
        <v>3409</v>
      </c>
      <c r="E2695">
        <v>4190</v>
      </c>
      <c r="F2695">
        <v>3916</v>
      </c>
      <c r="G2695" t="s">
        <v>5853</v>
      </c>
      <c r="H2695" t="s">
        <v>1426</v>
      </c>
      <c r="I2695" t="s">
        <v>1426</v>
      </c>
      <c r="K2695">
        <f t="shared" si="41"/>
        <v>0.75941189574515477</v>
      </c>
    </row>
    <row r="2696" spans="1:11" x14ac:dyDescent="0.35">
      <c r="A2696">
        <v>3308</v>
      </c>
      <c r="B2696">
        <v>4067</v>
      </c>
      <c r="C2696">
        <v>2393</v>
      </c>
      <c r="D2696">
        <v>1817</v>
      </c>
      <c r="E2696">
        <v>3194</v>
      </c>
      <c r="F2696">
        <v>2585</v>
      </c>
      <c r="G2696" t="s">
        <v>5853</v>
      </c>
      <c r="H2696" t="s">
        <v>3313</v>
      </c>
      <c r="I2696" t="s">
        <v>3313</v>
      </c>
      <c r="K2696">
        <f t="shared" si="41"/>
        <v>0.75929795236105302</v>
      </c>
    </row>
    <row r="2697" spans="1:11" x14ac:dyDescent="0.35">
      <c r="A2697">
        <v>4831</v>
      </c>
      <c r="B2697">
        <v>5976</v>
      </c>
      <c r="C2697">
        <v>3053</v>
      </c>
      <c r="D2697">
        <v>2318</v>
      </c>
      <c r="E2697">
        <v>3808</v>
      </c>
      <c r="F2697">
        <v>3387</v>
      </c>
      <c r="G2697" t="s">
        <v>5853</v>
      </c>
      <c r="H2697" t="s">
        <v>4160</v>
      </c>
      <c r="I2697" t="s">
        <v>4160</v>
      </c>
      <c r="K2697">
        <f t="shared" si="41"/>
        <v>0.75925319358008514</v>
      </c>
    </row>
    <row r="2698" spans="1:11" x14ac:dyDescent="0.35">
      <c r="A2698">
        <v>1833</v>
      </c>
      <c r="B2698">
        <v>1871</v>
      </c>
      <c r="C2698">
        <v>2460</v>
      </c>
      <c r="D2698">
        <v>1867</v>
      </c>
      <c r="E2698">
        <v>2821</v>
      </c>
      <c r="F2698">
        <v>2369</v>
      </c>
      <c r="G2698" t="s">
        <v>5853</v>
      </c>
      <c r="H2698" t="s">
        <v>3180</v>
      </c>
      <c r="I2698" t="s">
        <v>3180</v>
      </c>
      <c r="K2698">
        <f t="shared" si="41"/>
        <v>0.75894308943089428</v>
      </c>
    </row>
    <row r="2699" spans="1:11" x14ac:dyDescent="0.35">
      <c r="A2699">
        <v>6763</v>
      </c>
      <c r="B2699">
        <v>9405</v>
      </c>
      <c r="C2699">
        <v>10145</v>
      </c>
      <c r="D2699">
        <v>7699</v>
      </c>
      <c r="E2699">
        <v>6944</v>
      </c>
      <c r="F2699">
        <v>7890</v>
      </c>
      <c r="G2699" t="s">
        <v>5853</v>
      </c>
      <c r="H2699" t="s">
        <v>3128</v>
      </c>
      <c r="I2699" t="s">
        <v>3128</v>
      </c>
      <c r="K2699">
        <f t="shared" ref="K2699:K2762" si="42">D2699/C2699</f>
        <v>0.75889600788565792</v>
      </c>
    </row>
    <row r="2700" spans="1:11" x14ac:dyDescent="0.35">
      <c r="A2700">
        <v>2971</v>
      </c>
      <c r="B2700">
        <v>4108</v>
      </c>
      <c r="C2700">
        <v>5208</v>
      </c>
      <c r="D2700">
        <v>3952</v>
      </c>
      <c r="E2700">
        <v>5601</v>
      </c>
      <c r="F2700">
        <v>5147</v>
      </c>
      <c r="G2700" t="s">
        <v>5853</v>
      </c>
      <c r="H2700" t="s">
        <v>4520</v>
      </c>
      <c r="I2700" t="s">
        <v>4520</v>
      </c>
      <c r="K2700">
        <f t="shared" si="42"/>
        <v>0.7588325652841782</v>
      </c>
    </row>
    <row r="2701" spans="1:11" x14ac:dyDescent="0.35">
      <c r="A2701">
        <v>3872</v>
      </c>
      <c r="B2701">
        <v>4687</v>
      </c>
      <c r="C2701">
        <v>5058</v>
      </c>
      <c r="D2701">
        <v>3838</v>
      </c>
      <c r="E2701">
        <v>4572</v>
      </c>
      <c r="F2701">
        <v>4366</v>
      </c>
      <c r="G2701" t="s">
        <v>5853</v>
      </c>
      <c r="H2701" t="s">
        <v>1827</v>
      </c>
      <c r="I2701" t="s">
        <v>1827</v>
      </c>
      <c r="K2701">
        <f t="shared" si="42"/>
        <v>0.7587979438513246</v>
      </c>
    </row>
    <row r="2702" spans="1:11" x14ac:dyDescent="0.35">
      <c r="A2702">
        <v>4679</v>
      </c>
      <c r="B2702">
        <v>5258</v>
      </c>
      <c r="C2702">
        <v>13316</v>
      </c>
      <c r="D2702">
        <v>10103</v>
      </c>
      <c r="E2702">
        <v>12153</v>
      </c>
      <c r="F2702">
        <v>12044</v>
      </c>
      <c r="G2702" t="s">
        <v>5853</v>
      </c>
      <c r="H2702" t="s">
        <v>665</v>
      </c>
      <c r="I2702" t="s">
        <v>665</v>
      </c>
      <c r="K2702">
        <f t="shared" si="42"/>
        <v>0.75871132472213876</v>
      </c>
    </row>
    <row r="2703" spans="1:11" x14ac:dyDescent="0.35">
      <c r="A2703">
        <v>4348</v>
      </c>
      <c r="B2703">
        <v>6037</v>
      </c>
      <c r="C2703">
        <v>2631</v>
      </c>
      <c r="D2703">
        <v>1996</v>
      </c>
      <c r="E2703">
        <v>4240</v>
      </c>
      <c r="F2703">
        <v>3071</v>
      </c>
      <c r="G2703" t="s">
        <v>5853</v>
      </c>
      <c r="H2703" t="s">
        <v>4141</v>
      </c>
      <c r="I2703" t="s">
        <v>4141</v>
      </c>
      <c r="K2703">
        <f t="shared" si="42"/>
        <v>0.75864690231851006</v>
      </c>
    </row>
    <row r="2704" spans="1:11" x14ac:dyDescent="0.35">
      <c r="A2704">
        <v>3081</v>
      </c>
      <c r="B2704">
        <v>3886</v>
      </c>
      <c r="C2704">
        <v>2838</v>
      </c>
      <c r="D2704">
        <v>2153</v>
      </c>
      <c r="E2704">
        <v>3005</v>
      </c>
      <c r="F2704">
        <v>2687</v>
      </c>
      <c r="G2704" t="s">
        <v>5853</v>
      </c>
      <c r="H2704" t="s">
        <v>2062</v>
      </c>
      <c r="I2704" t="s">
        <v>2062</v>
      </c>
      <c r="K2704">
        <f t="shared" si="42"/>
        <v>0.75863284002818887</v>
      </c>
    </row>
    <row r="2705" spans="1:11" x14ac:dyDescent="0.35">
      <c r="A2705">
        <v>4816</v>
      </c>
      <c r="B2705">
        <v>5513</v>
      </c>
      <c r="C2705">
        <v>3857</v>
      </c>
      <c r="D2705">
        <v>2926</v>
      </c>
      <c r="E2705">
        <v>4133</v>
      </c>
      <c r="F2705">
        <v>3933</v>
      </c>
      <c r="G2705" t="s">
        <v>5853</v>
      </c>
      <c r="H2705" t="s">
        <v>3168</v>
      </c>
      <c r="I2705" t="s">
        <v>3168</v>
      </c>
      <c r="K2705">
        <f t="shared" si="42"/>
        <v>0.75862068965517238</v>
      </c>
    </row>
    <row r="2706" spans="1:11" x14ac:dyDescent="0.35">
      <c r="A2706">
        <v>11166</v>
      </c>
      <c r="B2706">
        <v>12893</v>
      </c>
      <c r="C2706">
        <v>41449</v>
      </c>
      <c r="D2706">
        <v>31444</v>
      </c>
      <c r="E2706">
        <v>57942</v>
      </c>
      <c r="F2706">
        <v>49326</v>
      </c>
      <c r="G2706" t="s">
        <v>5853</v>
      </c>
      <c r="H2706" t="s">
        <v>375</v>
      </c>
      <c r="I2706" t="s">
        <v>375</v>
      </c>
      <c r="K2706">
        <f t="shared" si="42"/>
        <v>0.75861902579073082</v>
      </c>
    </row>
    <row r="2707" spans="1:11" x14ac:dyDescent="0.35">
      <c r="A2707">
        <v>2597</v>
      </c>
      <c r="B2707">
        <v>3116</v>
      </c>
      <c r="C2707">
        <v>2937</v>
      </c>
      <c r="D2707">
        <v>2228</v>
      </c>
      <c r="E2707">
        <v>3070</v>
      </c>
      <c r="F2707">
        <v>2863</v>
      </c>
      <c r="G2707" t="s">
        <v>5853</v>
      </c>
      <c r="H2707" t="s">
        <v>1242</v>
      </c>
      <c r="I2707" t="s">
        <v>1242</v>
      </c>
      <c r="K2707">
        <f t="shared" si="42"/>
        <v>0.75859720803541031</v>
      </c>
    </row>
    <row r="2708" spans="1:11" x14ac:dyDescent="0.35">
      <c r="A2708">
        <v>46411</v>
      </c>
      <c r="B2708">
        <v>51406</v>
      </c>
      <c r="C2708">
        <v>22956</v>
      </c>
      <c r="D2708">
        <v>17414</v>
      </c>
      <c r="E2708">
        <v>21725</v>
      </c>
      <c r="F2708">
        <v>17823</v>
      </c>
      <c r="G2708" t="s">
        <v>5853</v>
      </c>
      <c r="H2708" t="s">
        <v>5210</v>
      </c>
      <c r="I2708" t="s">
        <v>5210</v>
      </c>
      <c r="K2708">
        <f t="shared" si="42"/>
        <v>0.75858163443108551</v>
      </c>
    </row>
    <row r="2709" spans="1:11" x14ac:dyDescent="0.35">
      <c r="A2709">
        <v>4081</v>
      </c>
      <c r="B2709">
        <v>4884</v>
      </c>
      <c r="C2709">
        <v>3288</v>
      </c>
      <c r="D2709">
        <v>2494</v>
      </c>
      <c r="E2709">
        <v>4314</v>
      </c>
      <c r="F2709">
        <v>3527</v>
      </c>
      <c r="G2709" t="s">
        <v>5853</v>
      </c>
      <c r="H2709" t="s">
        <v>2459</v>
      </c>
      <c r="I2709" t="s">
        <v>2459</v>
      </c>
      <c r="K2709">
        <f t="shared" si="42"/>
        <v>0.7585158150851582</v>
      </c>
    </row>
    <row r="2710" spans="1:11" x14ac:dyDescent="0.35">
      <c r="A2710">
        <v>3875</v>
      </c>
      <c r="B2710">
        <v>4770</v>
      </c>
      <c r="C2710">
        <v>11046</v>
      </c>
      <c r="D2710">
        <v>8378</v>
      </c>
      <c r="E2710">
        <v>10369</v>
      </c>
      <c r="F2710">
        <v>9491</v>
      </c>
      <c r="G2710" t="s">
        <v>5853</v>
      </c>
      <c r="H2710" t="s">
        <v>662</v>
      </c>
      <c r="I2710" t="s">
        <v>662</v>
      </c>
      <c r="K2710">
        <f t="shared" si="42"/>
        <v>0.7584646025710664</v>
      </c>
    </row>
    <row r="2711" spans="1:11" x14ac:dyDescent="0.35">
      <c r="A2711">
        <v>18776</v>
      </c>
      <c r="B2711">
        <v>22075</v>
      </c>
      <c r="C2711">
        <v>25996</v>
      </c>
      <c r="D2711">
        <v>19717</v>
      </c>
      <c r="E2711">
        <v>28187</v>
      </c>
      <c r="F2711">
        <v>22612</v>
      </c>
      <c r="G2711" t="s">
        <v>5853</v>
      </c>
      <c r="H2711" t="s">
        <v>2798</v>
      </c>
      <c r="I2711" t="s">
        <v>2798</v>
      </c>
      <c r="K2711">
        <f t="shared" si="42"/>
        <v>0.7584628404369903</v>
      </c>
    </row>
    <row r="2712" spans="1:11" x14ac:dyDescent="0.35">
      <c r="A2712">
        <v>3672</v>
      </c>
      <c r="B2712">
        <v>4067</v>
      </c>
      <c r="C2712">
        <v>4578</v>
      </c>
      <c r="D2712">
        <v>3472</v>
      </c>
      <c r="E2712">
        <v>4815</v>
      </c>
      <c r="F2712">
        <v>4174</v>
      </c>
      <c r="G2712" t="s">
        <v>5853</v>
      </c>
      <c r="H2712" t="s">
        <v>2026</v>
      </c>
      <c r="I2712" t="s">
        <v>2026</v>
      </c>
      <c r="K2712">
        <f t="shared" si="42"/>
        <v>0.75840978593272168</v>
      </c>
    </row>
    <row r="2713" spans="1:11" x14ac:dyDescent="0.35">
      <c r="A2713">
        <v>2430</v>
      </c>
      <c r="B2713">
        <v>3073</v>
      </c>
      <c r="C2713">
        <v>2271</v>
      </c>
      <c r="D2713">
        <v>1722</v>
      </c>
      <c r="E2713">
        <v>2269</v>
      </c>
      <c r="F2713">
        <v>2152</v>
      </c>
      <c r="G2713" t="s">
        <v>5853</v>
      </c>
      <c r="H2713" t="s">
        <v>2072</v>
      </c>
      <c r="I2713" t="s">
        <v>2072</v>
      </c>
      <c r="K2713">
        <f t="shared" si="42"/>
        <v>0.75825627476882429</v>
      </c>
    </row>
    <row r="2714" spans="1:11" x14ac:dyDescent="0.35">
      <c r="A2714">
        <v>9653</v>
      </c>
      <c r="B2714">
        <v>11635</v>
      </c>
      <c r="C2714">
        <v>9153</v>
      </c>
      <c r="D2714">
        <v>6940</v>
      </c>
      <c r="E2714">
        <v>9296</v>
      </c>
      <c r="F2714">
        <v>8153</v>
      </c>
      <c r="G2714" t="s">
        <v>5853</v>
      </c>
      <c r="H2714" t="s">
        <v>1969</v>
      </c>
      <c r="I2714" t="s">
        <v>1969</v>
      </c>
      <c r="K2714">
        <f t="shared" si="42"/>
        <v>0.75822134819184972</v>
      </c>
    </row>
    <row r="2715" spans="1:11" x14ac:dyDescent="0.35">
      <c r="A2715">
        <v>6928</v>
      </c>
      <c r="B2715">
        <v>8302</v>
      </c>
      <c r="C2715">
        <v>7721</v>
      </c>
      <c r="D2715">
        <v>5854</v>
      </c>
      <c r="E2715">
        <v>8094</v>
      </c>
      <c r="F2715">
        <v>7697</v>
      </c>
      <c r="G2715" t="s">
        <v>5853</v>
      </c>
      <c r="H2715" t="s">
        <v>1267</v>
      </c>
      <c r="I2715" t="s">
        <v>1267</v>
      </c>
      <c r="K2715">
        <f t="shared" si="42"/>
        <v>0.75819194404869839</v>
      </c>
    </row>
    <row r="2716" spans="1:11" x14ac:dyDescent="0.35">
      <c r="A2716">
        <v>1250</v>
      </c>
      <c r="B2716">
        <v>1569</v>
      </c>
      <c r="C2716">
        <v>2613</v>
      </c>
      <c r="D2716">
        <v>1981</v>
      </c>
      <c r="E2716">
        <v>2681</v>
      </c>
      <c r="F2716">
        <v>2143</v>
      </c>
      <c r="G2716" t="s">
        <v>5853</v>
      </c>
      <c r="H2716" t="s">
        <v>2934</v>
      </c>
      <c r="I2716" t="s">
        <v>2934</v>
      </c>
      <c r="K2716">
        <f t="shared" si="42"/>
        <v>0.75813241484883276</v>
      </c>
    </row>
    <row r="2717" spans="1:11" x14ac:dyDescent="0.35">
      <c r="A2717">
        <v>8351</v>
      </c>
      <c r="B2717">
        <v>9277</v>
      </c>
      <c r="C2717">
        <v>27711</v>
      </c>
      <c r="D2717">
        <v>21002</v>
      </c>
      <c r="E2717">
        <v>39444</v>
      </c>
      <c r="F2717">
        <v>32889</v>
      </c>
      <c r="G2717" t="s">
        <v>5853</v>
      </c>
      <c r="H2717" t="s">
        <v>440</v>
      </c>
      <c r="I2717" t="s">
        <v>440</v>
      </c>
      <c r="K2717">
        <f t="shared" si="42"/>
        <v>0.75789397712099893</v>
      </c>
    </row>
    <row r="2718" spans="1:11" x14ac:dyDescent="0.35">
      <c r="A2718">
        <v>13742</v>
      </c>
      <c r="B2718">
        <v>17666</v>
      </c>
      <c r="C2718">
        <v>17711</v>
      </c>
      <c r="D2718">
        <v>13423</v>
      </c>
      <c r="E2718">
        <v>31292</v>
      </c>
      <c r="F2718">
        <v>27310</v>
      </c>
      <c r="G2718" t="s">
        <v>5853</v>
      </c>
      <c r="H2718" t="s">
        <v>1414</v>
      </c>
      <c r="I2718" t="s">
        <v>1414</v>
      </c>
      <c r="K2718">
        <f t="shared" si="42"/>
        <v>0.75789057647789504</v>
      </c>
    </row>
    <row r="2719" spans="1:11" x14ac:dyDescent="0.35">
      <c r="A2719">
        <v>209</v>
      </c>
      <c r="B2719">
        <v>300</v>
      </c>
      <c r="C2719">
        <v>161</v>
      </c>
      <c r="D2719">
        <v>122</v>
      </c>
      <c r="E2719">
        <v>156</v>
      </c>
      <c r="F2719">
        <v>153</v>
      </c>
      <c r="G2719" t="s">
        <v>5853</v>
      </c>
      <c r="H2719" t="s">
        <v>3857</v>
      </c>
      <c r="I2719" t="s">
        <v>3857</v>
      </c>
      <c r="K2719">
        <f t="shared" si="42"/>
        <v>0.75776397515527949</v>
      </c>
    </row>
    <row r="2720" spans="1:11" x14ac:dyDescent="0.35">
      <c r="A2720">
        <v>3800</v>
      </c>
      <c r="B2720">
        <v>4796</v>
      </c>
      <c r="C2720">
        <v>1387</v>
      </c>
      <c r="D2720">
        <v>1051</v>
      </c>
      <c r="E2720">
        <v>2351</v>
      </c>
      <c r="F2720">
        <v>1729</v>
      </c>
      <c r="G2720" t="s">
        <v>5853</v>
      </c>
      <c r="H2720" t="s">
        <v>5230</v>
      </c>
      <c r="I2720" t="s">
        <v>5231</v>
      </c>
      <c r="K2720">
        <f t="shared" si="42"/>
        <v>0.75775054073540016</v>
      </c>
    </row>
    <row r="2721" spans="1:11" x14ac:dyDescent="0.35">
      <c r="A2721">
        <v>3953</v>
      </c>
      <c r="B2721">
        <v>5076</v>
      </c>
      <c r="C2721">
        <v>2175</v>
      </c>
      <c r="D2721">
        <v>1648</v>
      </c>
      <c r="E2721">
        <v>2554</v>
      </c>
      <c r="F2721">
        <v>2125</v>
      </c>
      <c r="G2721" t="s">
        <v>5853</v>
      </c>
      <c r="H2721" t="s">
        <v>4852</v>
      </c>
      <c r="I2721" t="s">
        <v>4852</v>
      </c>
      <c r="K2721">
        <f t="shared" si="42"/>
        <v>0.75770114942528732</v>
      </c>
    </row>
    <row r="2722" spans="1:11" x14ac:dyDescent="0.35">
      <c r="A2722">
        <v>15616</v>
      </c>
      <c r="B2722">
        <v>18336</v>
      </c>
      <c r="C2722">
        <v>25606</v>
      </c>
      <c r="D2722">
        <v>19392</v>
      </c>
      <c r="E2722">
        <v>27959</v>
      </c>
      <c r="F2722">
        <v>22884</v>
      </c>
      <c r="G2722" t="s">
        <v>5853</v>
      </c>
      <c r="H2722" t="s">
        <v>4004</v>
      </c>
      <c r="I2722" t="s">
        <v>4004</v>
      </c>
      <c r="K2722">
        <f t="shared" si="42"/>
        <v>0.75732250253846756</v>
      </c>
    </row>
    <row r="2723" spans="1:11" x14ac:dyDescent="0.35">
      <c r="A2723">
        <v>5331</v>
      </c>
      <c r="B2723">
        <v>6480</v>
      </c>
      <c r="C2723">
        <v>9687</v>
      </c>
      <c r="D2723">
        <v>7336</v>
      </c>
      <c r="E2723">
        <v>7911</v>
      </c>
      <c r="F2723">
        <v>7245</v>
      </c>
      <c r="G2723" t="s">
        <v>5853</v>
      </c>
      <c r="H2723" t="s">
        <v>3879</v>
      </c>
      <c r="I2723" t="s">
        <v>3879</v>
      </c>
      <c r="K2723">
        <f t="shared" si="42"/>
        <v>0.75730360276659436</v>
      </c>
    </row>
    <row r="2724" spans="1:11" x14ac:dyDescent="0.35">
      <c r="A2724">
        <v>1100</v>
      </c>
      <c r="B2724">
        <v>1284</v>
      </c>
      <c r="C2724">
        <v>931</v>
      </c>
      <c r="D2724">
        <v>705</v>
      </c>
      <c r="E2724">
        <v>1124</v>
      </c>
      <c r="F2724">
        <v>1117</v>
      </c>
      <c r="G2724" t="s">
        <v>5853</v>
      </c>
      <c r="H2724" t="s">
        <v>2154</v>
      </c>
      <c r="I2724" t="s">
        <v>2154</v>
      </c>
      <c r="K2724">
        <f t="shared" si="42"/>
        <v>0.757250268528464</v>
      </c>
    </row>
    <row r="2725" spans="1:11" x14ac:dyDescent="0.35">
      <c r="A2725">
        <v>3812</v>
      </c>
      <c r="B2725">
        <v>4379</v>
      </c>
      <c r="C2725">
        <v>4600</v>
      </c>
      <c r="D2725">
        <v>3483</v>
      </c>
      <c r="E2725">
        <v>5063</v>
      </c>
      <c r="F2725">
        <v>4542</v>
      </c>
      <c r="G2725" t="s">
        <v>5853</v>
      </c>
      <c r="H2725" t="s">
        <v>1938</v>
      </c>
      <c r="I2725" t="s">
        <v>1938</v>
      </c>
      <c r="K2725">
        <f t="shared" si="42"/>
        <v>0.75717391304347825</v>
      </c>
    </row>
    <row r="2726" spans="1:11" x14ac:dyDescent="0.35">
      <c r="A2726">
        <v>1389</v>
      </c>
      <c r="B2726">
        <v>1565</v>
      </c>
      <c r="C2726">
        <v>1120</v>
      </c>
      <c r="D2726">
        <v>848</v>
      </c>
      <c r="E2726">
        <v>1231</v>
      </c>
      <c r="F2726">
        <v>920</v>
      </c>
      <c r="G2726" t="s">
        <v>5853</v>
      </c>
      <c r="H2726" t="s">
        <v>3498</v>
      </c>
      <c r="I2726" t="s">
        <v>3498</v>
      </c>
      <c r="K2726">
        <f t="shared" si="42"/>
        <v>0.75714285714285712</v>
      </c>
    </row>
    <row r="2727" spans="1:11" x14ac:dyDescent="0.35">
      <c r="A2727">
        <v>216223</v>
      </c>
      <c r="B2727">
        <v>244438</v>
      </c>
      <c r="C2727">
        <v>45390</v>
      </c>
      <c r="D2727">
        <v>34362</v>
      </c>
      <c r="E2727">
        <v>89363</v>
      </c>
      <c r="F2727">
        <v>53664</v>
      </c>
      <c r="G2727" t="s">
        <v>5853</v>
      </c>
      <c r="H2727" t="s">
        <v>5556</v>
      </c>
      <c r="I2727" t="s">
        <v>5556</v>
      </c>
      <c r="K2727">
        <f t="shared" si="42"/>
        <v>0.75703899537343022</v>
      </c>
    </row>
    <row r="2728" spans="1:11" x14ac:dyDescent="0.35">
      <c r="A2728">
        <v>6254</v>
      </c>
      <c r="B2728">
        <v>7341</v>
      </c>
      <c r="C2728">
        <v>7843</v>
      </c>
      <c r="D2728">
        <v>5936</v>
      </c>
      <c r="E2728">
        <v>8346</v>
      </c>
      <c r="F2728">
        <v>7166</v>
      </c>
      <c r="G2728" t="s">
        <v>5853</v>
      </c>
      <c r="H2728" t="s">
        <v>1983</v>
      </c>
      <c r="I2728" t="s">
        <v>1983</v>
      </c>
      <c r="K2728">
        <f t="shared" si="42"/>
        <v>0.7568532449317863</v>
      </c>
    </row>
    <row r="2729" spans="1:11" x14ac:dyDescent="0.35">
      <c r="A2729">
        <v>7373</v>
      </c>
      <c r="B2729">
        <v>8780</v>
      </c>
      <c r="C2729">
        <v>4848</v>
      </c>
      <c r="D2729">
        <v>3669</v>
      </c>
      <c r="E2729">
        <v>6994</v>
      </c>
      <c r="F2729">
        <v>5309</v>
      </c>
      <c r="G2729" t="s">
        <v>5853</v>
      </c>
      <c r="H2729" t="s">
        <v>3778</v>
      </c>
      <c r="I2729" t="s">
        <v>3778</v>
      </c>
      <c r="K2729">
        <f t="shared" si="42"/>
        <v>0.75680693069306926</v>
      </c>
    </row>
    <row r="2730" spans="1:11" x14ac:dyDescent="0.35">
      <c r="A2730">
        <v>8050</v>
      </c>
      <c r="B2730">
        <v>9140</v>
      </c>
      <c r="C2730">
        <v>7254</v>
      </c>
      <c r="D2730">
        <v>5487</v>
      </c>
      <c r="E2730">
        <v>8156</v>
      </c>
      <c r="F2730">
        <v>7300</v>
      </c>
      <c r="G2730" t="s">
        <v>5853</v>
      </c>
      <c r="H2730" t="s">
        <v>2067</v>
      </c>
      <c r="I2730" t="s">
        <v>2067</v>
      </c>
      <c r="K2730">
        <f t="shared" si="42"/>
        <v>0.75641025641025639</v>
      </c>
    </row>
    <row r="2731" spans="1:11" x14ac:dyDescent="0.35">
      <c r="A2731">
        <v>20271</v>
      </c>
      <c r="B2731">
        <v>24271</v>
      </c>
      <c r="C2731">
        <v>36706</v>
      </c>
      <c r="D2731">
        <v>27741</v>
      </c>
      <c r="E2731">
        <v>41155</v>
      </c>
      <c r="F2731">
        <v>35923</v>
      </c>
      <c r="G2731" t="s">
        <v>5853</v>
      </c>
      <c r="H2731" t="s">
        <v>4552</v>
      </c>
      <c r="I2731" t="s">
        <v>4552</v>
      </c>
      <c r="K2731">
        <f t="shared" si="42"/>
        <v>0.75576200076281808</v>
      </c>
    </row>
    <row r="2732" spans="1:11" x14ac:dyDescent="0.35">
      <c r="A2732">
        <v>14084</v>
      </c>
      <c r="B2732">
        <v>15890</v>
      </c>
      <c r="C2732">
        <v>2927</v>
      </c>
      <c r="D2732">
        <v>2212</v>
      </c>
      <c r="E2732">
        <v>4949</v>
      </c>
      <c r="F2732">
        <v>3934</v>
      </c>
      <c r="G2732" t="s">
        <v>5853</v>
      </c>
      <c r="H2732" t="s">
        <v>5562</v>
      </c>
      <c r="I2732" t="s">
        <v>5562</v>
      </c>
      <c r="K2732">
        <f t="shared" si="42"/>
        <v>0.7557225828493338</v>
      </c>
    </row>
    <row r="2733" spans="1:11" x14ac:dyDescent="0.35">
      <c r="A2733">
        <v>43068</v>
      </c>
      <c r="B2733">
        <v>52695</v>
      </c>
      <c r="C2733">
        <v>75188</v>
      </c>
      <c r="D2733">
        <v>56820</v>
      </c>
      <c r="E2733">
        <v>78193</v>
      </c>
      <c r="F2733">
        <v>67049</v>
      </c>
      <c r="G2733" t="s">
        <v>5853</v>
      </c>
      <c r="H2733" t="s">
        <v>4225</v>
      </c>
      <c r="I2733" t="s">
        <v>4225</v>
      </c>
      <c r="K2733">
        <f t="shared" si="42"/>
        <v>0.75570569771772089</v>
      </c>
    </row>
    <row r="2734" spans="1:11" x14ac:dyDescent="0.35">
      <c r="A2734">
        <v>3454</v>
      </c>
      <c r="B2734">
        <v>4365</v>
      </c>
      <c r="C2734">
        <v>5480</v>
      </c>
      <c r="D2734">
        <v>4140</v>
      </c>
      <c r="E2734">
        <v>5043</v>
      </c>
      <c r="F2734">
        <v>5033</v>
      </c>
      <c r="G2734" t="s">
        <v>5853</v>
      </c>
      <c r="H2734" t="s">
        <v>3625</v>
      </c>
      <c r="I2734" t="s">
        <v>3625</v>
      </c>
      <c r="K2734">
        <f t="shared" si="42"/>
        <v>0.75547445255474455</v>
      </c>
    </row>
    <row r="2735" spans="1:11" x14ac:dyDescent="0.35">
      <c r="A2735">
        <v>3802</v>
      </c>
      <c r="B2735">
        <v>4762</v>
      </c>
      <c r="C2735">
        <v>4577</v>
      </c>
      <c r="D2735">
        <v>3455</v>
      </c>
      <c r="E2735">
        <v>5462</v>
      </c>
      <c r="F2735">
        <v>4494</v>
      </c>
      <c r="G2735" t="s">
        <v>5853</v>
      </c>
      <c r="H2735" t="s">
        <v>2012</v>
      </c>
      <c r="I2735" t="s">
        <v>2013</v>
      </c>
      <c r="K2735">
        <f t="shared" si="42"/>
        <v>0.7548612628359187</v>
      </c>
    </row>
    <row r="2736" spans="1:11" x14ac:dyDescent="0.35">
      <c r="A2736">
        <v>13283</v>
      </c>
      <c r="B2736">
        <v>17012</v>
      </c>
      <c r="C2736">
        <v>12306</v>
      </c>
      <c r="D2736">
        <v>9288</v>
      </c>
      <c r="E2736">
        <v>12808</v>
      </c>
      <c r="F2736">
        <v>11069</v>
      </c>
      <c r="G2736" t="s">
        <v>5853</v>
      </c>
      <c r="H2736" t="s">
        <v>2210</v>
      </c>
      <c r="I2736" t="s">
        <v>2210</v>
      </c>
      <c r="K2736">
        <f t="shared" si="42"/>
        <v>0.75475377864456361</v>
      </c>
    </row>
    <row r="2737" spans="1:11" x14ac:dyDescent="0.35">
      <c r="A2737">
        <v>2985</v>
      </c>
      <c r="B2737">
        <v>3526</v>
      </c>
      <c r="C2737">
        <v>2577</v>
      </c>
      <c r="D2737">
        <v>1945</v>
      </c>
      <c r="E2737">
        <v>3443</v>
      </c>
      <c r="F2737">
        <v>3120</v>
      </c>
      <c r="G2737" t="s">
        <v>5853</v>
      </c>
      <c r="H2737" t="s">
        <v>1830</v>
      </c>
      <c r="I2737" t="s">
        <v>1830</v>
      </c>
      <c r="K2737">
        <f t="shared" si="42"/>
        <v>0.75475358944509119</v>
      </c>
    </row>
    <row r="2738" spans="1:11" x14ac:dyDescent="0.35">
      <c r="A2738">
        <v>6289</v>
      </c>
      <c r="B2738">
        <v>7743</v>
      </c>
      <c r="C2738">
        <v>56848</v>
      </c>
      <c r="D2738">
        <v>42903</v>
      </c>
      <c r="E2738">
        <v>47354</v>
      </c>
      <c r="F2738">
        <v>48060</v>
      </c>
      <c r="G2738" t="s">
        <v>5853</v>
      </c>
      <c r="H2738" t="s">
        <v>166</v>
      </c>
      <c r="I2738" t="s">
        <v>166</v>
      </c>
      <c r="K2738">
        <f t="shared" si="42"/>
        <v>0.75469673515339153</v>
      </c>
    </row>
    <row r="2739" spans="1:11" x14ac:dyDescent="0.35">
      <c r="A2739">
        <v>6468</v>
      </c>
      <c r="B2739">
        <v>7930</v>
      </c>
      <c r="C2739">
        <v>15450</v>
      </c>
      <c r="D2739">
        <v>11660</v>
      </c>
      <c r="E2739">
        <v>13008</v>
      </c>
      <c r="F2739">
        <v>13272</v>
      </c>
      <c r="G2739" t="s">
        <v>5853</v>
      </c>
      <c r="H2739" t="s">
        <v>917</v>
      </c>
      <c r="I2739" t="s">
        <v>917</v>
      </c>
      <c r="K2739">
        <f t="shared" si="42"/>
        <v>0.75469255663430423</v>
      </c>
    </row>
    <row r="2740" spans="1:11" x14ac:dyDescent="0.35">
      <c r="A2740">
        <v>26281</v>
      </c>
      <c r="B2740">
        <v>30704</v>
      </c>
      <c r="C2740">
        <v>16519</v>
      </c>
      <c r="D2740">
        <v>12464</v>
      </c>
      <c r="E2740">
        <v>19231</v>
      </c>
      <c r="F2740">
        <v>16587</v>
      </c>
      <c r="G2740" t="s">
        <v>5853</v>
      </c>
      <c r="H2740" t="s">
        <v>4428</v>
      </c>
      <c r="I2740" t="s">
        <v>4428</v>
      </c>
      <c r="K2740">
        <f t="shared" si="42"/>
        <v>0.75452509231793696</v>
      </c>
    </row>
    <row r="2741" spans="1:11" x14ac:dyDescent="0.35">
      <c r="A2741">
        <v>9154</v>
      </c>
      <c r="B2741">
        <v>10499</v>
      </c>
      <c r="C2741">
        <v>10028</v>
      </c>
      <c r="D2741">
        <v>7566</v>
      </c>
      <c r="E2741">
        <v>10708</v>
      </c>
      <c r="F2741">
        <v>9126</v>
      </c>
      <c r="G2741" t="s">
        <v>5853</v>
      </c>
      <c r="H2741" t="s">
        <v>1221</v>
      </c>
      <c r="I2741" t="s">
        <v>1221</v>
      </c>
      <c r="K2741">
        <f t="shared" si="42"/>
        <v>0.75448743518149186</v>
      </c>
    </row>
    <row r="2742" spans="1:11" x14ac:dyDescent="0.35">
      <c r="A2742">
        <v>9130</v>
      </c>
      <c r="B2742">
        <v>10926</v>
      </c>
      <c r="C2742">
        <v>9837</v>
      </c>
      <c r="D2742">
        <v>7420</v>
      </c>
      <c r="E2742">
        <v>14971</v>
      </c>
      <c r="F2742">
        <v>12274</v>
      </c>
      <c r="G2742" t="s">
        <v>5853</v>
      </c>
      <c r="H2742" t="s">
        <v>2351</v>
      </c>
      <c r="I2742" t="s">
        <v>2351</v>
      </c>
      <c r="K2742">
        <f t="shared" si="42"/>
        <v>0.75429500864084575</v>
      </c>
    </row>
    <row r="2743" spans="1:11" x14ac:dyDescent="0.35">
      <c r="A2743">
        <v>12702</v>
      </c>
      <c r="B2743">
        <v>16166</v>
      </c>
      <c r="C2743">
        <v>19823</v>
      </c>
      <c r="D2743">
        <v>14951</v>
      </c>
      <c r="E2743">
        <v>23430</v>
      </c>
      <c r="F2743">
        <v>18332</v>
      </c>
      <c r="G2743" t="s">
        <v>5853</v>
      </c>
      <c r="H2743" t="s">
        <v>3907</v>
      </c>
      <c r="I2743" t="s">
        <v>3907</v>
      </c>
      <c r="K2743">
        <f t="shared" si="42"/>
        <v>0.75422489027896888</v>
      </c>
    </row>
    <row r="2744" spans="1:11" x14ac:dyDescent="0.35">
      <c r="A2744">
        <v>50</v>
      </c>
      <c r="B2744">
        <v>61</v>
      </c>
      <c r="C2744">
        <v>366</v>
      </c>
      <c r="D2744">
        <v>276</v>
      </c>
      <c r="E2744">
        <v>214</v>
      </c>
      <c r="F2744">
        <v>298</v>
      </c>
      <c r="G2744" t="s">
        <v>5853</v>
      </c>
      <c r="H2744" t="s">
        <v>235</v>
      </c>
      <c r="I2744" t="s">
        <v>235</v>
      </c>
      <c r="K2744">
        <f t="shared" si="42"/>
        <v>0.75409836065573765</v>
      </c>
    </row>
    <row r="2745" spans="1:11" x14ac:dyDescent="0.35">
      <c r="A2745">
        <v>1490</v>
      </c>
      <c r="B2745">
        <v>1814</v>
      </c>
      <c r="C2745">
        <v>1805</v>
      </c>
      <c r="D2745">
        <v>1361</v>
      </c>
      <c r="E2745">
        <v>1857</v>
      </c>
      <c r="F2745">
        <v>1652</v>
      </c>
      <c r="G2745" t="s">
        <v>5853</v>
      </c>
      <c r="H2745" t="s">
        <v>1491</v>
      </c>
      <c r="I2745" t="s">
        <v>1491</v>
      </c>
      <c r="K2745">
        <f t="shared" si="42"/>
        <v>0.75401662049861495</v>
      </c>
    </row>
    <row r="2746" spans="1:11" x14ac:dyDescent="0.35">
      <c r="A2746">
        <v>4277</v>
      </c>
      <c r="B2746">
        <v>5501</v>
      </c>
      <c r="C2746">
        <v>8621</v>
      </c>
      <c r="D2746">
        <v>6500</v>
      </c>
      <c r="E2746">
        <v>10102</v>
      </c>
      <c r="F2746">
        <v>8014</v>
      </c>
      <c r="G2746" t="s">
        <v>5853</v>
      </c>
      <c r="H2746" t="s">
        <v>3345</v>
      </c>
      <c r="I2746" t="s">
        <v>3345</v>
      </c>
      <c r="K2746">
        <f t="shared" si="42"/>
        <v>0.75397285697714878</v>
      </c>
    </row>
    <row r="2747" spans="1:11" x14ac:dyDescent="0.35">
      <c r="A2747">
        <v>27517</v>
      </c>
      <c r="B2747">
        <v>32015</v>
      </c>
      <c r="C2747">
        <v>12271</v>
      </c>
      <c r="D2747">
        <v>9250</v>
      </c>
      <c r="E2747">
        <v>16816</v>
      </c>
      <c r="F2747">
        <v>13247</v>
      </c>
      <c r="G2747" t="s">
        <v>5853</v>
      </c>
      <c r="H2747" t="s">
        <v>5105</v>
      </c>
      <c r="I2747" t="s">
        <v>5105</v>
      </c>
      <c r="K2747">
        <f t="shared" si="42"/>
        <v>0.75380979545269333</v>
      </c>
    </row>
    <row r="2748" spans="1:11" x14ac:dyDescent="0.35">
      <c r="A2748">
        <v>1535</v>
      </c>
      <c r="B2748">
        <v>1905</v>
      </c>
      <c r="C2748">
        <v>1320</v>
      </c>
      <c r="D2748">
        <v>995</v>
      </c>
      <c r="E2748">
        <v>1436</v>
      </c>
      <c r="F2748">
        <v>1453</v>
      </c>
      <c r="G2748" t="s">
        <v>5853</v>
      </c>
      <c r="H2748" t="s">
        <v>2266</v>
      </c>
      <c r="I2748" t="s">
        <v>2266</v>
      </c>
      <c r="K2748">
        <f t="shared" si="42"/>
        <v>0.75378787878787878</v>
      </c>
    </row>
    <row r="2749" spans="1:11" x14ac:dyDescent="0.35">
      <c r="A2749">
        <v>13763</v>
      </c>
      <c r="B2749">
        <v>17951</v>
      </c>
      <c r="C2749">
        <v>9853</v>
      </c>
      <c r="D2749">
        <v>7427</v>
      </c>
      <c r="E2749">
        <v>11154</v>
      </c>
      <c r="F2749">
        <v>10364</v>
      </c>
      <c r="G2749" t="s">
        <v>5853</v>
      </c>
      <c r="H2749" t="s">
        <v>3768</v>
      </c>
      <c r="I2749" t="s">
        <v>3768</v>
      </c>
      <c r="K2749">
        <f t="shared" si="42"/>
        <v>0.75378057444433166</v>
      </c>
    </row>
    <row r="2750" spans="1:11" x14ac:dyDescent="0.35">
      <c r="A2750">
        <v>2495</v>
      </c>
      <c r="B2750">
        <v>2836</v>
      </c>
      <c r="C2750">
        <v>1754</v>
      </c>
      <c r="D2750">
        <v>1322</v>
      </c>
      <c r="E2750">
        <v>1610</v>
      </c>
      <c r="F2750">
        <v>1466</v>
      </c>
      <c r="G2750" t="s">
        <v>5853</v>
      </c>
      <c r="H2750" t="s">
        <v>4430</v>
      </c>
      <c r="I2750" t="s">
        <v>4430</v>
      </c>
      <c r="K2750">
        <f t="shared" si="42"/>
        <v>0.75370581527936142</v>
      </c>
    </row>
    <row r="2751" spans="1:11" x14ac:dyDescent="0.35">
      <c r="A2751">
        <v>6746</v>
      </c>
      <c r="B2751">
        <v>7856</v>
      </c>
      <c r="C2751">
        <v>16253</v>
      </c>
      <c r="D2751">
        <v>12249</v>
      </c>
      <c r="E2751">
        <v>15806</v>
      </c>
      <c r="F2751">
        <v>13805</v>
      </c>
      <c r="G2751" t="s">
        <v>5853</v>
      </c>
      <c r="H2751" t="s">
        <v>949</v>
      </c>
      <c r="I2751" t="s">
        <v>949</v>
      </c>
      <c r="K2751">
        <f t="shared" si="42"/>
        <v>0.75364548083430749</v>
      </c>
    </row>
    <row r="2752" spans="1:11" x14ac:dyDescent="0.35">
      <c r="A2752">
        <v>2064</v>
      </c>
      <c r="B2752">
        <v>2718</v>
      </c>
      <c r="C2752">
        <v>4115</v>
      </c>
      <c r="D2752">
        <v>3101</v>
      </c>
      <c r="E2752">
        <v>3785</v>
      </c>
      <c r="F2752">
        <v>3474</v>
      </c>
      <c r="G2752" t="s">
        <v>5853</v>
      </c>
      <c r="H2752" t="s">
        <v>4652</v>
      </c>
      <c r="I2752" t="s">
        <v>4652</v>
      </c>
      <c r="K2752">
        <f t="shared" si="42"/>
        <v>0.75358444714459294</v>
      </c>
    </row>
    <row r="2753" spans="1:11" x14ac:dyDescent="0.35">
      <c r="A2753">
        <v>5094</v>
      </c>
      <c r="B2753">
        <v>6079</v>
      </c>
      <c r="C2753">
        <v>4090</v>
      </c>
      <c r="D2753">
        <v>3082</v>
      </c>
      <c r="E2753">
        <v>6263</v>
      </c>
      <c r="F2753">
        <v>4990</v>
      </c>
      <c r="G2753" t="s">
        <v>5853</v>
      </c>
      <c r="H2753" t="s">
        <v>2006</v>
      </c>
      <c r="I2753" t="s">
        <v>2006</v>
      </c>
      <c r="K2753">
        <f t="shared" si="42"/>
        <v>0.75354523227383863</v>
      </c>
    </row>
    <row r="2754" spans="1:11" x14ac:dyDescent="0.35">
      <c r="A2754">
        <v>1235</v>
      </c>
      <c r="B2754">
        <v>1624</v>
      </c>
      <c r="C2754">
        <v>1460</v>
      </c>
      <c r="D2754">
        <v>1100</v>
      </c>
      <c r="E2754">
        <v>1423</v>
      </c>
      <c r="F2754">
        <v>1273</v>
      </c>
      <c r="G2754" t="s">
        <v>5853</v>
      </c>
      <c r="H2754" t="s">
        <v>1378</v>
      </c>
      <c r="I2754" t="s">
        <v>1378</v>
      </c>
      <c r="K2754">
        <f t="shared" si="42"/>
        <v>0.75342465753424659</v>
      </c>
    </row>
    <row r="2755" spans="1:11" x14ac:dyDescent="0.35">
      <c r="A2755">
        <v>17311</v>
      </c>
      <c r="B2755">
        <v>20153</v>
      </c>
      <c r="C2755">
        <v>5562</v>
      </c>
      <c r="D2755">
        <v>4190</v>
      </c>
      <c r="E2755">
        <v>9034</v>
      </c>
      <c r="F2755">
        <v>7143</v>
      </c>
      <c r="G2755" t="s">
        <v>5853</v>
      </c>
      <c r="H2755" t="s">
        <v>5340</v>
      </c>
      <c r="I2755" t="s">
        <v>5340</v>
      </c>
      <c r="K2755">
        <f t="shared" si="42"/>
        <v>0.75332614167565626</v>
      </c>
    </row>
    <row r="2756" spans="1:11" x14ac:dyDescent="0.35">
      <c r="A2756">
        <v>19566</v>
      </c>
      <c r="B2756">
        <v>23449</v>
      </c>
      <c r="C2756">
        <v>53053</v>
      </c>
      <c r="D2756">
        <v>39963</v>
      </c>
      <c r="E2756">
        <v>44774</v>
      </c>
      <c r="F2756">
        <v>38218</v>
      </c>
      <c r="G2756" t="s">
        <v>5853</v>
      </c>
      <c r="H2756" t="s">
        <v>1046</v>
      </c>
      <c r="I2756" t="s">
        <v>1046</v>
      </c>
      <c r="K2756">
        <f t="shared" si="42"/>
        <v>0.75326560232220607</v>
      </c>
    </row>
    <row r="2757" spans="1:11" x14ac:dyDescent="0.35">
      <c r="A2757">
        <v>3718</v>
      </c>
      <c r="B2757">
        <v>4094</v>
      </c>
      <c r="C2757">
        <v>3833</v>
      </c>
      <c r="D2757">
        <v>2887</v>
      </c>
      <c r="E2757">
        <v>4291</v>
      </c>
      <c r="F2757">
        <v>3789</v>
      </c>
      <c r="G2757" t="s">
        <v>5853</v>
      </c>
      <c r="H2757" t="s">
        <v>1296</v>
      </c>
      <c r="I2757" t="s">
        <v>1296</v>
      </c>
      <c r="K2757">
        <f t="shared" si="42"/>
        <v>0.7531959300808766</v>
      </c>
    </row>
    <row r="2758" spans="1:11" x14ac:dyDescent="0.35">
      <c r="A2758">
        <v>8359</v>
      </c>
      <c r="B2758">
        <v>10112</v>
      </c>
      <c r="C2758">
        <v>5010</v>
      </c>
      <c r="D2758">
        <v>3773</v>
      </c>
      <c r="E2758">
        <v>6791</v>
      </c>
      <c r="F2758">
        <v>5176</v>
      </c>
      <c r="G2758" t="s">
        <v>5853</v>
      </c>
      <c r="H2758" t="s">
        <v>4397</v>
      </c>
      <c r="I2758" t="s">
        <v>4397</v>
      </c>
      <c r="K2758">
        <f t="shared" si="42"/>
        <v>0.75309381237524953</v>
      </c>
    </row>
    <row r="2759" spans="1:11" x14ac:dyDescent="0.35">
      <c r="A2759">
        <v>5204</v>
      </c>
      <c r="B2759">
        <v>6688</v>
      </c>
      <c r="C2759">
        <v>5748</v>
      </c>
      <c r="D2759">
        <v>4328</v>
      </c>
      <c r="E2759">
        <v>7999</v>
      </c>
      <c r="F2759">
        <v>8266</v>
      </c>
      <c r="G2759" t="s">
        <v>5853</v>
      </c>
      <c r="H2759" t="s">
        <v>2679</v>
      </c>
      <c r="I2759" t="s">
        <v>2679</v>
      </c>
      <c r="K2759">
        <f t="shared" si="42"/>
        <v>0.75295755045233126</v>
      </c>
    </row>
    <row r="2760" spans="1:11" x14ac:dyDescent="0.35">
      <c r="A2760">
        <v>16454</v>
      </c>
      <c r="B2760">
        <v>19782</v>
      </c>
      <c r="C2760">
        <v>21834</v>
      </c>
      <c r="D2760">
        <v>16438</v>
      </c>
      <c r="E2760">
        <v>22826</v>
      </c>
      <c r="F2760">
        <v>18957</v>
      </c>
      <c r="G2760" t="s">
        <v>5853</v>
      </c>
      <c r="H2760" t="s">
        <v>2274</v>
      </c>
      <c r="I2760" t="s">
        <v>2274</v>
      </c>
      <c r="K2760">
        <f t="shared" si="42"/>
        <v>0.75286250801502241</v>
      </c>
    </row>
    <row r="2761" spans="1:11" x14ac:dyDescent="0.35">
      <c r="A2761">
        <v>5630</v>
      </c>
      <c r="B2761">
        <v>6678</v>
      </c>
      <c r="C2761">
        <v>11885</v>
      </c>
      <c r="D2761">
        <v>8947</v>
      </c>
      <c r="E2761">
        <v>11677</v>
      </c>
      <c r="F2761">
        <v>10697</v>
      </c>
      <c r="G2761" t="s">
        <v>5853</v>
      </c>
      <c r="H2761" t="s">
        <v>3047</v>
      </c>
      <c r="I2761" t="s">
        <v>3047</v>
      </c>
      <c r="K2761">
        <f t="shared" si="42"/>
        <v>0.75279764408918803</v>
      </c>
    </row>
    <row r="2762" spans="1:11" x14ac:dyDescent="0.35">
      <c r="A2762">
        <v>3948</v>
      </c>
      <c r="B2762">
        <v>4623</v>
      </c>
      <c r="C2762">
        <v>7173</v>
      </c>
      <c r="D2762">
        <v>5398</v>
      </c>
      <c r="E2762">
        <v>6814</v>
      </c>
      <c r="F2762">
        <v>6425</v>
      </c>
      <c r="G2762" t="s">
        <v>5853</v>
      </c>
      <c r="H2762" t="s">
        <v>4338</v>
      </c>
      <c r="I2762" t="s">
        <v>4338</v>
      </c>
      <c r="K2762">
        <f t="shared" si="42"/>
        <v>0.75254426320925694</v>
      </c>
    </row>
    <row r="2763" spans="1:11" x14ac:dyDescent="0.35">
      <c r="A2763">
        <v>3802</v>
      </c>
      <c r="B2763">
        <v>4824</v>
      </c>
      <c r="C2763">
        <v>2889</v>
      </c>
      <c r="D2763">
        <v>2174</v>
      </c>
      <c r="E2763">
        <v>4088</v>
      </c>
      <c r="F2763">
        <v>2886</v>
      </c>
      <c r="G2763" t="s">
        <v>5853</v>
      </c>
      <c r="H2763" t="s">
        <v>3045</v>
      </c>
      <c r="I2763" t="s">
        <v>3045</v>
      </c>
      <c r="K2763">
        <f t="shared" ref="K2763:K2826" si="43">D2763/C2763</f>
        <v>0.752509518864659</v>
      </c>
    </row>
    <row r="2764" spans="1:11" x14ac:dyDescent="0.35">
      <c r="A2764">
        <v>5659</v>
      </c>
      <c r="B2764">
        <v>6609</v>
      </c>
      <c r="C2764">
        <v>8450</v>
      </c>
      <c r="D2764">
        <v>6358</v>
      </c>
      <c r="E2764">
        <v>7862</v>
      </c>
      <c r="F2764">
        <v>7625</v>
      </c>
      <c r="G2764" t="s">
        <v>5853</v>
      </c>
      <c r="H2764" t="s">
        <v>3191</v>
      </c>
      <c r="I2764" t="s">
        <v>3191</v>
      </c>
      <c r="K2764">
        <f t="shared" si="43"/>
        <v>0.75242603550295861</v>
      </c>
    </row>
    <row r="2765" spans="1:11" x14ac:dyDescent="0.35">
      <c r="A2765">
        <v>443</v>
      </c>
      <c r="B2765">
        <v>657</v>
      </c>
      <c r="C2765">
        <v>815</v>
      </c>
      <c r="D2765">
        <v>613</v>
      </c>
      <c r="E2765">
        <v>1064</v>
      </c>
      <c r="F2765">
        <v>872</v>
      </c>
      <c r="G2765" t="s">
        <v>5853</v>
      </c>
      <c r="H2765" t="s">
        <v>1140</v>
      </c>
      <c r="I2765" t="s">
        <v>1140</v>
      </c>
      <c r="K2765">
        <f t="shared" si="43"/>
        <v>0.75214723926380367</v>
      </c>
    </row>
    <row r="2766" spans="1:11" x14ac:dyDescent="0.35">
      <c r="A2766">
        <v>7746</v>
      </c>
      <c r="B2766">
        <v>9280</v>
      </c>
      <c r="C2766">
        <v>9584</v>
      </c>
      <c r="D2766">
        <v>7205</v>
      </c>
      <c r="E2766">
        <v>9378</v>
      </c>
      <c r="F2766">
        <v>8715</v>
      </c>
      <c r="G2766" t="s">
        <v>5853</v>
      </c>
      <c r="H2766" t="s">
        <v>1576</v>
      </c>
      <c r="I2766" t="s">
        <v>1576</v>
      </c>
      <c r="K2766">
        <f t="shared" si="43"/>
        <v>0.75177378964941566</v>
      </c>
    </row>
    <row r="2767" spans="1:11" x14ac:dyDescent="0.35">
      <c r="A2767">
        <v>11103</v>
      </c>
      <c r="B2767">
        <v>13302</v>
      </c>
      <c r="C2767">
        <v>8817</v>
      </c>
      <c r="D2767">
        <v>6627</v>
      </c>
      <c r="E2767">
        <v>8586</v>
      </c>
      <c r="F2767">
        <v>6945</v>
      </c>
      <c r="G2767" t="s">
        <v>5853</v>
      </c>
      <c r="H2767" t="s">
        <v>3734</v>
      </c>
      <c r="I2767" t="s">
        <v>3735</v>
      </c>
      <c r="K2767">
        <f t="shared" si="43"/>
        <v>0.75161619598502893</v>
      </c>
    </row>
    <row r="2768" spans="1:11" x14ac:dyDescent="0.35">
      <c r="A2768">
        <v>256580</v>
      </c>
      <c r="B2768">
        <v>300149</v>
      </c>
      <c r="C2768">
        <v>27504</v>
      </c>
      <c r="D2768">
        <v>20666</v>
      </c>
      <c r="E2768">
        <v>62067</v>
      </c>
      <c r="F2768">
        <v>33458</v>
      </c>
      <c r="G2768" t="s">
        <v>5853</v>
      </c>
      <c r="H2768" t="s">
        <v>5792</v>
      </c>
      <c r="I2768" t="s">
        <v>5792</v>
      </c>
      <c r="K2768">
        <f t="shared" si="43"/>
        <v>0.75138161721931351</v>
      </c>
    </row>
    <row r="2769" spans="1:11" x14ac:dyDescent="0.35">
      <c r="A2769">
        <v>1807</v>
      </c>
      <c r="B2769">
        <v>2310</v>
      </c>
      <c r="C2769">
        <v>2075</v>
      </c>
      <c r="D2769">
        <v>1559</v>
      </c>
      <c r="E2769">
        <v>2572</v>
      </c>
      <c r="F2769">
        <v>2505</v>
      </c>
      <c r="G2769" t="s">
        <v>5853</v>
      </c>
      <c r="H2769" t="s">
        <v>2197</v>
      </c>
      <c r="I2769" t="s">
        <v>2197</v>
      </c>
      <c r="K2769">
        <f t="shared" si="43"/>
        <v>0.75132530120481933</v>
      </c>
    </row>
    <row r="2770" spans="1:11" x14ac:dyDescent="0.35">
      <c r="A2770">
        <v>20821</v>
      </c>
      <c r="B2770">
        <v>25188</v>
      </c>
      <c r="C2770">
        <v>27108</v>
      </c>
      <c r="D2770">
        <v>20366</v>
      </c>
      <c r="E2770">
        <v>29899</v>
      </c>
      <c r="F2770">
        <v>24539</v>
      </c>
      <c r="G2770" t="s">
        <v>5853</v>
      </c>
      <c r="H2770" t="s">
        <v>2302</v>
      </c>
      <c r="I2770" t="s">
        <v>2302</v>
      </c>
      <c r="K2770">
        <f t="shared" si="43"/>
        <v>0.75129113176921947</v>
      </c>
    </row>
    <row r="2771" spans="1:11" x14ac:dyDescent="0.35">
      <c r="A2771">
        <v>3144</v>
      </c>
      <c r="B2771">
        <v>3602</v>
      </c>
      <c r="C2771">
        <v>3330</v>
      </c>
      <c r="D2771">
        <v>2501</v>
      </c>
      <c r="E2771">
        <v>4378</v>
      </c>
      <c r="F2771">
        <v>3452</v>
      </c>
      <c r="G2771" t="s">
        <v>5853</v>
      </c>
      <c r="H2771" t="s">
        <v>1635</v>
      </c>
      <c r="I2771" t="s">
        <v>1635</v>
      </c>
      <c r="K2771">
        <f t="shared" si="43"/>
        <v>0.75105105105105108</v>
      </c>
    </row>
    <row r="2772" spans="1:11" x14ac:dyDescent="0.35">
      <c r="A2772">
        <v>200</v>
      </c>
      <c r="B2772">
        <v>320</v>
      </c>
      <c r="C2772">
        <v>3542</v>
      </c>
      <c r="D2772">
        <v>2660</v>
      </c>
      <c r="E2772">
        <v>4072</v>
      </c>
      <c r="F2772">
        <v>2710</v>
      </c>
      <c r="G2772" t="s">
        <v>5853</v>
      </c>
      <c r="H2772" t="s">
        <v>89</v>
      </c>
      <c r="I2772" t="s">
        <v>90</v>
      </c>
      <c r="K2772">
        <f t="shared" si="43"/>
        <v>0.75098814229249011</v>
      </c>
    </row>
    <row r="2773" spans="1:11" x14ac:dyDescent="0.35">
      <c r="A2773">
        <v>6675</v>
      </c>
      <c r="B2773">
        <v>7939</v>
      </c>
      <c r="C2773">
        <v>2598</v>
      </c>
      <c r="D2773">
        <v>1951</v>
      </c>
      <c r="E2773">
        <v>4747</v>
      </c>
      <c r="F2773">
        <v>3855</v>
      </c>
      <c r="G2773" t="s">
        <v>5853</v>
      </c>
      <c r="H2773" t="s">
        <v>5072</v>
      </c>
      <c r="I2773" t="s">
        <v>5073</v>
      </c>
      <c r="K2773">
        <f t="shared" si="43"/>
        <v>0.75096227867590459</v>
      </c>
    </row>
    <row r="2774" spans="1:11" x14ac:dyDescent="0.35">
      <c r="A2774">
        <v>8339</v>
      </c>
      <c r="B2774">
        <v>9850</v>
      </c>
      <c r="C2774">
        <v>6701</v>
      </c>
      <c r="D2774">
        <v>5032</v>
      </c>
      <c r="E2774">
        <v>6985</v>
      </c>
      <c r="F2774">
        <v>5512</v>
      </c>
      <c r="G2774" t="s">
        <v>5853</v>
      </c>
      <c r="H2774" t="s">
        <v>3536</v>
      </c>
      <c r="I2774" t="s">
        <v>3536</v>
      </c>
      <c r="K2774">
        <f t="shared" si="43"/>
        <v>0.75093269661244588</v>
      </c>
    </row>
    <row r="2775" spans="1:11" x14ac:dyDescent="0.35">
      <c r="A2775">
        <v>3585</v>
      </c>
      <c r="B2775">
        <v>3876</v>
      </c>
      <c r="C2775">
        <v>3538</v>
      </c>
      <c r="D2775">
        <v>2656</v>
      </c>
      <c r="E2775">
        <v>3909</v>
      </c>
      <c r="F2775">
        <v>3742</v>
      </c>
      <c r="G2775" t="s">
        <v>5853</v>
      </c>
      <c r="H2775" t="s">
        <v>1542</v>
      </c>
      <c r="I2775" t="s">
        <v>1542</v>
      </c>
      <c r="K2775">
        <f t="shared" si="43"/>
        <v>0.75070661390616167</v>
      </c>
    </row>
    <row r="2776" spans="1:11" x14ac:dyDescent="0.35">
      <c r="A2776">
        <v>1104</v>
      </c>
      <c r="B2776">
        <v>1357</v>
      </c>
      <c r="C2776">
        <v>710</v>
      </c>
      <c r="D2776">
        <v>533</v>
      </c>
      <c r="E2776">
        <v>777</v>
      </c>
      <c r="F2776">
        <v>767</v>
      </c>
      <c r="G2776" t="s">
        <v>5853</v>
      </c>
      <c r="H2776" t="s">
        <v>4277</v>
      </c>
      <c r="I2776" t="s">
        <v>4277</v>
      </c>
      <c r="K2776">
        <f t="shared" si="43"/>
        <v>0.75070422535211268</v>
      </c>
    </row>
    <row r="2777" spans="1:11" x14ac:dyDescent="0.35">
      <c r="A2777">
        <v>11644</v>
      </c>
      <c r="B2777">
        <v>14083</v>
      </c>
      <c r="C2777">
        <v>16203</v>
      </c>
      <c r="D2777">
        <v>12163</v>
      </c>
      <c r="E2777">
        <v>15740</v>
      </c>
      <c r="F2777">
        <v>13388</v>
      </c>
      <c r="G2777" t="s">
        <v>5853</v>
      </c>
      <c r="H2777" t="s">
        <v>2406</v>
      </c>
      <c r="I2777" t="s">
        <v>2407</v>
      </c>
      <c r="K2777">
        <f t="shared" si="43"/>
        <v>0.75066345738443496</v>
      </c>
    </row>
    <row r="2778" spans="1:11" x14ac:dyDescent="0.35">
      <c r="A2778">
        <v>4682</v>
      </c>
      <c r="B2778">
        <v>5900</v>
      </c>
      <c r="C2778">
        <v>4780</v>
      </c>
      <c r="D2778">
        <v>3588</v>
      </c>
      <c r="E2778">
        <v>4537</v>
      </c>
      <c r="F2778">
        <v>4425</v>
      </c>
      <c r="G2778" t="s">
        <v>5853</v>
      </c>
      <c r="H2778" t="s">
        <v>1521</v>
      </c>
      <c r="I2778" t="s">
        <v>1521</v>
      </c>
      <c r="K2778">
        <f t="shared" si="43"/>
        <v>0.75062761506276154</v>
      </c>
    </row>
    <row r="2779" spans="1:11" x14ac:dyDescent="0.35">
      <c r="A2779">
        <v>40386</v>
      </c>
      <c r="B2779">
        <v>48058</v>
      </c>
      <c r="C2779">
        <v>57406</v>
      </c>
      <c r="D2779">
        <v>43088</v>
      </c>
      <c r="E2779">
        <v>64285</v>
      </c>
      <c r="F2779">
        <v>51726</v>
      </c>
      <c r="G2779" t="s">
        <v>5853</v>
      </c>
      <c r="H2779" t="s">
        <v>3129</v>
      </c>
      <c r="I2779" t="s">
        <v>3129</v>
      </c>
      <c r="K2779">
        <f t="shared" si="43"/>
        <v>0.75058356269379511</v>
      </c>
    </row>
    <row r="2780" spans="1:11" x14ac:dyDescent="0.35">
      <c r="A2780">
        <v>5047</v>
      </c>
      <c r="B2780">
        <v>6489</v>
      </c>
      <c r="C2780">
        <v>3007</v>
      </c>
      <c r="D2780">
        <v>2257</v>
      </c>
      <c r="E2780">
        <v>3965</v>
      </c>
      <c r="F2780">
        <v>3395</v>
      </c>
      <c r="G2780" t="s">
        <v>5853</v>
      </c>
      <c r="H2780" t="s">
        <v>4419</v>
      </c>
      <c r="I2780" t="s">
        <v>4419</v>
      </c>
      <c r="K2780">
        <f t="shared" si="43"/>
        <v>0.75058197539075489</v>
      </c>
    </row>
    <row r="2781" spans="1:11" x14ac:dyDescent="0.35">
      <c r="A2781">
        <v>113297</v>
      </c>
      <c r="B2781">
        <v>141401</v>
      </c>
      <c r="C2781">
        <v>30884</v>
      </c>
      <c r="D2781">
        <v>23175</v>
      </c>
      <c r="E2781">
        <v>163466</v>
      </c>
      <c r="F2781">
        <v>84518</v>
      </c>
      <c r="G2781" t="s">
        <v>5853</v>
      </c>
      <c r="H2781" t="s">
        <v>5132</v>
      </c>
      <c r="I2781" t="s">
        <v>5132</v>
      </c>
      <c r="K2781">
        <f t="shared" si="43"/>
        <v>0.75038855070586707</v>
      </c>
    </row>
    <row r="2782" spans="1:11" x14ac:dyDescent="0.35">
      <c r="A2782">
        <v>1873</v>
      </c>
      <c r="B2782">
        <v>2121</v>
      </c>
      <c r="C2782">
        <v>1961</v>
      </c>
      <c r="D2782">
        <v>1471</v>
      </c>
      <c r="E2782">
        <v>2039</v>
      </c>
      <c r="F2782">
        <v>1980</v>
      </c>
      <c r="G2782" t="s">
        <v>5853</v>
      </c>
      <c r="H2782" t="s">
        <v>1421</v>
      </c>
      <c r="I2782" t="s">
        <v>1421</v>
      </c>
      <c r="K2782">
        <f t="shared" si="43"/>
        <v>0.75012748597654255</v>
      </c>
    </row>
    <row r="2783" spans="1:11" x14ac:dyDescent="0.35">
      <c r="A2783">
        <v>0</v>
      </c>
      <c r="B2783">
        <v>9</v>
      </c>
      <c r="C2783">
        <v>8</v>
      </c>
      <c r="D2783">
        <v>6</v>
      </c>
      <c r="E2783">
        <v>5</v>
      </c>
      <c r="F2783">
        <v>0</v>
      </c>
      <c r="G2783" t="s">
        <v>5853</v>
      </c>
      <c r="H2783" t="s">
        <v>206</v>
      </c>
      <c r="I2783" t="s">
        <v>206</v>
      </c>
      <c r="K2783">
        <f t="shared" si="43"/>
        <v>0.75</v>
      </c>
    </row>
    <row r="2784" spans="1:11" x14ac:dyDescent="0.35">
      <c r="A2784">
        <v>1540</v>
      </c>
      <c r="B2784">
        <v>1778</v>
      </c>
      <c r="C2784">
        <v>6608</v>
      </c>
      <c r="D2784">
        <v>4956</v>
      </c>
      <c r="E2784">
        <v>12751</v>
      </c>
      <c r="F2784">
        <v>15439</v>
      </c>
      <c r="G2784" t="s">
        <v>5853</v>
      </c>
      <c r="H2784" t="s">
        <v>233</v>
      </c>
      <c r="I2784" t="s">
        <v>233</v>
      </c>
      <c r="K2784">
        <f t="shared" si="43"/>
        <v>0.75</v>
      </c>
    </row>
    <row r="2785" spans="1:11" x14ac:dyDescent="0.35">
      <c r="A2785">
        <v>6</v>
      </c>
      <c r="B2785">
        <v>12</v>
      </c>
      <c r="C2785">
        <v>32</v>
      </c>
      <c r="D2785">
        <v>24</v>
      </c>
      <c r="E2785">
        <v>19</v>
      </c>
      <c r="F2785">
        <v>19</v>
      </c>
      <c r="G2785" t="s">
        <v>5853</v>
      </c>
      <c r="H2785" t="s">
        <v>451</v>
      </c>
      <c r="I2785" t="s">
        <v>451</v>
      </c>
      <c r="K2785">
        <f t="shared" si="43"/>
        <v>0.75</v>
      </c>
    </row>
    <row r="2786" spans="1:11" x14ac:dyDescent="0.35">
      <c r="A2786">
        <v>7242</v>
      </c>
      <c r="B2786">
        <v>8136</v>
      </c>
      <c r="C2786">
        <v>6675</v>
      </c>
      <c r="D2786">
        <v>5006</v>
      </c>
      <c r="E2786">
        <v>7555</v>
      </c>
      <c r="F2786">
        <v>6403</v>
      </c>
      <c r="G2786" t="s">
        <v>5853</v>
      </c>
      <c r="H2786" t="s">
        <v>1999</v>
      </c>
      <c r="I2786" t="s">
        <v>1999</v>
      </c>
      <c r="K2786">
        <f t="shared" si="43"/>
        <v>0.74996254681647945</v>
      </c>
    </row>
    <row r="2787" spans="1:11" x14ac:dyDescent="0.35">
      <c r="A2787">
        <v>3579</v>
      </c>
      <c r="B2787">
        <v>4528</v>
      </c>
      <c r="C2787">
        <v>3310</v>
      </c>
      <c r="D2787">
        <v>2482</v>
      </c>
      <c r="E2787">
        <v>4145</v>
      </c>
      <c r="F2787">
        <v>3203</v>
      </c>
      <c r="G2787" t="s">
        <v>5853</v>
      </c>
      <c r="H2787" t="s">
        <v>1628</v>
      </c>
      <c r="I2787" t="s">
        <v>1628</v>
      </c>
      <c r="K2787">
        <f t="shared" si="43"/>
        <v>0.74984894259818735</v>
      </c>
    </row>
    <row r="2788" spans="1:11" x14ac:dyDescent="0.35">
      <c r="A2788">
        <v>3345</v>
      </c>
      <c r="B2788">
        <v>3915</v>
      </c>
      <c r="C2788">
        <v>12791</v>
      </c>
      <c r="D2788">
        <v>9591</v>
      </c>
      <c r="E2788">
        <v>13571</v>
      </c>
      <c r="F2788">
        <v>11712</v>
      </c>
      <c r="G2788" t="s">
        <v>5853</v>
      </c>
      <c r="H2788" t="s">
        <v>434</v>
      </c>
      <c r="I2788" t="s">
        <v>434</v>
      </c>
      <c r="K2788">
        <f t="shared" si="43"/>
        <v>0.74982409506684389</v>
      </c>
    </row>
    <row r="2789" spans="1:11" x14ac:dyDescent="0.35">
      <c r="A2789">
        <v>1265</v>
      </c>
      <c r="B2789">
        <v>1596</v>
      </c>
      <c r="C2789">
        <v>2698</v>
      </c>
      <c r="D2789">
        <v>2023</v>
      </c>
      <c r="E2789">
        <v>1956</v>
      </c>
      <c r="F2789">
        <v>2303</v>
      </c>
      <c r="G2789" t="s">
        <v>5853</v>
      </c>
      <c r="H2789" t="s">
        <v>2320</v>
      </c>
      <c r="I2789" t="s">
        <v>2320</v>
      </c>
      <c r="K2789">
        <f t="shared" si="43"/>
        <v>0.74981467753891773</v>
      </c>
    </row>
    <row r="2790" spans="1:11" x14ac:dyDescent="0.35">
      <c r="A2790">
        <v>3570</v>
      </c>
      <c r="B2790">
        <v>4337</v>
      </c>
      <c r="C2790">
        <v>7441</v>
      </c>
      <c r="D2790">
        <v>5579</v>
      </c>
      <c r="E2790">
        <v>7624</v>
      </c>
      <c r="F2790">
        <v>6524</v>
      </c>
      <c r="G2790" t="s">
        <v>5853</v>
      </c>
      <c r="H2790" t="s">
        <v>2969</v>
      </c>
      <c r="I2790" t="s">
        <v>2969</v>
      </c>
      <c r="K2790">
        <f t="shared" si="43"/>
        <v>0.7497648165569144</v>
      </c>
    </row>
    <row r="2791" spans="1:11" x14ac:dyDescent="0.35">
      <c r="A2791">
        <v>9009</v>
      </c>
      <c r="B2791">
        <v>11402</v>
      </c>
      <c r="C2791">
        <v>8688</v>
      </c>
      <c r="D2791">
        <v>6513</v>
      </c>
      <c r="E2791">
        <v>6524</v>
      </c>
      <c r="F2791">
        <v>6435</v>
      </c>
      <c r="G2791" t="s">
        <v>5853</v>
      </c>
      <c r="H2791" t="s">
        <v>3010</v>
      </c>
      <c r="I2791" t="s">
        <v>3010</v>
      </c>
      <c r="K2791">
        <f t="shared" si="43"/>
        <v>0.74965469613259672</v>
      </c>
    </row>
    <row r="2792" spans="1:11" x14ac:dyDescent="0.35">
      <c r="A2792">
        <v>11546</v>
      </c>
      <c r="B2792">
        <v>14344</v>
      </c>
      <c r="C2792">
        <v>12251</v>
      </c>
      <c r="D2792">
        <v>9184</v>
      </c>
      <c r="E2792">
        <v>18907</v>
      </c>
      <c r="F2792">
        <v>13617</v>
      </c>
      <c r="G2792" t="s">
        <v>5853</v>
      </c>
      <c r="H2792" t="s">
        <v>2091</v>
      </c>
      <c r="I2792" t="s">
        <v>2091</v>
      </c>
      <c r="K2792">
        <f t="shared" si="43"/>
        <v>0.74965308954371068</v>
      </c>
    </row>
    <row r="2793" spans="1:11" x14ac:dyDescent="0.35">
      <c r="A2793">
        <v>6814</v>
      </c>
      <c r="B2793">
        <v>8073</v>
      </c>
      <c r="C2793">
        <v>8711</v>
      </c>
      <c r="D2793">
        <v>6529</v>
      </c>
      <c r="E2793">
        <v>8684</v>
      </c>
      <c r="F2793">
        <v>7916</v>
      </c>
      <c r="G2793" t="s">
        <v>5853</v>
      </c>
      <c r="H2793" t="s">
        <v>1954</v>
      </c>
      <c r="I2793" t="s">
        <v>1954</v>
      </c>
      <c r="K2793">
        <f t="shared" si="43"/>
        <v>0.7495121111238664</v>
      </c>
    </row>
    <row r="2794" spans="1:11" x14ac:dyDescent="0.35">
      <c r="A2794">
        <v>31095</v>
      </c>
      <c r="B2794">
        <v>39177</v>
      </c>
      <c r="C2794">
        <v>69495</v>
      </c>
      <c r="D2794">
        <v>52084</v>
      </c>
      <c r="E2794">
        <v>97078</v>
      </c>
      <c r="F2794">
        <v>79283</v>
      </c>
      <c r="G2794" t="s">
        <v>5853</v>
      </c>
      <c r="H2794" t="s">
        <v>878</v>
      </c>
      <c r="I2794" t="s">
        <v>879</v>
      </c>
      <c r="K2794">
        <f t="shared" si="43"/>
        <v>0.74946399021512344</v>
      </c>
    </row>
    <row r="2795" spans="1:11" x14ac:dyDescent="0.35">
      <c r="A2795">
        <v>2582</v>
      </c>
      <c r="B2795">
        <v>3068</v>
      </c>
      <c r="C2795">
        <v>3644</v>
      </c>
      <c r="D2795">
        <v>2731</v>
      </c>
      <c r="E2795">
        <v>3851</v>
      </c>
      <c r="F2795">
        <v>3201</v>
      </c>
      <c r="G2795" t="s">
        <v>5853</v>
      </c>
      <c r="H2795" t="s">
        <v>2884</v>
      </c>
      <c r="I2795" t="s">
        <v>2884</v>
      </c>
      <c r="K2795">
        <f t="shared" si="43"/>
        <v>0.74945115257958284</v>
      </c>
    </row>
    <row r="2796" spans="1:11" x14ac:dyDescent="0.35">
      <c r="A2796">
        <v>5109</v>
      </c>
      <c r="B2796">
        <v>8168</v>
      </c>
      <c r="C2796">
        <v>7056</v>
      </c>
      <c r="D2796">
        <v>5288</v>
      </c>
      <c r="E2796">
        <v>7368</v>
      </c>
      <c r="F2796">
        <v>5598</v>
      </c>
      <c r="G2796" t="s">
        <v>5853</v>
      </c>
      <c r="H2796" t="s">
        <v>3005</v>
      </c>
      <c r="I2796" t="s">
        <v>3005</v>
      </c>
      <c r="K2796">
        <f t="shared" si="43"/>
        <v>0.74943310657596374</v>
      </c>
    </row>
    <row r="2797" spans="1:11" x14ac:dyDescent="0.35">
      <c r="A2797">
        <v>6020</v>
      </c>
      <c r="B2797">
        <v>7737</v>
      </c>
      <c r="C2797">
        <v>6828</v>
      </c>
      <c r="D2797">
        <v>5117</v>
      </c>
      <c r="E2797">
        <v>6953</v>
      </c>
      <c r="F2797">
        <v>6140</v>
      </c>
      <c r="G2797" t="s">
        <v>5853</v>
      </c>
      <c r="H2797" t="s">
        <v>1244</v>
      </c>
      <c r="I2797" t="s">
        <v>1244</v>
      </c>
      <c r="K2797">
        <f t="shared" si="43"/>
        <v>0.7494141769185706</v>
      </c>
    </row>
    <row r="2798" spans="1:11" x14ac:dyDescent="0.35">
      <c r="A2798">
        <v>20465</v>
      </c>
      <c r="B2798">
        <v>25225</v>
      </c>
      <c r="C2798">
        <v>13440</v>
      </c>
      <c r="D2798">
        <v>10071</v>
      </c>
      <c r="E2798">
        <v>15273</v>
      </c>
      <c r="F2798">
        <v>12203</v>
      </c>
      <c r="G2798" t="s">
        <v>5853</v>
      </c>
      <c r="H2798" t="s">
        <v>4340</v>
      </c>
      <c r="I2798" t="s">
        <v>4340</v>
      </c>
      <c r="K2798">
        <f t="shared" si="43"/>
        <v>0.74933035714285712</v>
      </c>
    </row>
    <row r="2799" spans="1:11" x14ac:dyDescent="0.35">
      <c r="A2799">
        <v>18949</v>
      </c>
      <c r="B2799">
        <v>23705</v>
      </c>
      <c r="C2799">
        <v>39925</v>
      </c>
      <c r="D2799">
        <v>29913</v>
      </c>
      <c r="E2799">
        <v>43179</v>
      </c>
      <c r="F2799">
        <v>37026</v>
      </c>
      <c r="G2799" t="s">
        <v>5853</v>
      </c>
      <c r="H2799" t="s">
        <v>3292</v>
      </c>
      <c r="I2799" t="s">
        <v>3293</v>
      </c>
      <c r="K2799">
        <f t="shared" si="43"/>
        <v>0.74922980588603627</v>
      </c>
    </row>
    <row r="2800" spans="1:11" x14ac:dyDescent="0.35">
      <c r="A2800">
        <v>3510</v>
      </c>
      <c r="B2800">
        <v>3967</v>
      </c>
      <c r="C2800">
        <v>6427</v>
      </c>
      <c r="D2800">
        <v>4815</v>
      </c>
      <c r="E2800">
        <v>6123</v>
      </c>
      <c r="F2800">
        <v>5380</v>
      </c>
      <c r="G2800" t="s">
        <v>5853</v>
      </c>
      <c r="H2800" t="s">
        <v>4334</v>
      </c>
      <c r="I2800" t="s">
        <v>4334</v>
      </c>
      <c r="K2800">
        <f t="shared" si="43"/>
        <v>0.74918313365489342</v>
      </c>
    </row>
    <row r="2801" spans="1:11" x14ac:dyDescent="0.35">
      <c r="A2801">
        <v>3851</v>
      </c>
      <c r="B2801">
        <v>4313</v>
      </c>
      <c r="C2801">
        <v>4178</v>
      </c>
      <c r="D2801">
        <v>3130</v>
      </c>
      <c r="E2801">
        <v>4162</v>
      </c>
      <c r="F2801">
        <v>3951</v>
      </c>
      <c r="G2801" t="s">
        <v>5853</v>
      </c>
      <c r="H2801" t="s">
        <v>1399</v>
      </c>
      <c r="I2801" t="s">
        <v>1399</v>
      </c>
      <c r="K2801">
        <f t="shared" si="43"/>
        <v>0.74916227860220197</v>
      </c>
    </row>
    <row r="2802" spans="1:11" x14ac:dyDescent="0.35">
      <c r="A2802">
        <v>1652</v>
      </c>
      <c r="B2802">
        <v>2064</v>
      </c>
      <c r="C2802">
        <v>1399</v>
      </c>
      <c r="D2802">
        <v>1048</v>
      </c>
      <c r="E2802">
        <v>1669</v>
      </c>
      <c r="F2802">
        <v>1528</v>
      </c>
      <c r="G2802" t="s">
        <v>5853</v>
      </c>
      <c r="H2802" t="s">
        <v>2241</v>
      </c>
      <c r="I2802" t="s">
        <v>2241</v>
      </c>
      <c r="K2802">
        <f t="shared" si="43"/>
        <v>0.74910650464617579</v>
      </c>
    </row>
    <row r="2803" spans="1:11" x14ac:dyDescent="0.35">
      <c r="A2803">
        <v>2659</v>
      </c>
      <c r="B2803">
        <v>3195</v>
      </c>
      <c r="C2803">
        <v>3005</v>
      </c>
      <c r="D2803">
        <v>2251</v>
      </c>
      <c r="E2803">
        <v>3078</v>
      </c>
      <c r="F2803">
        <v>3010</v>
      </c>
      <c r="G2803" t="s">
        <v>5853</v>
      </c>
      <c r="H2803" t="s">
        <v>1323</v>
      </c>
      <c r="I2803" t="s">
        <v>1323</v>
      </c>
      <c r="K2803">
        <f t="shared" si="43"/>
        <v>0.7490848585690516</v>
      </c>
    </row>
    <row r="2804" spans="1:11" x14ac:dyDescent="0.35">
      <c r="A2804">
        <v>6642</v>
      </c>
      <c r="B2804">
        <v>8384</v>
      </c>
      <c r="C2804">
        <v>14709</v>
      </c>
      <c r="D2804">
        <v>11018</v>
      </c>
      <c r="E2804">
        <v>17529</v>
      </c>
      <c r="F2804">
        <v>14420</v>
      </c>
      <c r="G2804" t="s">
        <v>5853</v>
      </c>
      <c r="H2804" t="s">
        <v>940</v>
      </c>
      <c r="I2804" t="s">
        <v>940</v>
      </c>
      <c r="K2804">
        <f t="shared" si="43"/>
        <v>0.74906519817798622</v>
      </c>
    </row>
    <row r="2805" spans="1:11" x14ac:dyDescent="0.35">
      <c r="A2805">
        <v>12944</v>
      </c>
      <c r="B2805">
        <v>15562</v>
      </c>
      <c r="C2805">
        <v>7303</v>
      </c>
      <c r="D2805">
        <v>5470</v>
      </c>
      <c r="E2805">
        <v>6031</v>
      </c>
      <c r="F2805">
        <v>11218</v>
      </c>
      <c r="G2805" t="s">
        <v>5853</v>
      </c>
      <c r="H2805" t="s">
        <v>4715</v>
      </c>
      <c r="I2805" t="s">
        <v>4715</v>
      </c>
      <c r="K2805">
        <f t="shared" si="43"/>
        <v>0.74900725729152406</v>
      </c>
    </row>
    <row r="2806" spans="1:11" x14ac:dyDescent="0.35">
      <c r="A2806">
        <v>8182</v>
      </c>
      <c r="B2806">
        <v>9078</v>
      </c>
      <c r="C2806">
        <v>11492</v>
      </c>
      <c r="D2806">
        <v>8606</v>
      </c>
      <c r="E2806">
        <v>11157</v>
      </c>
      <c r="F2806">
        <v>10260</v>
      </c>
      <c r="G2806" t="s">
        <v>5853</v>
      </c>
      <c r="H2806" t="s">
        <v>2836</v>
      </c>
      <c r="I2806" t="s">
        <v>2836</v>
      </c>
      <c r="K2806">
        <f t="shared" si="43"/>
        <v>0.74886877828054299</v>
      </c>
    </row>
    <row r="2807" spans="1:11" x14ac:dyDescent="0.35">
      <c r="A2807">
        <v>2581</v>
      </c>
      <c r="B2807">
        <v>3085</v>
      </c>
      <c r="C2807">
        <v>4519</v>
      </c>
      <c r="D2807">
        <v>3384</v>
      </c>
      <c r="E2807">
        <v>4696</v>
      </c>
      <c r="F2807">
        <v>3959</v>
      </c>
      <c r="G2807" t="s">
        <v>5853</v>
      </c>
      <c r="H2807" t="s">
        <v>4216</v>
      </c>
      <c r="I2807" t="s">
        <v>4216</v>
      </c>
      <c r="K2807">
        <f t="shared" si="43"/>
        <v>0.74883823854835141</v>
      </c>
    </row>
    <row r="2808" spans="1:11" x14ac:dyDescent="0.35">
      <c r="A2808">
        <v>1432</v>
      </c>
      <c r="B2808">
        <v>1741</v>
      </c>
      <c r="C2808">
        <v>808</v>
      </c>
      <c r="D2808">
        <v>605</v>
      </c>
      <c r="E2808">
        <v>1187</v>
      </c>
      <c r="F2808">
        <v>982</v>
      </c>
      <c r="G2808" t="s">
        <v>5853</v>
      </c>
      <c r="H2808" t="s">
        <v>4396</v>
      </c>
      <c r="I2808" t="s">
        <v>4396</v>
      </c>
      <c r="K2808">
        <f t="shared" si="43"/>
        <v>0.74876237623762376</v>
      </c>
    </row>
    <row r="2809" spans="1:11" x14ac:dyDescent="0.35">
      <c r="A2809">
        <v>5510</v>
      </c>
      <c r="B2809">
        <v>6759</v>
      </c>
      <c r="C2809">
        <v>8561</v>
      </c>
      <c r="D2809">
        <v>6410</v>
      </c>
      <c r="E2809">
        <v>9026</v>
      </c>
      <c r="F2809">
        <v>8388</v>
      </c>
      <c r="G2809" t="s">
        <v>5853</v>
      </c>
      <c r="H2809" t="s">
        <v>3729</v>
      </c>
      <c r="I2809" t="s">
        <v>3729</v>
      </c>
      <c r="K2809">
        <f t="shared" si="43"/>
        <v>0.74874430557177896</v>
      </c>
    </row>
    <row r="2810" spans="1:11" x14ac:dyDescent="0.35">
      <c r="A2810">
        <v>2078</v>
      </c>
      <c r="B2810">
        <v>2808</v>
      </c>
      <c r="C2810">
        <v>6936</v>
      </c>
      <c r="D2810">
        <v>5192</v>
      </c>
      <c r="E2810">
        <v>7170</v>
      </c>
      <c r="F2810">
        <v>5936</v>
      </c>
      <c r="G2810" t="s">
        <v>5853</v>
      </c>
      <c r="H2810" t="s">
        <v>549</v>
      </c>
      <c r="I2810" t="s">
        <v>549</v>
      </c>
      <c r="K2810">
        <f t="shared" si="43"/>
        <v>0.74855824682814298</v>
      </c>
    </row>
    <row r="2811" spans="1:11" x14ac:dyDescent="0.35">
      <c r="A2811">
        <v>7490</v>
      </c>
      <c r="B2811">
        <v>9226</v>
      </c>
      <c r="C2811">
        <v>15999</v>
      </c>
      <c r="D2811">
        <v>11974</v>
      </c>
      <c r="E2811">
        <v>15220</v>
      </c>
      <c r="F2811">
        <v>13964</v>
      </c>
      <c r="G2811" t="s">
        <v>5853</v>
      </c>
      <c r="H2811" t="s">
        <v>2929</v>
      </c>
      <c r="I2811" t="s">
        <v>2929</v>
      </c>
      <c r="K2811">
        <f t="shared" si="43"/>
        <v>0.74842177636102258</v>
      </c>
    </row>
    <row r="2812" spans="1:11" x14ac:dyDescent="0.35">
      <c r="A2812">
        <v>1491</v>
      </c>
      <c r="B2812">
        <v>1617</v>
      </c>
      <c r="C2812">
        <v>1359</v>
      </c>
      <c r="D2812">
        <v>1017</v>
      </c>
      <c r="E2812">
        <v>1585</v>
      </c>
      <c r="F2812">
        <v>1400</v>
      </c>
      <c r="G2812" t="s">
        <v>5853</v>
      </c>
      <c r="H2812" t="s">
        <v>1956</v>
      </c>
      <c r="I2812" t="s">
        <v>1956</v>
      </c>
      <c r="K2812">
        <f t="shared" si="43"/>
        <v>0.7483443708609272</v>
      </c>
    </row>
    <row r="2813" spans="1:11" x14ac:dyDescent="0.35">
      <c r="A2813">
        <v>6261</v>
      </c>
      <c r="B2813">
        <v>8082</v>
      </c>
      <c r="C2813">
        <v>2976</v>
      </c>
      <c r="D2813">
        <v>2227</v>
      </c>
      <c r="E2813">
        <v>4199</v>
      </c>
      <c r="F2813">
        <v>2931</v>
      </c>
      <c r="G2813" t="s">
        <v>5853</v>
      </c>
      <c r="H2813" t="s">
        <v>5038</v>
      </c>
      <c r="I2813" t="s">
        <v>5038</v>
      </c>
      <c r="K2813">
        <f t="shared" si="43"/>
        <v>0.74831989247311825</v>
      </c>
    </row>
    <row r="2814" spans="1:11" x14ac:dyDescent="0.35">
      <c r="A2814">
        <v>806</v>
      </c>
      <c r="B2814">
        <v>1000</v>
      </c>
      <c r="C2814">
        <v>2728</v>
      </c>
      <c r="D2814">
        <v>2041</v>
      </c>
      <c r="E2814">
        <v>2873</v>
      </c>
      <c r="F2814">
        <v>2609</v>
      </c>
      <c r="G2814" t="s">
        <v>5853</v>
      </c>
      <c r="H2814" t="s">
        <v>496</v>
      </c>
      <c r="I2814" t="s">
        <v>496</v>
      </c>
      <c r="K2814">
        <f t="shared" si="43"/>
        <v>0.74816715542521994</v>
      </c>
    </row>
    <row r="2815" spans="1:11" x14ac:dyDescent="0.35">
      <c r="A2815">
        <v>25239</v>
      </c>
      <c r="B2815">
        <v>27941</v>
      </c>
      <c r="C2815">
        <v>1693</v>
      </c>
      <c r="D2815">
        <v>1266</v>
      </c>
      <c r="E2815">
        <v>4749</v>
      </c>
      <c r="F2815">
        <v>3164</v>
      </c>
      <c r="G2815" t="s">
        <v>5853</v>
      </c>
      <c r="H2815" t="s">
        <v>5833</v>
      </c>
      <c r="I2815" t="s">
        <v>5834</v>
      </c>
      <c r="K2815">
        <f t="shared" si="43"/>
        <v>0.74778499704666268</v>
      </c>
    </row>
    <row r="2816" spans="1:11" x14ac:dyDescent="0.35">
      <c r="A2816">
        <v>2661</v>
      </c>
      <c r="B2816">
        <v>3012</v>
      </c>
      <c r="C2816">
        <v>3417</v>
      </c>
      <c r="D2816">
        <v>2555</v>
      </c>
      <c r="E2816">
        <v>3627</v>
      </c>
      <c r="F2816">
        <v>2684</v>
      </c>
      <c r="G2816" t="s">
        <v>5853</v>
      </c>
      <c r="H2816" t="s">
        <v>1909</v>
      </c>
      <c r="I2816" t="s">
        <v>1909</v>
      </c>
      <c r="K2816">
        <f t="shared" si="43"/>
        <v>0.74773192859233251</v>
      </c>
    </row>
    <row r="2817" spans="1:11" x14ac:dyDescent="0.35">
      <c r="A2817">
        <v>2668</v>
      </c>
      <c r="B2817">
        <v>3276</v>
      </c>
      <c r="C2817">
        <v>1522</v>
      </c>
      <c r="D2817">
        <v>1138</v>
      </c>
      <c r="E2817">
        <v>1548</v>
      </c>
      <c r="F2817">
        <v>1247</v>
      </c>
      <c r="G2817" t="s">
        <v>5853</v>
      </c>
      <c r="H2817" t="s">
        <v>4927</v>
      </c>
      <c r="I2817" t="s">
        <v>4927</v>
      </c>
      <c r="K2817">
        <f t="shared" si="43"/>
        <v>0.74770039421813406</v>
      </c>
    </row>
    <row r="2818" spans="1:11" x14ac:dyDescent="0.35">
      <c r="A2818">
        <v>3108</v>
      </c>
      <c r="B2818">
        <v>3356</v>
      </c>
      <c r="C2818">
        <v>3694</v>
      </c>
      <c r="D2818">
        <v>2762</v>
      </c>
      <c r="E2818">
        <v>3970</v>
      </c>
      <c r="F2818">
        <v>3669</v>
      </c>
      <c r="G2818" t="s">
        <v>5853</v>
      </c>
      <c r="H2818" t="s">
        <v>1859</v>
      </c>
      <c r="I2818" t="s">
        <v>1859</v>
      </c>
      <c r="K2818">
        <f t="shared" si="43"/>
        <v>0.74769897130481866</v>
      </c>
    </row>
    <row r="2819" spans="1:11" x14ac:dyDescent="0.35">
      <c r="A2819">
        <v>2339</v>
      </c>
      <c r="B2819">
        <v>2932</v>
      </c>
      <c r="C2819">
        <v>3461</v>
      </c>
      <c r="D2819">
        <v>2587</v>
      </c>
      <c r="E2819">
        <v>3627</v>
      </c>
      <c r="F2819">
        <v>3074</v>
      </c>
      <c r="G2819" t="s">
        <v>5853</v>
      </c>
      <c r="H2819" t="s">
        <v>3295</v>
      </c>
      <c r="I2819" t="s">
        <v>3295</v>
      </c>
      <c r="K2819">
        <f t="shared" si="43"/>
        <v>0.74747182895117015</v>
      </c>
    </row>
    <row r="2820" spans="1:11" x14ac:dyDescent="0.35">
      <c r="A2820">
        <v>20543</v>
      </c>
      <c r="B2820">
        <v>23687</v>
      </c>
      <c r="C2820">
        <v>22474</v>
      </c>
      <c r="D2820">
        <v>16798</v>
      </c>
      <c r="E2820">
        <v>24168</v>
      </c>
      <c r="F2820">
        <v>23117</v>
      </c>
      <c r="G2820" t="s">
        <v>5853</v>
      </c>
      <c r="H2820" t="s">
        <v>1365</v>
      </c>
      <c r="I2820" t="s">
        <v>1365</v>
      </c>
      <c r="K2820">
        <f t="shared" si="43"/>
        <v>0.74744148794162146</v>
      </c>
    </row>
    <row r="2821" spans="1:11" x14ac:dyDescent="0.35">
      <c r="A2821">
        <v>3856</v>
      </c>
      <c r="B2821">
        <v>4656</v>
      </c>
      <c r="C2821">
        <v>863</v>
      </c>
      <c r="D2821">
        <v>645</v>
      </c>
      <c r="E2821">
        <v>1154</v>
      </c>
      <c r="F2821">
        <v>950</v>
      </c>
      <c r="G2821" t="s">
        <v>5853</v>
      </c>
      <c r="H2821" t="s">
        <v>5574</v>
      </c>
      <c r="I2821" t="s">
        <v>5574</v>
      </c>
      <c r="K2821">
        <f t="shared" si="43"/>
        <v>0.74739281575898031</v>
      </c>
    </row>
    <row r="2822" spans="1:11" x14ac:dyDescent="0.35">
      <c r="A2822">
        <v>6472</v>
      </c>
      <c r="B2822">
        <v>7284</v>
      </c>
      <c r="C2822">
        <v>4009</v>
      </c>
      <c r="D2822">
        <v>2996</v>
      </c>
      <c r="E2822">
        <v>5874</v>
      </c>
      <c r="F2822">
        <v>4345</v>
      </c>
      <c r="G2822" t="s">
        <v>5853</v>
      </c>
      <c r="H2822" t="s">
        <v>4186</v>
      </c>
      <c r="I2822" t="s">
        <v>4186</v>
      </c>
      <c r="K2822">
        <f t="shared" si="43"/>
        <v>0.74731853330007481</v>
      </c>
    </row>
    <row r="2823" spans="1:11" x14ac:dyDescent="0.35">
      <c r="A2823">
        <v>4427</v>
      </c>
      <c r="B2823">
        <v>5853</v>
      </c>
      <c r="C2823">
        <v>4796</v>
      </c>
      <c r="D2823">
        <v>3584</v>
      </c>
      <c r="E2823">
        <v>5018</v>
      </c>
      <c r="F2823">
        <v>4502</v>
      </c>
      <c r="G2823" t="s">
        <v>5853</v>
      </c>
      <c r="H2823" t="s">
        <v>1309</v>
      </c>
      <c r="I2823" t="s">
        <v>1309</v>
      </c>
      <c r="K2823">
        <f t="shared" si="43"/>
        <v>0.74728940783986653</v>
      </c>
    </row>
    <row r="2824" spans="1:11" x14ac:dyDescent="0.35">
      <c r="A2824">
        <v>2313</v>
      </c>
      <c r="B2824">
        <v>2880</v>
      </c>
      <c r="C2824">
        <v>546</v>
      </c>
      <c r="D2824">
        <v>408</v>
      </c>
      <c r="E2824">
        <v>878</v>
      </c>
      <c r="F2824">
        <v>692</v>
      </c>
      <c r="G2824" t="s">
        <v>5853</v>
      </c>
      <c r="H2824" t="s">
        <v>5527</v>
      </c>
      <c r="I2824" t="s">
        <v>5527</v>
      </c>
      <c r="K2824">
        <f t="shared" si="43"/>
        <v>0.74725274725274726</v>
      </c>
    </row>
    <row r="2825" spans="1:11" x14ac:dyDescent="0.35">
      <c r="A2825">
        <v>1519</v>
      </c>
      <c r="B2825">
        <v>1809</v>
      </c>
      <c r="C2825">
        <v>1717</v>
      </c>
      <c r="D2825">
        <v>1283</v>
      </c>
      <c r="E2825">
        <v>1925</v>
      </c>
      <c r="F2825">
        <v>1643</v>
      </c>
      <c r="G2825" t="s">
        <v>5853</v>
      </c>
      <c r="H2825" t="s">
        <v>1319</v>
      </c>
      <c r="I2825" t="s">
        <v>1320</v>
      </c>
      <c r="K2825">
        <f t="shared" si="43"/>
        <v>0.74723354688410015</v>
      </c>
    </row>
    <row r="2826" spans="1:11" x14ac:dyDescent="0.35">
      <c r="A2826">
        <v>3696</v>
      </c>
      <c r="B2826">
        <v>4223</v>
      </c>
      <c r="C2826">
        <v>6781</v>
      </c>
      <c r="D2826">
        <v>5066</v>
      </c>
      <c r="E2826">
        <v>6237</v>
      </c>
      <c r="F2826">
        <v>6334</v>
      </c>
      <c r="G2826" t="s">
        <v>5853</v>
      </c>
      <c r="H2826" t="s">
        <v>4416</v>
      </c>
      <c r="I2826" t="s">
        <v>4416</v>
      </c>
      <c r="K2826">
        <f t="shared" si="43"/>
        <v>0.74708745022857981</v>
      </c>
    </row>
    <row r="2827" spans="1:11" x14ac:dyDescent="0.35">
      <c r="A2827">
        <v>1712</v>
      </c>
      <c r="B2827">
        <v>2075</v>
      </c>
      <c r="C2827">
        <v>2475</v>
      </c>
      <c r="D2827">
        <v>1849</v>
      </c>
      <c r="E2827">
        <v>2456</v>
      </c>
      <c r="F2827">
        <v>2306</v>
      </c>
      <c r="G2827" t="s">
        <v>5853</v>
      </c>
      <c r="H2827" t="s">
        <v>3039</v>
      </c>
      <c r="I2827" t="s">
        <v>3039</v>
      </c>
      <c r="K2827">
        <f t="shared" ref="K2827:K2890" si="44">D2827/C2827</f>
        <v>0.74707070707070711</v>
      </c>
    </row>
    <row r="2828" spans="1:11" x14ac:dyDescent="0.35">
      <c r="A2828">
        <v>3018</v>
      </c>
      <c r="B2828">
        <v>3430</v>
      </c>
      <c r="C2828">
        <v>4155</v>
      </c>
      <c r="D2828">
        <v>3104</v>
      </c>
      <c r="E2828">
        <v>4339</v>
      </c>
      <c r="F2828">
        <v>4125</v>
      </c>
      <c r="G2828" t="s">
        <v>5853</v>
      </c>
      <c r="H2828" t="s">
        <v>3008</v>
      </c>
      <c r="I2828" t="s">
        <v>3008</v>
      </c>
      <c r="K2828">
        <f t="shared" si="44"/>
        <v>0.74705174488567994</v>
      </c>
    </row>
    <row r="2829" spans="1:11" x14ac:dyDescent="0.35">
      <c r="A2829">
        <v>3479</v>
      </c>
      <c r="B2829">
        <v>4490</v>
      </c>
      <c r="C2829">
        <v>5280</v>
      </c>
      <c r="D2829">
        <v>3944</v>
      </c>
      <c r="E2829">
        <v>5244</v>
      </c>
      <c r="F2829">
        <v>5623</v>
      </c>
      <c r="G2829" t="s">
        <v>5853</v>
      </c>
      <c r="H2829" t="s">
        <v>3706</v>
      </c>
      <c r="I2829" t="s">
        <v>3706</v>
      </c>
      <c r="K2829">
        <f t="shared" si="44"/>
        <v>0.74696969696969695</v>
      </c>
    </row>
    <row r="2830" spans="1:11" x14ac:dyDescent="0.35">
      <c r="A2830">
        <v>4026</v>
      </c>
      <c r="B2830">
        <v>4105</v>
      </c>
      <c r="C2830">
        <v>1885</v>
      </c>
      <c r="D2830">
        <v>1408</v>
      </c>
      <c r="E2830">
        <v>2638</v>
      </c>
      <c r="F2830">
        <v>2345</v>
      </c>
      <c r="G2830" t="s">
        <v>5853</v>
      </c>
      <c r="H2830" t="s">
        <v>5014</v>
      </c>
      <c r="I2830" t="s">
        <v>5014</v>
      </c>
      <c r="K2830">
        <f t="shared" si="44"/>
        <v>0.74694960212201589</v>
      </c>
    </row>
    <row r="2831" spans="1:11" x14ac:dyDescent="0.35">
      <c r="A2831">
        <v>5145</v>
      </c>
      <c r="B2831">
        <v>6086</v>
      </c>
      <c r="C2831">
        <v>3820</v>
      </c>
      <c r="D2831">
        <v>2853</v>
      </c>
      <c r="E2831">
        <v>4514</v>
      </c>
      <c r="F2831">
        <v>3926</v>
      </c>
      <c r="G2831" t="s">
        <v>5853</v>
      </c>
      <c r="H2831" t="s">
        <v>3493</v>
      </c>
      <c r="I2831" t="s">
        <v>3493</v>
      </c>
      <c r="K2831">
        <f t="shared" si="44"/>
        <v>0.74685863874345548</v>
      </c>
    </row>
    <row r="2832" spans="1:11" x14ac:dyDescent="0.35">
      <c r="A2832">
        <v>1735</v>
      </c>
      <c r="B2832">
        <v>1940</v>
      </c>
      <c r="C2832">
        <v>1655</v>
      </c>
      <c r="D2832">
        <v>1236</v>
      </c>
      <c r="E2832">
        <v>1883</v>
      </c>
      <c r="F2832">
        <v>2017</v>
      </c>
      <c r="G2832" t="s">
        <v>5853</v>
      </c>
      <c r="H2832" t="s">
        <v>1915</v>
      </c>
      <c r="I2832" t="s">
        <v>1915</v>
      </c>
      <c r="K2832">
        <f t="shared" si="44"/>
        <v>0.74682779456193349</v>
      </c>
    </row>
    <row r="2833" spans="1:11" x14ac:dyDescent="0.35">
      <c r="A2833">
        <v>36508</v>
      </c>
      <c r="B2833">
        <v>42697</v>
      </c>
      <c r="C2833">
        <v>17159</v>
      </c>
      <c r="D2833">
        <v>12814</v>
      </c>
      <c r="E2833">
        <v>23129</v>
      </c>
      <c r="F2833">
        <v>19177</v>
      </c>
      <c r="G2833" t="s">
        <v>5853</v>
      </c>
      <c r="H2833" t="s">
        <v>5009</v>
      </c>
      <c r="I2833" t="s">
        <v>5009</v>
      </c>
      <c r="K2833">
        <f t="shared" si="44"/>
        <v>0.74678011539133982</v>
      </c>
    </row>
    <row r="2834" spans="1:11" x14ac:dyDescent="0.35">
      <c r="A2834">
        <v>4289</v>
      </c>
      <c r="B2834">
        <v>4957</v>
      </c>
      <c r="C2834">
        <v>2010</v>
      </c>
      <c r="D2834">
        <v>1501</v>
      </c>
      <c r="E2834">
        <v>2917</v>
      </c>
      <c r="F2834">
        <v>2505</v>
      </c>
      <c r="G2834" t="s">
        <v>5853</v>
      </c>
      <c r="H2834" t="s">
        <v>4949</v>
      </c>
      <c r="I2834" t="s">
        <v>4949</v>
      </c>
      <c r="K2834">
        <f t="shared" si="44"/>
        <v>0.74676616915422889</v>
      </c>
    </row>
    <row r="2835" spans="1:11" x14ac:dyDescent="0.35">
      <c r="A2835">
        <v>1060</v>
      </c>
      <c r="B2835">
        <v>1214</v>
      </c>
      <c r="C2835">
        <v>1741</v>
      </c>
      <c r="D2835">
        <v>1300</v>
      </c>
      <c r="E2835">
        <v>2149</v>
      </c>
      <c r="F2835">
        <v>1697</v>
      </c>
      <c r="G2835" t="s">
        <v>5853</v>
      </c>
      <c r="H2835" t="s">
        <v>4294</v>
      </c>
      <c r="I2835" t="s">
        <v>4294</v>
      </c>
      <c r="K2835">
        <f t="shared" si="44"/>
        <v>0.74669730040206783</v>
      </c>
    </row>
    <row r="2836" spans="1:11" x14ac:dyDescent="0.35">
      <c r="A2836">
        <v>7021</v>
      </c>
      <c r="B2836">
        <v>8948</v>
      </c>
      <c r="C2836">
        <v>4030</v>
      </c>
      <c r="D2836">
        <v>3009</v>
      </c>
      <c r="E2836">
        <v>5256</v>
      </c>
      <c r="F2836">
        <v>4052</v>
      </c>
      <c r="G2836" t="s">
        <v>5853</v>
      </c>
      <c r="H2836" t="s">
        <v>4665</v>
      </c>
      <c r="I2836" t="s">
        <v>4665</v>
      </c>
      <c r="K2836">
        <f t="shared" si="44"/>
        <v>0.74665012406947895</v>
      </c>
    </row>
    <row r="2837" spans="1:11" x14ac:dyDescent="0.35">
      <c r="A2837">
        <v>13956</v>
      </c>
      <c r="B2837">
        <v>17216</v>
      </c>
      <c r="C2837">
        <v>10309</v>
      </c>
      <c r="D2837">
        <v>7696</v>
      </c>
      <c r="E2837">
        <v>15714</v>
      </c>
      <c r="F2837">
        <v>10376</v>
      </c>
      <c r="G2837" t="s">
        <v>5853</v>
      </c>
      <c r="H2837" t="s">
        <v>3067</v>
      </c>
      <c r="I2837" t="s">
        <v>3067</v>
      </c>
      <c r="K2837">
        <f t="shared" si="44"/>
        <v>0.7465321563682219</v>
      </c>
    </row>
    <row r="2838" spans="1:11" x14ac:dyDescent="0.35">
      <c r="A2838">
        <v>3381</v>
      </c>
      <c r="B2838">
        <v>4196</v>
      </c>
      <c r="C2838">
        <v>3349</v>
      </c>
      <c r="D2838">
        <v>2500</v>
      </c>
      <c r="E2838">
        <v>3085</v>
      </c>
      <c r="F2838">
        <v>3363</v>
      </c>
      <c r="G2838" t="s">
        <v>5853</v>
      </c>
      <c r="H2838" t="s">
        <v>1634</v>
      </c>
      <c r="I2838" t="s">
        <v>1634</v>
      </c>
      <c r="K2838">
        <f t="shared" si="44"/>
        <v>0.74649148999701398</v>
      </c>
    </row>
    <row r="2839" spans="1:11" x14ac:dyDescent="0.35">
      <c r="A2839">
        <v>7886</v>
      </c>
      <c r="B2839">
        <v>8983</v>
      </c>
      <c r="C2839">
        <v>11434</v>
      </c>
      <c r="D2839">
        <v>8535</v>
      </c>
      <c r="E2839">
        <v>11635</v>
      </c>
      <c r="F2839">
        <v>10782</v>
      </c>
      <c r="G2839" t="s">
        <v>5853</v>
      </c>
      <c r="H2839" t="s">
        <v>3262</v>
      </c>
      <c r="I2839" t="s">
        <v>3262</v>
      </c>
      <c r="K2839">
        <f t="shared" si="44"/>
        <v>0.74645793248207104</v>
      </c>
    </row>
    <row r="2840" spans="1:11" x14ac:dyDescent="0.35">
      <c r="A2840">
        <v>644</v>
      </c>
      <c r="B2840">
        <v>720</v>
      </c>
      <c r="C2840">
        <v>276</v>
      </c>
      <c r="D2840">
        <v>206</v>
      </c>
      <c r="E2840">
        <v>484</v>
      </c>
      <c r="F2840">
        <v>388</v>
      </c>
      <c r="G2840" t="s">
        <v>5853</v>
      </c>
      <c r="H2840" t="s">
        <v>4980</v>
      </c>
      <c r="I2840" t="s">
        <v>4980</v>
      </c>
      <c r="K2840">
        <f t="shared" si="44"/>
        <v>0.74637681159420288</v>
      </c>
    </row>
    <row r="2841" spans="1:11" x14ac:dyDescent="0.35">
      <c r="A2841">
        <v>1972</v>
      </c>
      <c r="B2841">
        <v>2554</v>
      </c>
      <c r="C2841">
        <v>2239</v>
      </c>
      <c r="D2841">
        <v>1671</v>
      </c>
      <c r="E2841">
        <v>2261</v>
      </c>
      <c r="F2841">
        <v>2018</v>
      </c>
      <c r="G2841" t="s">
        <v>5853</v>
      </c>
      <c r="H2841" t="s">
        <v>1272</v>
      </c>
      <c r="I2841" t="s">
        <v>1272</v>
      </c>
      <c r="K2841">
        <f t="shared" si="44"/>
        <v>0.74631531933899065</v>
      </c>
    </row>
    <row r="2842" spans="1:11" x14ac:dyDescent="0.35">
      <c r="A2842">
        <v>301596</v>
      </c>
      <c r="B2842">
        <v>334117</v>
      </c>
      <c r="C2842">
        <v>144033</v>
      </c>
      <c r="D2842">
        <v>107477</v>
      </c>
      <c r="E2842">
        <v>178818</v>
      </c>
      <c r="F2842">
        <v>130025</v>
      </c>
      <c r="G2842" t="s">
        <v>5853</v>
      </c>
      <c r="H2842" t="s">
        <v>5138</v>
      </c>
      <c r="I2842" t="s">
        <v>5138</v>
      </c>
      <c r="K2842">
        <f t="shared" si="44"/>
        <v>0.74619705206445741</v>
      </c>
    </row>
    <row r="2843" spans="1:11" x14ac:dyDescent="0.35">
      <c r="A2843">
        <v>13093</v>
      </c>
      <c r="B2843">
        <v>15873</v>
      </c>
      <c r="C2843">
        <v>9791</v>
      </c>
      <c r="D2843">
        <v>7306</v>
      </c>
      <c r="E2843">
        <v>9666</v>
      </c>
      <c r="F2843">
        <v>7411</v>
      </c>
      <c r="G2843" t="s">
        <v>5853</v>
      </c>
      <c r="H2843" t="s">
        <v>4106</v>
      </c>
      <c r="I2843" t="s">
        <v>4106</v>
      </c>
      <c r="K2843">
        <f t="shared" si="44"/>
        <v>0.74619548565008686</v>
      </c>
    </row>
    <row r="2844" spans="1:11" x14ac:dyDescent="0.35">
      <c r="A2844">
        <v>8167</v>
      </c>
      <c r="B2844">
        <v>9227</v>
      </c>
      <c r="C2844">
        <v>8864</v>
      </c>
      <c r="D2844">
        <v>6614</v>
      </c>
      <c r="E2844">
        <v>7596</v>
      </c>
      <c r="F2844">
        <v>7260</v>
      </c>
      <c r="G2844" t="s">
        <v>5853</v>
      </c>
      <c r="H2844" t="s">
        <v>1871</v>
      </c>
      <c r="I2844" t="s">
        <v>1871</v>
      </c>
      <c r="K2844">
        <f t="shared" si="44"/>
        <v>0.74616425992779778</v>
      </c>
    </row>
    <row r="2845" spans="1:11" x14ac:dyDescent="0.35">
      <c r="A2845">
        <v>16384</v>
      </c>
      <c r="B2845">
        <v>20719</v>
      </c>
      <c r="C2845">
        <v>9485</v>
      </c>
      <c r="D2845">
        <v>7077</v>
      </c>
      <c r="E2845">
        <v>13919</v>
      </c>
      <c r="F2845">
        <v>12833</v>
      </c>
      <c r="G2845" t="s">
        <v>5853</v>
      </c>
      <c r="H2845" t="s">
        <v>4203</v>
      </c>
      <c r="I2845" t="s">
        <v>4203</v>
      </c>
      <c r="K2845">
        <f t="shared" si="44"/>
        <v>0.74612546125461254</v>
      </c>
    </row>
    <row r="2846" spans="1:11" x14ac:dyDescent="0.35">
      <c r="A2846">
        <v>366</v>
      </c>
      <c r="B2846">
        <v>427</v>
      </c>
      <c r="C2846">
        <v>508</v>
      </c>
      <c r="D2846">
        <v>379</v>
      </c>
      <c r="E2846">
        <v>559</v>
      </c>
      <c r="F2846">
        <v>448</v>
      </c>
      <c r="G2846" t="s">
        <v>5853</v>
      </c>
      <c r="H2846" t="s">
        <v>2861</v>
      </c>
      <c r="I2846" t="s">
        <v>2861</v>
      </c>
      <c r="K2846">
        <f t="shared" si="44"/>
        <v>0.74606299212598426</v>
      </c>
    </row>
    <row r="2847" spans="1:11" x14ac:dyDescent="0.35">
      <c r="A2847">
        <v>7111</v>
      </c>
      <c r="B2847">
        <v>9438</v>
      </c>
      <c r="C2847">
        <v>5483</v>
      </c>
      <c r="D2847">
        <v>4090</v>
      </c>
      <c r="E2847">
        <v>5774</v>
      </c>
      <c r="F2847">
        <v>4950</v>
      </c>
      <c r="G2847" t="s">
        <v>5853</v>
      </c>
      <c r="H2847" t="s">
        <v>3715</v>
      </c>
      <c r="I2847" t="s">
        <v>3715</v>
      </c>
      <c r="K2847">
        <f t="shared" si="44"/>
        <v>0.74594200255334675</v>
      </c>
    </row>
    <row r="2848" spans="1:11" x14ac:dyDescent="0.35">
      <c r="A2848">
        <v>81027</v>
      </c>
      <c r="B2848">
        <v>107021</v>
      </c>
      <c r="C2848">
        <v>461441</v>
      </c>
      <c r="D2848">
        <v>344181</v>
      </c>
      <c r="E2848">
        <v>362487</v>
      </c>
      <c r="F2848">
        <v>316677</v>
      </c>
      <c r="G2848" t="s">
        <v>5853</v>
      </c>
      <c r="H2848" t="s">
        <v>320</v>
      </c>
      <c r="I2848" t="s">
        <v>320</v>
      </c>
      <c r="K2848">
        <f t="shared" si="44"/>
        <v>0.74588300562802179</v>
      </c>
    </row>
    <row r="2849" spans="1:11" x14ac:dyDescent="0.35">
      <c r="A2849">
        <v>3631</v>
      </c>
      <c r="B2849">
        <v>4551</v>
      </c>
      <c r="C2849">
        <v>6413</v>
      </c>
      <c r="D2849">
        <v>4783</v>
      </c>
      <c r="E2849">
        <v>5710</v>
      </c>
      <c r="F2849">
        <v>5064</v>
      </c>
      <c r="G2849" t="s">
        <v>5853</v>
      </c>
      <c r="H2849" t="s">
        <v>3930</v>
      </c>
      <c r="I2849" t="s">
        <v>3930</v>
      </c>
      <c r="K2849">
        <f t="shared" si="44"/>
        <v>0.74582878527990015</v>
      </c>
    </row>
    <row r="2850" spans="1:11" x14ac:dyDescent="0.35">
      <c r="A2850">
        <v>3660</v>
      </c>
      <c r="B2850">
        <v>4242</v>
      </c>
      <c r="C2850">
        <v>3816</v>
      </c>
      <c r="D2850">
        <v>2845</v>
      </c>
      <c r="E2850">
        <v>4274</v>
      </c>
      <c r="F2850">
        <v>3962</v>
      </c>
      <c r="G2850" t="s">
        <v>5853</v>
      </c>
      <c r="H2850" t="s">
        <v>1306</v>
      </c>
      <c r="I2850" t="s">
        <v>1306</v>
      </c>
      <c r="K2850">
        <f t="shared" si="44"/>
        <v>0.7455450733752621</v>
      </c>
    </row>
    <row r="2851" spans="1:11" x14ac:dyDescent="0.35">
      <c r="A2851">
        <v>5819</v>
      </c>
      <c r="B2851">
        <v>8582</v>
      </c>
      <c r="C2851">
        <v>11022</v>
      </c>
      <c r="D2851">
        <v>8217</v>
      </c>
      <c r="E2851">
        <v>9544</v>
      </c>
      <c r="F2851">
        <v>9132</v>
      </c>
      <c r="G2851" t="s">
        <v>5853</v>
      </c>
      <c r="H2851" t="s">
        <v>4482</v>
      </c>
      <c r="I2851" t="s">
        <v>4482</v>
      </c>
      <c r="K2851">
        <f t="shared" si="44"/>
        <v>0.74550898203592819</v>
      </c>
    </row>
    <row r="2852" spans="1:11" x14ac:dyDescent="0.35">
      <c r="A2852">
        <v>132120</v>
      </c>
      <c r="B2852">
        <v>163010</v>
      </c>
      <c r="C2852">
        <v>18751</v>
      </c>
      <c r="D2852">
        <v>13978</v>
      </c>
      <c r="E2852">
        <v>43129</v>
      </c>
      <c r="F2852">
        <v>21486</v>
      </c>
      <c r="G2852" t="s">
        <v>5853</v>
      </c>
      <c r="H2852" t="s">
        <v>5700</v>
      </c>
      <c r="I2852" t="s">
        <v>5700</v>
      </c>
      <c r="K2852">
        <f t="shared" si="44"/>
        <v>0.74545357580929017</v>
      </c>
    </row>
    <row r="2853" spans="1:11" x14ac:dyDescent="0.35">
      <c r="A2853">
        <v>5879</v>
      </c>
      <c r="B2853">
        <v>7223</v>
      </c>
      <c r="C2853">
        <v>3407</v>
      </c>
      <c r="D2853">
        <v>2539</v>
      </c>
      <c r="E2853">
        <v>4734</v>
      </c>
      <c r="F2853">
        <v>3611</v>
      </c>
      <c r="G2853" t="s">
        <v>5853</v>
      </c>
      <c r="H2853" t="s">
        <v>4493</v>
      </c>
      <c r="I2853" t="s">
        <v>4493</v>
      </c>
      <c r="K2853">
        <f t="shared" si="44"/>
        <v>0.74523040798356321</v>
      </c>
    </row>
    <row r="2854" spans="1:11" x14ac:dyDescent="0.35">
      <c r="A2854">
        <v>1802</v>
      </c>
      <c r="B2854">
        <v>2099</v>
      </c>
      <c r="C2854">
        <v>2657</v>
      </c>
      <c r="D2854">
        <v>1980</v>
      </c>
      <c r="E2854">
        <v>2711</v>
      </c>
      <c r="F2854">
        <v>2361</v>
      </c>
      <c r="G2854" t="s">
        <v>5853</v>
      </c>
      <c r="H2854" t="s">
        <v>3233</v>
      </c>
      <c r="I2854" t="s">
        <v>3233</v>
      </c>
      <c r="K2854">
        <f t="shared" si="44"/>
        <v>0.74520135491155437</v>
      </c>
    </row>
    <row r="2855" spans="1:11" x14ac:dyDescent="0.35">
      <c r="A2855">
        <v>3602</v>
      </c>
      <c r="B2855">
        <v>4344</v>
      </c>
      <c r="C2855">
        <v>2123</v>
      </c>
      <c r="D2855">
        <v>1582</v>
      </c>
      <c r="E2855">
        <v>3411</v>
      </c>
      <c r="F2855">
        <v>2623</v>
      </c>
      <c r="G2855" t="s">
        <v>5853</v>
      </c>
      <c r="H2855" t="s">
        <v>4082</v>
      </c>
      <c r="I2855" t="s">
        <v>4082</v>
      </c>
      <c r="K2855">
        <f t="shared" si="44"/>
        <v>0.74517192651907682</v>
      </c>
    </row>
    <row r="2856" spans="1:11" x14ac:dyDescent="0.35">
      <c r="A2856">
        <v>2059</v>
      </c>
      <c r="B2856">
        <v>2562</v>
      </c>
      <c r="C2856">
        <v>3962</v>
      </c>
      <c r="D2856">
        <v>2952</v>
      </c>
      <c r="E2856">
        <v>3563</v>
      </c>
      <c r="F2856">
        <v>3668</v>
      </c>
      <c r="G2856" t="s">
        <v>5853</v>
      </c>
      <c r="H2856" t="s">
        <v>4525</v>
      </c>
      <c r="I2856" t="s">
        <v>4525</v>
      </c>
      <c r="K2856">
        <f t="shared" si="44"/>
        <v>0.74507824331145889</v>
      </c>
    </row>
    <row r="2857" spans="1:11" x14ac:dyDescent="0.35">
      <c r="A2857">
        <v>6161</v>
      </c>
      <c r="B2857">
        <v>7290</v>
      </c>
      <c r="C2857">
        <v>9328</v>
      </c>
      <c r="D2857">
        <v>6950</v>
      </c>
      <c r="E2857">
        <v>9096</v>
      </c>
      <c r="F2857">
        <v>8279</v>
      </c>
      <c r="G2857" t="s">
        <v>5853</v>
      </c>
      <c r="H2857" t="s">
        <v>3315</v>
      </c>
      <c r="I2857" t="s">
        <v>3315</v>
      </c>
      <c r="K2857">
        <f t="shared" si="44"/>
        <v>0.74506861063464835</v>
      </c>
    </row>
    <row r="2858" spans="1:11" x14ac:dyDescent="0.35">
      <c r="A2858">
        <v>5841</v>
      </c>
      <c r="B2858">
        <v>6762</v>
      </c>
      <c r="C2858">
        <v>4270</v>
      </c>
      <c r="D2858">
        <v>3181</v>
      </c>
      <c r="E2858">
        <v>5295</v>
      </c>
      <c r="F2858">
        <v>4503</v>
      </c>
      <c r="G2858" t="s">
        <v>5853</v>
      </c>
      <c r="H2858" t="s">
        <v>3508</v>
      </c>
      <c r="I2858" t="s">
        <v>3508</v>
      </c>
      <c r="K2858">
        <f t="shared" si="44"/>
        <v>0.74496487119437937</v>
      </c>
    </row>
    <row r="2859" spans="1:11" x14ac:dyDescent="0.35">
      <c r="A2859">
        <v>3315</v>
      </c>
      <c r="B2859">
        <v>3694</v>
      </c>
      <c r="C2859">
        <v>2176</v>
      </c>
      <c r="D2859">
        <v>1621</v>
      </c>
      <c r="E2859">
        <v>2065</v>
      </c>
      <c r="F2859">
        <v>1911</v>
      </c>
      <c r="G2859" t="s">
        <v>5853</v>
      </c>
      <c r="H2859" t="s">
        <v>4630</v>
      </c>
      <c r="I2859" t="s">
        <v>4630</v>
      </c>
      <c r="K2859">
        <f t="shared" si="44"/>
        <v>0.74494485294117652</v>
      </c>
    </row>
    <row r="2860" spans="1:11" x14ac:dyDescent="0.35">
      <c r="A2860">
        <v>2869</v>
      </c>
      <c r="B2860">
        <v>3652</v>
      </c>
      <c r="C2860">
        <v>3189</v>
      </c>
      <c r="D2860">
        <v>2374</v>
      </c>
      <c r="E2860">
        <v>3910</v>
      </c>
      <c r="F2860">
        <v>2906</v>
      </c>
      <c r="G2860" t="s">
        <v>5853</v>
      </c>
      <c r="H2860" t="s">
        <v>1386</v>
      </c>
      <c r="I2860" t="s">
        <v>1386</v>
      </c>
      <c r="K2860">
        <f t="shared" si="44"/>
        <v>0.74443399184697401</v>
      </c>
    </row>
    <row r="2861" spans="1:11" x14ac:dyDescent="0.35">
      <c r="A2861">
        <v>1769</v>
      </c>
      <c r="B2861">
        <v>1862</v>
      </c>
      <c r="C2861">
        <v>3059</v>
      </c>
      <c r="D2861">
        <v>2277</v>
      </c>
      <c r="E2861">
        <v>2775</v>
      </c>
      <c r="F2861">
        <v>2538</v>
      </c>
      <c r="G2861" t="s">
        <v>5853</v>
      </c>
      <c r="H2861" t="s">
        <v>4073</v>
      </c>
      <c r="I2861" t="s">
        <v>4073</v>
      </c>
      <c r="K2861">
        <f t="shared" si="44"/>
        <v>0.74436090225563911</v>
      </c>
    </row>
    <row r="2862" spans="1:11" x14ac:dyDescent="0.35">
      <c r="A2862">
        <v>2372</v>
      </c>
      <c r="B2862">
        <v>2761</v>
      </c>
      <c r="C2862">
        <v>3117</v>
      </c>
      <c r="D2862">
        <v>2320</v>
      </c>
      <c r="E2862">
        <v>3262</v>
      </c>
      <c r="F2862">
        <v>2907</v>
      </c>
      <c r="G2862" t="s">
        <v>5853</v>
      </c>
      <c r="H2862" t="s">
        <v>2387</v>
      </c>
      <c r="I2862" t="s">
        <v>2387</v>
      </c>
      <c r="K2862">
        <f t="shared" si="44"/>
        <v>0.74430542188001281</v>
      </c>
    </row>
    <row r="2863" spans="1:11" x14ac:dyDescent="0.35">
      <c r="A2863">
        <v>2746</v>
      </c>
      <c r="B2863">
        <v>3300</v>
      </c>
      <c r="C2863">
        <v>1599</v>
      </c>
      <c r="D2863">
        <v>1190</v>
      </c>
      <c r="E2863">
        <v>2335</v>
      </c>
      <c r="F2863">
        <v>1973</v>
      </c>
      <c r="G2863" t="s">
        <v>5853</v>
      </c>
      <c r="H2863" t="s">
        <v>4259</v>
      </c>
      <c r="I2863" t="s">
        <v>4259</v>
      </c>
      <c r="K2863">
        <f t="shared" si="44"/>
        <v>0.74421513445903686</v>
      </c>
    </row>
    <row r="2864" spans="1:11" x14ac:dyDescent="0.35">
      <c r="A2864">
        <v>9586</v>
      </c>
      <c r="B2864">
        <v>11662</v>
      </c>
      <c r="C2864">
        <v>14420</v>
      </c>
      <c r="D2864">
        <v>10731</v>
      </c>
      <c r="E2864">
        <v>20457</v>
      </c>
      <c r="F2864">
        <v>17248</v>
      </c>
      <c r="G2864" t="s">
        <v>5853</v>
      </c>
      <c r="H2864" t="s">
        <v>4207</v>
      </c>
      <c r="I2864" t="s">
        <v>4207</v>
      </c>
      <c r="K2864">
        <f t="shared" si="44"/>
        <v>0.74417475728155336</v>
      </c>
    </row>
    <row r="2865" spans="1:11" x14ac:dyDescent="0.35">
      <c r="A2865">
        <v>1846</v>
      </c>
      <c r="B2865">
        <v>2231</v>
      </c>
      <c r="C2865">
        <v>2384</v>
      </c>
      <c r="D2865">
        <v>1774</v>
      </c>
      <c r="E2865">
        <v>3542</v>
      </c>
      <c r="F2865">
        <v>2939</v>
      </c>
      <c r="G2865" t="s">
        <v>5853</v>
      </c>
      <c r="H2865" t="s">
        <v>3481</v>
      </c>
      <c r="I2865" t="s">
        <v>3481</v>
      </c>
      <c r="K2865">
        <f t="shared" si="44"/>
        <v>0.74412751677852351</v>
      </c>
    </row>
    <row r="2866" spans="1:11" x14ac:dyDescent="0.35">
      <c r="A2866">
        <v>25359</v>
      </c>
      <c r="B2866">
        <v>28631</v>
      </c>
      <c r="C2866">
        <v>27482</v>
      </c>
      <c r="D2866">
        <v>20450</v>
      </c>
      <c r="E2866">
        <v>29057</v>
      </c>
      <c r="F2866">
        <v>27378</v>
      </c>
      <c r="G2866" t="s">
        <v>5853</v>
      </c>
      <c r="H2866" t="s">
        <v>1384</v>
      </c>
      <c r="I2866" t="s">
        <v>1384</v>
      </c>
      <c r="K2866">
        <f t="shared" si="44"/>
        <v>0.7441234262426315</v>
      </c>
    </row>
    <row r="2867" spans="1:11" x14ac:dyDescent="0.35">
      <c r="A2867">
        <v>3348</v>
      </c>
      <c r="B2867">
        <v>4124</v>
      </c>
      <c r="C2867">
        <v>2253</v>
      </c>
      <c r="D2867">
        <v>1676</v>
      </c>
      <c r="E2867">
        <v>3056</v>
      </c>
      <c r="F2867">
        <v>2650</v>
      </c>
      <c r="G2867" t="s">
        <v>5853</v>
      </c>
      <c r="H2867" t="s">
        <v>3660</v>
      </c>
      <c r="I2867" t="s">
        <v>3660</v>
      </c>
      <c r="K2867">
        <f t="shared" si="44"/>
        <v>0.7438970261873058</v>
      </c>
    </row>
    <row r="2868" spans="1:11" x14ac:dyDescent="0.35">
      <c r="A2868">
        <v>33544</v>
      </c>
      <c r="B2868">
        <v>43558</v>
      </c>
      <c r="C2868">
        <v>35673</v>
      </c>
      <c r="D2868">
        <v>26534</v>
      </c>
      <c r="E2868">
        <v>34367</v>
      </c>
      <c r="F2868">
        <v>29256</v>
      </c>
      <c r="G2868" t="s">
        <v>5853</v>
      </c>
      <c r="H2868" t="s">
        <v>1689</v>
      </c>
      <c r="I2868" t="s">
        <v>1689</v>
      </c>
      <c r="K2868">
        <f t="shared" si="44"/>
        <v>0.74381184649454768</v>
      </c>
    </row>
    <row r="2869" spans="1:11" x14ac:dyDescent="0.35">
      <c r="A2869">
        <v>8185</v>
      </c>
      <c r="B2869">
        <v>10087</v>
      </c>
      <c r="C2869">
        <v>8040</v>
      </c>
      <c r="D2869">
        <v>5979</v>
      </c>
      <c r="E2869">
        <v>10343</v>
      </c>
      <c r="F2869">
        <v>8852</v>
      </c>
      <c r="G2869" t="s">
        <v>5853</v>
      </c>
      <c r="H2869" t="s">
        <v>1375</v>
      </c>
      <c r="I2869" t="s">
        <v>1376</v>
      </c>
      <c r="K2869">
        <f t="shared" si="44"/>
        <v>0.74365671641791042</v>
      </c>
    </row>
    <row r="2870" spans="1:11" x14ac:dyDescent="0.35">
      <c r="A2870">
        <v>885</v>
      </c>
      <c r="B2870">
        <v>1128</v>
      </c>
      <c r="C2870">
        <v>819</v>
      </c>
      <c r="D2870">
        <v>609</v>
      </c>
      <c r="E2870">
        <v>965</v>
      </c>
      <c r="F2870">
        <v>903</v>
      </c>
      <c r="G2870" t="s">
        <v>5853</v>
      </c>
      <c r="H2870" t="s">
        <v>1665</v>
      </c>
      <c r="I2870" t="s">
        <v>1665</v>
      </c>
      <c r="K2870">
        <f t="shared" si="44"/>
        <v>0.74358974358974361</v>
      </c>
    </row>
    <row r="2871" spans="1:11" x14ac:dyDescent="0.35">
      <c r="A2871">
        <v>11504</v>
      </c>
      <c r="B2871">
        <v>13165</v>
      </c>
      <c r="C2871">
        <v>26989</v>
      </c>
      <c r="D2871">
        <v>20064</v>
      </c>
      <c r="E2871">
        <v>37371</v>
      </c>
      <c r="F2871">
        <v>31168</v>
      </c>
      <c r="G2871" t="s">
        <v>5853</v>
      </c>
      <c r="H2871" t="s">
        <v>695</v>
      </c>
      <c r="I2871" t="s">
        <v>695</v>
      </c>
      <c r="K2871">
        <f t="shared" si="44"/>
        <v>0.74341398347474896</v>
      </c>
    </row>
    <row r="2872" spans="1:11" x14ac:dyDescent="0.35">
      <c r="A2872">
        <v>8323</v>
      </c>
      <c r="B2872">
        <v>9634</v>
      </c>
      <c r="C2872">
        <v>11820</v>
      </c>
      <c r="D2872">
        <v>8785</v>
      </c>
      <c r="E2872">
        <v>14004</v>
      </c>
      <c r="F2872">
        <v>10947</v>
      </c>
      <c r="G2872" t="s">
        <v>5853</v>
      </c>
      <c r="H2872" t="s">
        <v>3320</v>
      </c>
      <c r="I2872" t="s">
        <v>3320</v>
      </c>
      <c r="K2872">
        <f t="shared" si="44"/>
        <v>0.74323181049069376</v>
      </c>
    </row>
    <row r="2873" spans="1:11" x14ac:dyDescent="0.35">
      <c r="A2873">
        <v>4155</v>
      </c>
      <c r="B2873">
        <v>4793</v>
      </c>
      <c r="C2873">
        <v>4099</v>
      </c>
      <c r="D2873">
        <v>3046</v>
      </c>
      <c r="E2873">
        <v>4723</v>
      </c>
      <c r="F2873">
        <v>4237</v>
      </c>
      <c r="G2873" t="s">
        <v>5853</v>
      </c>
      <c r="H2873" t="s">
        <v>1307</v>
      </c>
      <c r="I2873" t="s">
        <v>1307</v>
      </c>
      <c r="K2873">
        <f t="shared" si="44"/>
        <v>0.7431080751402781</v>
      </c>
    </row>
    <row r="2874" spans="1:11" x14ac:dyDescent="0.35">
      <c r="A2874">
        <v>509</v>
      </c>
      <c r="B2874">
        <v>586</v>
      </c>
      <c r="C2874">
        <v>541</v>
      </c>
      <c r="D2874">
        <v>402</v>
      </c>
      <c r="E2874">
        <v>643</v>
      </c>
      <c r="F2874">
        <v>584</v>
      </c>
      <c r="G2874" t="s">
        <v>5853</v>
      </c>
      <c r="H2874" t="s">
        <v>1504</v>
      </c>
      <c r="I2874" t="s">
        <v>1504</v>
      </c>
      <c r="K2874">
        <f t="shared" si="44"/>
        <v>0.74306839186691309</v>
      </c>
    </row>
    <row r="2875" spans="1:11" x14ac:dyDescent="0.35">
      <c r="A2875">
        <v>2359</v>
      </c>
      <c r="B2875">
        <v>2849</v>
      </c>
      <c r="C2875">
        <v>1389</v>
      </c>
      <c r="D2875">
        <v>1032</v>
      </c>
      <c r="E2875">
        <v>1772</v>
      </c>
      <c r="F2875">
        <v>1518</v>
      </c>
      <c r="G2875" t="s">
        <v>5853</v>
      </c>
      <c r="H2875" t="s">
        <v>4481</v>
      </c>
      <c r="I2875" t="s">
        <v>4481</v>
      </c>
      <c r="K2875">
        <f t="shared" si="44"/>
        <v>0.74298056155507564</v>
      </c>
    </row>
    <row r="2876" spans="1:11" x14ac:dyDescent="0.35">
      <c r="A2876">
        <v>2331</v>
      </c>
      <c r="B2876">
        <v>2842</v>
      </c>
      <c r="C2876">
        <v>976</v>
      </c>
      <c r="D2876">
        <v>725</v>
      </c>
      <c r="E2876">
        <v>1404</v>
      </c>
      <c r="F2876">
        <v>1385</v>
      </c>
      <c r="G2876" t="s">
        <v>5853</v>
      </c>
      <c r="H2876" t="s">
        <v>5069</v>
      </c>
      <c r="I2876" t="s">
        <v>5069</v>
      </c>
      <c r="K2876">
        <f t="shared" si="44"/>
        <v>0.74282786885245899</v>
      </c>
    </row>
    <row r="2877" spans="1:11" x14ac:dyDescent="0.35">
      <c r="A2877">
        <v>14760</v>
      </c>
      <c r="B2877">
        <v>18906</v>
      </c>
      <c r="C2877">
        <v>12522</v>
      </c>
      <c r="D2877">
        <v>9299</v>
      </c>
      <c r="E2877">
        <v>16232</v>
      </c>
      <c r="F2877">
        <v>11553</v>
      </c>
      <c r="G2877" t="s">
        <v>5853</v>
      </c>
      <c r="H2877" t="s">
        <v>2504</v>
      </c>
      <c r="I2877" t="s">
        <v>2504</v>
      </c>
      <c r="K2877">
        <f t="shared" si="44"/>
        <v>0.7426130011180323</v>
      </c>
    </row>
    <row r="2878" spans="1:11" x14ac:dyDescent="0.35">
      <c r="A2878">
        <v>1303</v>
      </c>
      <c r="B2878">
        <v>1679</v>
      </c>
      <c r="C2878">
        <v>1239</v>
      </c>
      <c r="D2878">
        <v>920</v>
      </c>
      <c r="E2878">
        <v>1420</v>
      </c>
      <c r="F2878">
        <v>1424</v>
      </c>
      <c r="G2878" t="s">
        <v>5853</v>
      </c>
      <c r="H2878" t="s">
        <v>1723</v>
      </c>
      <c r="I2878" t="s">
        <v>1723</v>
      </c>
      <c r="K2878">
        <f t="shared" si="44"/>
        <v>0.74253430185633573</v>
      </c>
    </row>
    <row r="2879" spans="1:11" x14ac:dyDescent="0.35">
      <c r="A2879">
        <v>3363</v>
      </c>
      <c r="B2879">
        <v>4035</v>
      </c>
      <c r="C2879">
        <v>3344</v>
      </c>
      <c r="D2879">
        <v>2483</v>
      </c>
      <c r="E2879">
        <v>3221</v>
      </c>
      <c r="F2879">
        <v>2771</v>
      </c>
      <c r="G2879" t="s">
        <v>5853</v>
      </c>
      <c r="H2879" t="s">
        <v>1884</v>
      </c>
      <c r="I2879" t="s">
        <v>1884</v>
      </c>
      <c r="K2879">
        <f t="shared" si="44"/>
        <v>0.74252392344497609</v>
      </c>
    </row>
    <row r="2880" spans="1:11" x14ac:dyDescent="0.35">
      <c r="A2880">
        <v>2599</v>
      </c>
      <c r="B2880">
        <v>3412</v>
      </c>
      <c r="C2880">
        <v>4465</v>
      </c>
      <c r="D2880">
        <v>3314</v>
      </c>
      <c r="E2880">
        <v>4549</v>
      </c>
      <c r="F2880">
        <v>4238</v>
      </c>
      <c r="G2880" t="s">
        <v>5853</v>
      </c>
      <c r="H2880" t="s">
        <v>4258</v>
      </c>
      <c r="I2880" t="s">
        <v>4258</v>
      </c>
      <c r="K2880">
        <f t="shared" si="44"/>
        <v>0.74221724524076149</v>
      </c>
    </row>
    <row r="2881" spans="1:11" x14ac:dyDescent="0.35">
      <c r="A2881">
        <v>2430</v>
      </c>
      <c r="B2881">
        <v>3099</v>
      </c>
      <c r="C2881">
        <v>6098</v>
      </c>
      <c r="D2881">
        <v>4526</v>
      </c>
      <c r="E2881">
        <v>6921</v>
      </c>
      <c r="F2881">
        <v>6184</v>
      </c>
      <c r="G2881" t="s">
        <v>5853</v>
      </c>
      <c r="H2881" t="s">
        <v>699</v>
      </c>
      <c r="I2881" t="s">
        <v>699</v>
      </c>
      <c r="K2881">
        <f t="shared" si="44"/>
        <v>0.74221056083961956</v>
      </c>
    </row>
    <row r="2882" spans="1:11" x14ac:dyDescent="0.35">
      <c r="A2882">
        <v>6215</v>
      </c>
      <c r="B2882">
        <v>7925</v>
      </c>
      <c r="C2882">
        <v>28612</v>
      </c>
      <c r="D2882">
        <v>21235</v>
      </c>
      <c r="E2882">
        <v>27919</v>
      </c>
      <c r="F2882">
        <v>24070</v>
      </c>
      <c r="G2882" t="s">
        <v>5853</v>
      </c>
      <c r="H2882" t="s">
        <v>361</v>
      </c>
      <c r="I2882" t="s">
        <v>361</v>
      </c>
      <c r="K2882">
        <f t="shared" si="44"/>
        <v>0.74217111701384031</v>
      </c>
    </row>
    <row r="2883" spans="1:11" x14ac:dyDescent="0.35">
      <c r="A2883">
        <v>11052</v>
      </c>
      <c r="B2883">
        <v>13846</v>
      </c>
      <c r="C2883">
        <v>6476</v>
      </c>
      <c r="D2883">
        <v>4806</v>
      </c>
      <c r="E2883">
        <v>8918</v>
      </c>
      <c r="F2883">
        <v>7288</v>
      </c>
      <c r="G2883" t="s">
        <v>5853</v>
      </c>
      <c r="H2883" t="s">
        <v>4434</v>
      </c>
      <c r="I2883" t="s">
        <v>4434</v>
      </c>
      <c r="K2883">
        <f t="shared" si="44"/>
        <v>0.74212476837554042</v>
      </c>
    </row>
    <row r="2884" spans="1:11" x14ac:dyDescent="0.35">
      <c r="A2884">
        <v>2408</v>
      </c>
      <c r="B2884">
        <v>2683</v>
      </c>
      <c r="C2884">
        <v>1047</v>
      </c>
      <c r="D2884">
        <v>777</v>
      </c>
      <c r="E2884">
        <v>1391</v>
      </c>
      <c r="F2884">
        <v>1072</v>
      </c>
      <c r="G2884" t="s">
        <v>5853</v>
      </c>
      <c r="H2884" t="s">
        <v>5189</v>
      </c>
      <c r="I2884" t="s">
        <v>5189</v>
      </c>
      <c r="K2884">
        <f t="shared" si="44"/>
        <v>0.74212034383954151</v>
      </c>
    </row>
    <row r="2885" spans="1:11" x14ac:dyDescent="0.35">
      <c r="A2885">
        <v>5383</v>
      </c>
      <c r="B2885">
        <v>6788</v>
      </c>
      <c r="C2885">
        <v>3854</v>
      </c>
      <c r="D2885">
        <v>2860</v>
      </c>
      <c r="E2885">
        <v>4424</v>
      </c>
      <c r="F2885">
        <v>3544</v>
      </c>
      <c r="G2885" t="s">
        <v>5853</v>
      </c>
      <c r="H2885" t="s">
        <v>3922</v>
      </c>
      <c r="I2885" t="s">
        <v>3922</v>
      </c>
      <c r="K2885">
        <f t="shared" si="44"/>
        <v>0.74208614426569797</v>
      </c>
    </row>
    <row r="2886" spans="1:11" x14ac:dyDescent="0.35">
      <c r="A2886">
        <v>1944</v>
      </c>
      <c r="B2886">
        <v>2452</v>
      </c>
      <c r="C2886">
        <v>4237</v>
      </c>
      <c r="D2886">
        <v>3144</v>
      </c>
      <c r="E2886">
        <v>4535</v>
      </c>
      <c r="F2886">
        <v>3867</v>
      </c>
      <c r="G2886" t="s">
        <v>5853</v>
      </c>
      <c r="H2886" t="s">
        <v>1133</v>
      </c>
      <c r="I2886" t="s">
        <v>1134</v>
      </c>
      <c r="K2886">
        <f t="shared" si="44"/>
        <v>0.74203445834316728</v>
      </c>
    </row>
    <row r="2887" spans="1:11" x14ac:dyDescent="0.35">
      <c r="A2887">
        <v>4001</v>
      </c>
      <c r="B2887">
        <v>4494</v>
      </c>
      <c r="C2887">
        <v>3946</v>
      </c>
      <c r="D2887">
        <v>2928</v>
      </c>
      <c r="E2887">
        <v>4387</v>
      </c>
      <c r="F2887">
        <v>4023</v>
      </c>
      <c r="G2887" t="s">
        <v>5853</v>
      </c>
      <c r="H2887" t="s">
        <v>1396</v>
      </c>
      <c r="I2887" t="s">
        <v>1396</v>
      </c>
      <c r="K2887">
        <f t="shared" si="44"/>
        <v>0.74201723264064878</v>
      </c>
    </row>
    <row r="2888" spans="1:11" x14ac:dyDescent="0.35">
      <c r="A2888">
        <v>6146</v>
      </c>
      <c r="B2888">
        <v>7294</v>
      </c>
      <c r="C2888">
        <v>9355</v>
      </c>
      <c r="D2888">
        <v>6941</v>
      </c>
      <c r="E2888">
        <v>10497</v>
      </c>
      <c r="F2888">
        <v>9089</v>
      </c>
      <c r="G2888" t="s">
        <v>5853</v>
      </c>
      <c r="H2888" t="s">
        <v>3705</v>
      </c>
      <c r="I2888" t="s">
        <v>3705</v>
      </c>
      <c r="K2888">
        <f t="shared" si="44"/>
        <v>0.74195617316942808</v>
      </c>
    </row>
    <row r="2889" spans="1:11" x14ac:dyDescent="0.35">
      <c r="A2889">
        <v>9517</v>
      </c>
      <c r="B2889">
        <v>11246</v>
      </c>
      <c r="C2889">
        <v>2227</v>
      </c>
      <c r="D2889">
        <v>1652</v>
      </c>
      <c r="E2889">
        <v>4347</v>
      </c>
      <c r="F2889">
        <v>3581</v>
      </c>
      <c r="G2889" t="s">
        <v>5853</v>
      </c>
      <c r="H2889" t="s">
        <v>5481</v>
      </c>
      <c r="I2889" t="s">
        <v>5481</v>
      </c>
      <c r="K2889">
        <f t="shared" si="44"/>
        <v>0.74180511899416257</v>
      </c>
    </row>
    <row r="2890" spans="1:11" x14ac:dyDescent="0.35">
      <c r="A2890">
        <v>9950</v>
      </c>
      <c r="B2890">
        <v>13403</v>
      </c>
      <c r="C2890">
        <v>15716</v>
      </c>
      <c r="D2890">
        <v>11653</v>
      </c>
      <c r="E2890">
        <v>17760</v>
      </c>
      <c r="F2890">
        <v>14825</v>
      </c>
      <c r="G2890" t="s">
        <v>5853</v>
      </c>
      <c r="H2890" t="s">
        <v>3977</v>
      </c>
      <c r="I2890" t="s">
        <v>3977</v>
      </c>
      <c r="K2890">
        <f t="shared" si="44"/>
        <v>0.74147365741919058</v>
      </c>
    </row>
    <row r="2891" spans="1:11" x14ac:dyDescent="0.35">
      <c r="A2891">
        <v>45172</v>
      </c>
      <c r="B2891">
        <v>54712</v>
      </c>
      <c r="C2891">
        <v>28745</v>
      </c>
      <c r="D2891">
        <v>21307</v>
      </c>
      <c r="E2891">
        <v>38362</v>
      </c>
      <c r="F2891">
        <v>30651</v>
      </c>
      <c r="G2891" t="s">
        <v>5853</v>
      </c>
      <c r="H2891" t="s">
        <v>4113</v>
      </c>
      <c r="I2891" t="s">
        <v>4113</v>
      </c>
      <c r="K2891">
        <f t="shared" ref="K2891:K2954" si="45">D2891/C2891</f>
        <v>0.74124195512263003</v>
      </c>
    </row>
    <row r="2892" spans="1:11" x14ac:dyDescent="0.35">
      <c r="A2892">
        <v>16240</v>
      </c>
      <c r="B2892">
        <v>19808</v>
      </c>
      <c r="C2892">
        <v>30196</v>
      </c>
      <c r="D2892">
        <v>22381</v>
      </c>
      <c r="E2892">
        <v>27189</v>
      </c>
      <c r="F2892">
        <v>22135</v>
      </c>
      <c r="G2892" t="s">
        <v>5853</v>
      </c>
      <c r="H2892" t="s">
        <v>4090</v>
      </c>
      <c r="I2892" t="s">
        <v>4091</v>
      </c>
      <c r="K2892">
        <f t="shared" si="45"/>
        <v>0.7411908862100941</v>
      </c>
    </row>
    <row r="2893" spans="1:11" x14ac:dyDescent="0.35">
      <c r="A2893">
        <v>2548</v>
      </c>
      <c r="B2893">
        <v>2922</v>
      </c>
      <c r="C2893">
        <v>2537</v>
      </c>
      <c r="D2893">
        <v>1880</v>
      </c>
      <c r="E2893">
        <v>2724</v>
      </c>
      <c r="F2893">
        <v>2490</v>
      </c>
      <c r="G2893" t="s">
        <v>5853</v>
      </c>
      <c r="H2893" t="s">
        <v>1345</v>
      </c>
      <c r="I2893" t="s">
        <v>1345</v>
      </c>
      <c r="K2893">
        <f t="shared" si="45"/>
        <v>0.74103271580607011</v>
      </c>
    </row>
    <row r="2894" spans="1:11" x14ac:dyDescent="0.35">
      <c r="A2894">
        <v>4500</v>
      </c>
      <c r="B2894">
        <v>5351</v>
      </c>
      <c r="C2894">
        <v>3883</v>
      </c>
      <c r="D2894">
        <v>2877</v>
      </c>
      <c r="E2894">
        <v>5128</v>
      </c>
      <c r="F2894">
        <v>4916</v>
      </c>
      <c r="G2894" t="s">
        <v>5853</v>
      </c>
      <c r="H2894" t="s">
        <v>1991</v>
      </c>
      <c r="I2894" t="s">
        <v>1991</v>
      </c>
      <c r="K2894">
        <f t="shared" si="45"/>
        <v>0.7409219675508627</v>
      </c>
    </row>
    <row r="2895" spans="1:11" x14ac:dyDescent="0.35">
      <c r="A2895">
        <v>2826</v>
      </c>
      <c r="B2895">
        <v>3373</v>
      </c>
      <c r="C2895">
        <v>2404</v>
      </c>
      <c r="D2895">
        <v>1781</v>
      </c>
      <c r="E2895">
        <v>2620</v>
      </c>
      <c r="F2895">
        <v>1968</v>
      </c>
      <c r="G2895" t="s">
        <v>5853</v>
      </c>
      <c r="H2895" t="s">
        <v>3044</v>
      </c>
      <c r="I2895" t="s">
        <v>3044</v>
      </c>
      <c r="K2895">
        <f t="shared" si="45"/>
        <v>0.74084858569051582</v>
      </c>
    </row>
    <row r="2896" spans="1:11" x14ac:dyDescent="0.35">
      <c r="A2896">
        <v>12414</v>
      </c>
      <c r="B2896">
        <v>15355</v>
      </c>
      <c r="C2896">
        <v>4788</v>
      </c>
      <c r="D2896">
        <v>3547</v>
      </c>
      <c r="E2896">
        <v>6097</v>
      </c>
      <c r="F2896">
        <v>5255</v>
      </c>
      <c r="G2896" t="s">
        <v>5853</v>
      </c>
      <c r="H2896" t="s">
        <v>5271</v>
      </c>
      <c r="I2896" t="s">
        <v>5271</v>
      </c>
      <c r="K2896">
        <f t="shared" si="45"/>
        <v>0.74081035923141181</v>
      </c>
    </row>
    <row r="2897" spans="1:11" x14ac:dyDescent="0.35">
      <c r="A2897">
        <v>7347</v>
      </c>
      <c r="B2897">
        <v>9574</v>
      </c>
      <c r="C2897">
        <v>7978</v>
      </c>
      <c r="D2897">
        <v>5909</v>
      </c>
      <c r="E2897">
        <v>8389</v>
      </c>
      <c r="F2897">
        <v>7108</v>
      </c>
      <c r="G2897" t="s">
        <v>5853</v>
      </c>
      <c r="H2897" t="s">
        <v>1263</v>
      </c>
      <c r="I2897" t="s">
        <v>1263</v>
      </c>
      <c r="K2897">
        <f t="shared" si="45"/>
        <v>0.74066182000501379</v>
      </c>
    </row>
    <row r="2898" spans="1:11" x14ac:dyDescent="0.35">
      <c r="A2898">
        <v>10090</v>
      </c>
      <c r="B2898">
        <v>12508</v>
      </c>
      <c r="C2898">
        <v>11031</v>
      </c>
      <c r="D2898">
        <v>8168</v>
      </c>
      <c r="E2898">
        <v>12108</v>
      </c>
      <c r="F2898">
        <v>10327</v>
      </c>
      <c r="G2898" t="s">
        <v>5853</v>
      </c>
      <c r="H2898" t="s">
        <v>1218</v>
      </c>
      <c r="I2898" t="s">
        <v>1219</v>
      </c>
      <c r="K2898">
        <f t="shared" si="45"/>
        <v>0.74045870727948504</v>
      </c>
    </row>
    <row r="2899" spans="1:11" x14ac:dyDescent="0.35">
      <c r="A2899">
        <v>3332</v>
      </c>
      <c r="B2899">
        <v>3869</v>
      </c>
      <c r="C2899">
        <v>3016</v>
      </c>
      <c r="D2899">
        <v>2233</v>
      </c>
      <c r="E2899">
        <v>3513</v>
      </c>
      <c r="F2899">
        <v>3321</v>
      </c>
      <c r="G2899" t="s">
        <v>5853</v>
      </c>
      <c r="H2899" t="s">
        <v>1793</v>
      </c>
      <c r="I2899" t="s">
        <v>1793</v>
      </c>
      <c r="K2899">
        <f t="shared" si="45"/>
        <v>0.74038461538461542</v>
      </c>
    </row>
    <row r="2900" spans="1:11" x14ac:dyDescent="0.35">
      <c r="A2900">
        <v>9826</v>
      </c>
      <c r="B2900">
        <v>14088</v>
      </c>
      <c r="C2900">
        <v>8586</v>
      </c>
      <c r="D2900">
        <v>6356</v>
      </c>
      <c r="E2900">
        <v>11185</v>
      </c>
      <c r="F2900">
        <v>8020</v>
      </c>
      <c r="G2900" t="s">
        <v>5853</v>
      </c>
      <c r="H2900" t="s">
        <v>2451</v>
      </c>
      <c r="I2900" t="s">
        <v>2451</v>
      </c>
      <c r="K2900">
        <f t="shared" si="45"/>
        <v>0.74027486606102955</v>
      </c>
    </row>
    <row r="2901" spans="1:11" x14ac:dyDescent="0.35">
      <c r="A2901">
        <v>2318</v>
      </c>
      <c r="B2901">
        <v>2739</v>
      </c>
      <c r="C2901">
        <v>1078</v>
      </c>
      <c r="D2901">
        <v>798</v>
      </c>
      <c r="E2901">
        <v>1290</v>
      </c>
      <c r="F2901">
        <v>926</v>
      </c>
      <c r="G2901" t="s">
        <v>5853</v>
      </c>
      <c r="H2901" t="s">
        <v>5172</v>
      </c>
      <c r="I2901" t="s">
        <v>5172</v>
      </c>
      <c r="K2901">
        <f t="shared" si="45"/>
        <v>0.74025974025974028</v>
      </c>
    </row>
    <row r="2902" spans="1:11" x14ac:dyDescent="0.35">
      <c r="A2902">
        <v>189</v>
      </c>
      <c r="B2902">
        <v>282</v>
      </c>
      <c r="C2902">
        <v>1174</v>
      </c>
      <c r="D2902">
        <v>869</v>
      </c>
      <c r="E2902">
        <v>1020</v>
      </c>
      <c r="F2902">
        <v>895</v>
      </c>
      <c r="G2902" t="s">
        <v>5853</v>
      </c>
      <c r="H2902" t="s">
        <v>280</v>
      </c>
      <c r="I2902" t="s">
        <v>280</v>
      </c>
      <c r="K2902">
        <f t="shared" si="45"/>
        <v>0.74020442930153318</v>
      </c>
    </row>
    <row r="2903" spans="1:11" x14ac:dyDescent="0.35">
      <c r="A2903">
        <v>460263</v>
      </c>
      <c r="B2903">
        <v>540615</v>
      </c>
      <c r="C2903">
        <v>76221</v>
      </c>
      <c r="D2903">
        <v>56418</v>
      </c>
      <c r="E2903">
        <v>166644</v>
      </c>
      <c r="F2903">
        <v>86600</v>
      </c>
      <c r="G2903" t="s">
        <v>5853</v>
      </c>
      <c r="H2903" t="s">
        <v>5649</v>
      </c>
      <c r="I2903" t="s">
        <v>5649</v>
      </c>
      <c r="K2903">
        <f t="shared" si="45"/>
        <v>0.74018971149683155</v>
      </c>
    </row>
    <row r="2904" spans="1:11" x14ac:dyDescent="0.35">
      <c r="A2904">
        <v>5917</v>
      </c>
      <c r="B2904">
        <v>6789</v>
      </c>
      <c r="C2904">
        <v>5236</v>
      </c>
      <c r="D2904">
        <v>3875</v>
      </c>
      <c r="E2904">
        <v>4997</v>
      </c>
      <c r="F2904">
        <v>4921</v>
      </c>
      <c r="G2904" t="s">
        <v>5853</v>
      </c>
      <c r="H2904" t="s">
        <v>2769</v>
      </c>
      <c r="I2904" t="s">
        <v>2769</v>
      </c>
      <c r="K2904">
        <f t="shared" si="45"/>
        <v>0.74006875477463718</v>
      </c>
    </row>
    <row r="2905" spans="1:11" x14ac:dyDescent="0.35">
      <c r="A2905">
        <v>1734</v>
      </c>
      <c r="B2905">
        <v>2065</v>
      </c>
      <c r="C2905">
        <v>1923</v>
      </c>
      <c r="D2905">
        <v>1423</v>
      </c>
      <c r="E2905">
        <v>1974</v>
      </c>
      <c r="F2905">
        <v>1968</v>
      </c>
      <c r="G2905" t="s">
        <v>5853</v>
      </c>
      <c r="H2905" t="s">
        <v>1397</v>
      </c>
      <c r="I2905" t="s">
        <v>1397</v>
      </c>
      <c r="K2905">
        <f t="shared" si="45"/>
        <v>0.73998959958398336</v>
      </c>
    </row>
    <row r="2906" spans="1:11" x14ac:dyDescent="0.35">
      <c r="A2906">
        <v>1974</v>
      </c>
      <c r="B2906">
        <v>2543</v>
      </c>
      <c r="C2906">
        <v>3952</v>
      </c>
      <c r="D2906">
        <v>2924</v>
      </c>
      <c r="E2906">
        <v>4034</v>
      </c>
      <c r="F2906">
        <v>3445</v>
      </c>
      <c r="G2906" t="s">
        <v>5853</v>
      </c>
      <c r="H2906" t="s">
        <v>2858</v>
      </c>
      <c r="I2906" t="s">
        <v>2858</v>
      </c>
      <c r="K2906">
        <f t="shared" si="45"/>
        <v>0.73987854251012142</v>
      </c>
    </row>
    <row r="2907" spans="1:11" x14ac:dyDescent="0.35">
      <c r="A2907">
        <v>6455</v>
      </c>
      <c r="B2907">
        <v>7680</v>
      </c>
      <c r="C2907">
        <v>14489</v>
      </c>
      <c r="D2907">
        <v>10719</v>
      </c>
      <c r="E2907">
        <v>12127</v>
      </c>
      <c r="F2907">
        <v>11646</v>
      </c>
      <c r="G2907" t="s">
        <v>5853</v>
      </c>
      <c r="H2907" t="s">
        <v>2666</v>
      </c>
      <c r="I2907" t="s">
        <v>2666</v>
      </c>
      <c r="K2907">
        <f t="shared" si="45"/>
        <v>0.73980260887569882</v>
      </c>
    </row>
    <row r="2908" spans="1:11" x14ac:dyDescent="0.35">
      <c r="A2908">
        <v>2037</v>
      </c>
      <c r="B2908">
        <v>2695</v>
      </c>
      <c r="C2908">
        <v>2621</v>
      </c>
      <c r="D2908">
        <v>1939</v>
      </c>
      <c r="E2908">
        <v>2621</v>
      </c>
      <c r="F2908">
        <v>2373</v>
      </c>
      <c r="G2908" t="s">
        <v>5853</v>
      </c>
      <c r="H2908" t="s">
        <v>2116</v>
      </c>
      <c r="I2908" t="s">
        <v>2116</v>
      </c>
      <c r="K2908">
        <f t="shared" si="45"/>
        <v>0.7397939717665013</v>
      </c>
    </row>
    <row r="2909" spans="1:11" x14ac:dyDescent="0.35">
      <c r="A2909">
        <v>6116</v>
      </c>
      <c r="B2909">
        <v>7647</v>
      </c>
      <c r="C2909">
        <v>6878</v>
      </c>
      <c r="D2909">
        <v>5088</v>
      </c>
      <c r="E2909">
        <v>7278</v>
      </c>
      <c r="F2909">
        <v>6900</v>
      </c>
      <c r="G2909" t="s">
        <v>5853</v>
      </c>
      <c r="H2909" t="s">
        <v>1321</v>
      </c>
      <c r="I2909" t="s">
        <v>1321</v>
      </c>
      <c r="K2909">
        <f t="shared" si="45"/>
        <v>0.739749927304449</v>
      </c>
    </row>
    <row r="2910" spans="1:11" x14ac:dyDescent="0.35">
      <c r="A2910">
        <v>3466</v>
      </c>
      <c r="B2910">
        <v>4216</v>
      </c>
      <c r="C2910">
        <v>2470</v>
      </c>
      <c r="D2910">
        <v>1827</v>
      </c>
      <c r="E2910">
        <v>3407</v>
      </c>
      <c r="F2910">
        <v>2856</v>
      </c>
      <c r="G2910" t="s">
        <v>5853</v>
      </c>
      <c r="H2910" t="s">
        <v>3272</v>
      </c>
      <c r="I2910" t="s">
        <v>3272</v>
      </c>
      <c r="K2910">
        <f t="shared" si="45"/>
        <v>0.73967611336032391</v>
      </c>
    </row>
    <row r="2911" spans="1:11" x14ac:dyDescent="0.35">
      <c r="A2911">
        <v>9044</v>
      </c>
      <c r="B2911">
        <v>10756</v>
      </c>
      <c r="C2911">
        <v>6499</v>
      </c>
      <c r="D2911">
        <v>4807</v>
      </c>
      <c r="E2911">
        <v>6957</v>
      </c>
      <c r="F2911">
        <v>6321</v>
      </c>
      <c r="G2911" t="s">
        <v>5853</v>
      </c>
      <c r="H2911" t="s">
        <v>3910</v>
      </c>
      <c r="I2911" t="s">
        <v>3910</v>
      </c>
      <c r="K2911">
        <f t="shared" si="45"/>
        <v>0.73965225419295277</v>
      </c>
    </row>
    <row r="2912" spans="1:11" x14ac:dyDescent="0.35">
      <c r="A2912">
        <v>500013</v>
      </c>
      <c r="B2912">
        <v>619201</v>
      </c>
      <c r="C2912">
        <v>1677440</v>
      </c>
      <c r="D2912">
        <v>1240700</v>
      </c>
      <c r="E2912">
        <v>1768080</v>
      </c>
      <c r="F2912">
        <v>1518090</v>
      </c>
      <c r="G2912" t="s">
        <v>5853</v>
      </c>
      <c r="H2912" t="s">
        <v>519</v>
      </c>
      <c r="I2912" t="s">
        <v>520</v>
      </c>
      <c r="K2912">
        <f t="shared" si="45"/>
        <v>0.7396389736741702</v>
      </c>
    </row>
    <row r="2913" spans="1:11" x14ac:dyDescent="0.35">
      <c r="A2913">
        <v>1235</v>
      </c>
      <c r="B2913">
        <v>1809</v>
      </c>
      <c r="C2913">
        <v>1221</v>
      </c>
      <c r="D2913">
        <v>903</v>
      </c>
      <c r="E2913">
        <v>1157</v>
      </c>
      <c r="F2913">
        <v>1069</v>
      </c>
      <c r="G2913" t="s">
        <v>5853</v>
      </c>
      <c r="H2913" t="s">
        <v>2256</v>
      </c>
      <c r="I2913" t="s">
        <v>2256</v>
      </c>
      <c r="K2913">
        <f t="shared" si="45"/>
        <v>0.73955773955773951</v>
      </c>
    </row>
    <row r="2914" spans="1:11" x14ac:dyDescent="0.35">
      <c r="A2914">
        <v>2154</v>
      </c>
      <c r="B2914">
        <v>2756</v>
      </c>
      <c r="C2914">
        <v>4775</v>
      </c>
      <c r="D2914">
        <v>3531</v>
      </c>
      <c r="E2914">
        <v>4908</v>
      </c>
      <c r="F2914">
        <v>4450</v>
      </c>
      <c r="G2914" t="s">
        <v>5853</v>
      </c>
      <c r="H2914" t="s">
        <v>1114</v>
      </c>
      <c r="I2914" t="s">
        <v>1115</v>
      </c>
      <c r="K2914">
        <f t="shared" si="45"/>
        <v>0.73947643979057587</v>
      </c>
    </row>
    <row r="2915" spans="1:11" x14ac:dyDescent="0.35">
      <c r="A2915">
        <v>3025</v>
      </c>
      <c r="B2915">
        <v>4106</v>
      </c>
      <c r="C2915">
        <v>4337</v>
      </c>
      <c r="D2915">
        <v>3207</v>
      </c>
      <c r="E2915">
        <v>2742</v>
      </c>
      <c r="F2915">
        <v>3016</v>
      </c>
      <c r="G2915" t="s">
        <v>5853</v>
      </c>
      <c r="H2915" t="s">
        <v>2745</v>
      </c>
      <c r="I2915" t="s">
        <v>2745</v>
      </c>
      <c r="K2915">
        <f t="shared" si="45"/>
        <v>0.73945123357159326</v>
      </c>
    </row>
    <row r="2916" spans="1:11" x14ac:dyDescent="0.35">
      <c r="A2916">
        <v>21200</v>
      </c>
      <c r="B2916">
        <v>24629</v>
      </c>
      <c r="C2916">
        <v>24023</v>
      </c>
      <c r="D2916">
        <v>17763</v>
      </c>
      <c r="E2916">
        <v>25735</v>
      </c>
      <c r="F2916">
        <v>22133</v>
      </c>
      <c r="G2916" t="s">
        <v>5853</v>
      </c>
      <c r="H2916" t="s">
        <v>1256</v>
      </c>
      <c r="I2916" t="s">
        <v>1256</v>
      </c>
      <c r="K2916">
        <f t="shared" si="45"/>
        <v>0.7394163926237356</v>
      </c>
    </row>
    <row r="2917" spans="1:11" x14ac:dyDescent="0.35">
      <c r="A2917">
        <v>662</v>
      </c>
      <c r="B2917">
        <v>825</v>
      </c>
      <c r="C2917">
        <v>1082</v>
      </c>
      <c r="D2917">
        <v>800</v>
      </c>
      <c r="E2917">
        <v>931</v>
      </c>
      <c r="F2917">
        <v>877</v>
      </c>
      <c r="G2917" t="s">
        <v>5853</v>
      </c>
      <c r="H2917" t="s">
        <v>3464</v>
      </c>
      <c r="I2917" t="s">
        <v>3464</v>
      </c>
      <c r="K2917">
        <f t="shared" si="45"/>
        <v>0.73937153419593349</v>
      </c>
    </row>
    <row r="2918" spans="1:11" x14ac:dyDescent="0.35">
      <c r="A2918">
        <v>589</v>
      </c>
      <c r="B2918">
        <v>802</v>
      </c>
      <c r="C2918">
        <v>1293</v>
      </c>
      <c r="D2918">
        <v>956</v>
      </c>
      <c r="E2918">
        <v>568</v>
      </c>
      <c r="F2918">
        <v>748</v>
      </c>
      <c r="G2918" t="s">
        <v>5853</v>
      </c>
      <c r="H2918" t="s">
        <v>1514</v>
      </c>
      <c r="I2918" t="s">
        <v>1514</v>
      </c>
      <c r="K2918">
        <f t="shared" si="45"/>
        <v>0.73936581593194117</v>
      </c>
    </row>
    <row r="2919" spans="1:11" x14ac:dyDescent="0.35">
      <c r="A2919">
        <v>5586</v>
      </c>
      <c r="B2919">
        <v>9053</v>
      </c>
      <c r="C2919">
        <v>6353</v>
      </c>
      <c r="D2919">
        <v>4695</v>
      </c>
      <c r="E2919">
        <v>15084</v>
      </c>
      <c r="F2919">
        <v>12183</v>
      </c>
      <c r="G2919" t="s">
        <v>5853</v>
      </c>
      <c r="H2919" t="s">
        <v>981</v>
      </c>
      <c r="I2919" t="s">
        <v>981</v>
      </c>
      <c r="K2919">
        <f t="shared" si="45"/>
        <v>0.73902093499134269</v>
      </c>
    </row>
    <row r="2920" spans="1:11" x14ac:dyDescent="0.35">
      <c r="A2920">
        <v>8216</v>
      </c>
      <c r="B2920">
        <v>8894</v>
      </c>
      <c r="C2920">
        <v>13269</v>
      </c>
      <c r="D2920">
        <v>9806</v>
      </c>
      <c r="E2920">
        <v>13452</v>
      </c>
      <c r="F2920">
        <v>11773</v>
      </c>
      <c r="G2920" t="s">
        <v>5853</v>
      </c>
      <c r="H2920" t="s">
        <v>3889</v>
      </c>
      <c r="I2920" t="s">
        <v>3890</v>
      </c>
      <c r="K2920">
        <f t="shared" si="45"/>
        <v>0.73901575099856809</v>
      </c>
    </row>
    <row r="2921" spans="1:11" x14ac:dyDescent="0.35">
      <c r="A2921">
        <v>3819</v>
      </c>
      <c r="B2921">
        <v>4423</v>
      </c>
      <c r="C2921">
        <v>6360</v>
      </c>
      <c r="D2921">
        <v>4699</v>
      </c>
      <c r="E2921">
        <v>6328</v>
      </c>
      <c r="F2921">
        <v>5660</v>
      </c>
      <c r="G2921" t="s">
        <v>5853</v>
      </c>
      <c r="H2921" t="s">
        <v>3935</v>
      </c>
      <c r="I2921" t="s">
        <v>3936</v>
      </c>
      <c r="K2921">
        <f t="shared" si="45"/>
        <v>0.73883647798742136</v>
      </c>
    </row>
    <row r="2922" spans="1:11" x14ac:dyDescent="0.35">
      <c r="A2922">
        <v>8076</v>
      </c>
      <c r="B2922">
        <v>10518</v>
      </c>
      <c r="C2922">
        <v>21061</v>
      </c>
      <c r="D2922">
        <v>15559</v>
      </c>
      <c r="E2922">
        <v>20361</v>
      </c>
      <c r="F2922">
        <v>17961</v>
      </c>
      <c r="G2922" t="s">
        <v>5853</v>
      </c>
      <c r="H2922" t="s">
        <v>739</v>
      </c>
      <c r="I2922" t="s">
        <v>739</v>
      </c>
      <c r="K2922">
        <f t="shared" si="45"/>
        <v>0.73875884335976449</v>
      </c>
    </row>
    <row r="2923" spans="1:11" x14ac:dyDescent="0.35">
      <c r="A2923">
        <v>13260</v>
      </c>
      <c r="B2923">
        <v>15512</v>
      </c>
      <c r="C2923">
        <v>12425</v>
      </c>
      <c r="D2923">
        <v>9179</v>
      </c>
      <c r="E2923">
        <v>11559</v>
      </c>
      <c r="F2923">
        <v>9488</v>
      </c>
      <c r="G2923" t="s">
        <v>5853</v>
      </c>
      <c r="H2923" t="s">
        <v>2736</v>
      </c>
      <c r="I2923" t="s">
        <v>2736</v>
      </c>
      <c r="K2923">
        <f t="shared" si="45"/>
        <v>0.73875251509054329</v>
      </c>
    </row>
    <row r="2924" spans="1:11" x14ac:dyDescent="0.35">
      <c r="A2924">
        <v>31323</v>
      </c>
      <c r="B2924">
        <v>39217</v>
      </c>
      <c r="C2924">
        <v>19460</v>
      </c>
      <c r="D2924">
        <v>14376</v>
      </c>
      <c r="E2924">
        <v>27900</v>
      </c>
      <c r="F2924">
        <v>22347</v>
      </c>
      <c r="G2924" t="s">
        <v>5853</v>
      </c>
      <c r="H2924" t="s">
        <v>4088</v>
      </c>
      <c r="I2924" t="s">
        <v>4088</v>
      </c>
      <c r="K2924">
        <f t="shared" si="45"/>
        <v>0.73874614594039056</v>
      </c>
    </row>
    <row r="2925" spans="1:11" x14ac:dyDescent="0.35">
      <c r="A2925">
        <v>1098</v>
      </c>
      <c r="B2925">
        <v>1201</v>
      </c>
      <c r="C2925">
        <v>1037</v>
      </c>
      <c r="D2925">
        <v>766</v>
      </c>
      <c r="E2925">
        <v>1408</v>
      </c>
      <c r="F2925">
        <v>1225</v>
      </c>
      <c r="G2925" t="s">
        <v>5853</v>
      </c>
      <c r="H2925" t="s">
        <v>1894</v>
      </c>
      <c r="I2925" t="s">
        <v>1894</v>
      </c>
      <c r="K2925">
        <f t="shared" si="45"/>
        <v>0.73866923818707808</v>
      </c>
    </row>
    <row r="2926" spans="1:11" x14ac:dyDescent="0.35">
      <c r="A2926">
        <v>7928</v>
      </c>
      <c r="B2926">
        <v>10203</v>
      </c>
      <c r="C2926">
        <v>6755</v>
      </c>
      <c r="D2926">
        <v>4989</v>
      </c>
      <c r="E2926">
        <v>7374</v>
      </c>
      <c r="F2926">
        <v>5877</v>
      </c>
      <c r="G2926" t="s">
        <v>5853</v>
      </c>
      <c r="H2926" t="s">
        <v>2996</v>
      </c>
      <c r="I2926" t="s">
        <v>2996</v>
      </c>
      <c r="K2926">
        <f t="shared" si="45"/>
        <v>0.73856402664692822</v>
      </c>
    </row>
    <row r="2927" spans="1:11" x14ac:dyDescent="0.35">
      <c r="A2927">
        <v>4296</v>
      </c>
      <c r="B2927">
        <v>5276</v>
      </c>
      <c r="C2927">
        <v>3783</v>
      </c>
      <c r="D2927">
        <v>2793</v>
      </c>
      <c r="E2927">
        <v>4409</v>
      </c>
      <c r="F2927">
        <v>3365</v>
      </c>
      <c r="G2927" t="s">
        <v>5853</v>
      </c>
      <c r="H2927" t="s">
        <v>2392</v>
      </c>
      <c r="I2927" t="s">
        <v>2392</v>
      </c>
      <c r="K2927">
        <f t="shared" si="45"/>
        <v>0.73830293417922288</v>
      </c>
    </row>
    <row r="2928" spans="1:11" x14ac:dyDescent="0.35">
      <c r="A2928">
        <v>1954</v>
      </c>
      <c r="B2928">
        <v>1940</v>
      </c>
      <c r="C2928">
        <v>2285</v>
      </c>
      <c r="D2928">
        <v>1687</v>
      </c>
      <c r="E2928">
        <v>1999</v>
      </c>
      <c r="F2928">
        <v>1788</v>
      </c>
      <c r="G2928" t="s">
        <v>5853</v>
      </c>
      <c r="H2928" t="s">
        <v>1917</v>
      </c>
      <c r="I2928" t="s">
        <v>1917</v>
      </c>
      <c r="K2928">
        <f t="shared" si="45"/>
        <v>0.73829321663019698</v>
      </c>
    </row>
    <row r="2929" spans="1:11" x14ac:dyDescent="0.35">
      <c r="A2929">
        <v>10914</v>
      </c>
      <c r="B2929">
        <v>12564</v>
      </c>
      <c r="C2929">
        <v>8834</v>
      </c>
      <c r="D2929">
        <v>6522</v>
      </c>
      <c r="E2929">
        <v>10314</v>
      </c>
      <c r="F2929">
        <v>9152</v>
      </c>
      <c r="G2929" t="s">
        <v>5853</v>
      </c>
      <c r="H2929" t="s">
        <v>2899</v>
      </c>
      <c r="I2929" t="s">
        <v>2899</v>
      </c>
      <c r="K2929">
        <f t="shared" si="45"/>
        <v>0.73828390310165271</v>
      </c>
    </row>
    <row r="2930" spans="1:11" x14ac:dyDescent="0.35">
      <c r="A2930">
        <v>2721</v>
      </c>
      <c r="B2930">
        <v>3606</v>
      </c>
      <c r="C2930">
        <v>1769</v>
      </c>
      <c r="D2930">
        <v>1306</v>
      </c>
      <c r="E2930">
        <v>2127</v>
      </c>
      <c r="F2930">
        <v>1813</v>
      </c>
      <c r="G2930" t="s">
        <v>5853</v>
      </c>
      <c r="H2930" t="s">
        <v>4285</v>
      </c>
      <c r="I2930" t="s">
        <v>4285</v>
      </c>
      <c r="K2930">
        <f t="shared" si="45"/>
        <v>0.73827020915771624</v>
      </c>
    </row>
    <row r="2931" spans="1:11" x14ac:dyDescent="0.35">
      <c r="A2931">
        <v>8030</v>
      </c>
      <c r="B2931">
        <v>9555</v>
      </c>
      <c r="C2931">
        <v>12509</v>
      </c>
      <c r="D2931">
        <v>9235</v>
      </c>
      <c r="E2931">
        <v>8275</v>
      </c>
      <c r="F2931">
        <v>7866</v>
      </c>
      <c r="G2931" t="s">
        <v>5853</v>
      </c>
      <c r="H2931" t="s">
        <v>2611</v>
      </c>
      <c r="I2931" t="s">
        <v>2611</v>
      </c>
      <c r="K2931">
        <f t="shared" si="45"/>
        <v>0.73826844671836278</v>
      </c>
    </row>
    <row r="2932" spans="1:11" x14ac:dyDescent="0.35">
      <c r="A2932">
        <v>5657</v>
      </c>
      <c r="B2932">
        <v>6765</v>
      </c>
      <c r="C2932">
        <v>3686</v>
      </c>
      <c r="D2932">
        <v>2721</v>
      </c>
      <c r="E2932">
        <v>5113</v>
      </c>
      <c r="F2932">
        <v>4772</v>
      </c>
      <c r="G2932" t="s">
        <v>5853</v>
      </c>
      <c r="H2932" t="s">
        <v>3691</v>
      </c>
      <c r="I2932" t="s">
        <v>3691</v>
      </c>
      <c r="K2932">
        <f t="shared" si="45"/>
        <v>0.73819858925664672</v>
      </c>
    </row>
    <row r="2933" spans="1:11" x14ac:dyDescent="0.35">
      <c r="A2933">
        <v>222</v>
      </c>
      <c r="B2933">
        <v>261</v>
      </c>
      <c r="C2933">
        <v>2242</v>
      </c>
      <c r="D2933">
        <v>1655</v>
      </c>
      <c r="E2933">
        <v>3617</v>
      </c>
      <c r="F2933">
        <v>2684</v>
      </c>
      <c r="G2933" t="s">
        <v>5853</v>
      </c>
      <c r="H2933" t="s">
        <v>112</v>
      </c>
      <c r="I2933" t="s">
        <v>112</v>
      </c>
      <c r="K2933">
        <f t="shared" si="45"/>
        <v>0.73818019625334519</v>
      </c>
    </row>
    <row r="2934" spans="1:11" x14ac:dyDescent="0.35">
      <c r="A2934">
        <v>7053</v>
      </c>
      <c r="B2934">
        <v>8254</v>
      </c>
      <c r="C2934">
        <v>12711</v>
      </c>
      <c r="D2934">
        <v>9383</v>
      </c>
      <c r="E2934">
        <v>12180</v>
      </c>
      <c r="F2934">
        <v>10721</v>
      </c>
      <c r="G2934" t="s">
        <v>5853</v>
      </c>
      <c r="H2934" t="s">
        <v>4222</v>
      </c>
      <c r="I2934" t="s">
        <v>4222</v>
      </c>
      <c r="K2934">
        <f t="shared" si="45"/>
        <v>0.73817952954134214</v>
      </c>
    </row>
    <row r="2935" spans="1:11" x14ac:dyDescent="0.35">
      <c r="A2935">
        <v>82484</v>
      </c>
      <c r="B2935">
        <v>106005</v>
      </c>
      <c r="C2935">
        <v>85937</v>
      </c>
      <c r="D2935">
        <v>63436</v>
      </c>
      <c r="E2935">
        <v>67509</v>
      </c>
      <c r="F2935">
        <v>49333</v>
      </c>
      <c r="G2935" t="s">
        <v>5853</v>
      </c>
      <c r="H2935" t="s">
        <v>3035</v>
      </c>
      <c r="I2935" t="s">
        <v>3036</v>
      </c>
      <c r="K2935">
        <f t="shared" si="45"/>
        <v>0.7381686584358309</v>
      </c>
    </row>
    <row r="2936" spans="1:11" x14ac:dyDescent="0.35">
      <c r="A2936">
        <v>5032</v>
      </c>
      <c r="B2936">
        <v>6311</v>
      </c>
      <c r="C2936">
        <v>7044</v>
      </c>
      <c r="D2936">
        <v>5199</v>
      </c>
      <c r="E2936">
        <v>6662</v>
      </c>
      <c r="F2936">
        <v>5865</v>
      </c>
      <c r="G2936" t="s">
        <v>5853</v>
      </c>
      <c r="H2936" t="s">
        <v>2440</v>
      </c>
      <c r="I2936" t="s">
        <v>2440</v>
      </c>
      <c r="K2936">
        <f t="shared" si="45"/>
        <v>0.73807495741056217</v>
      </c>
    </row>
    <row r="2937" spans="1:11" x14ac:dyDescent="0.35">
      <c r="A2937">
        <v>1624</v>
      </c>
      <c r="B2937">
        <v>1910</v>
      </c>
      <c r="C2937">
        <v>2439</v>
      </c>
      <c r="D2937">
        <v>1800</v>
      </c>
      <c r="E2937">
        <v>2611</v>
      </c>
      <c r="F2937">
        <v>2369</v>
      </c>
      <c r="G2937" t="s">
        <v>5853</v>
      </c>
      <c r="H2937" t="s">
        <v>3563</v>
      </c>
      <c r="I2937" t="s">
        <v>3563</v>
      </c>
      <c r="K2937">
        <f t="shared" si="45"/>
        <v>0.73800738007380073</v>
      </c>
    </row>
    <row r="2938" spans="1:11" x14ac:dyDescent="0.35">
      <c r="A2938">
        <v>5017</v>
      </c>
      <c r="B2938">
        <v>6534</v>
      </c>
      <c r="C2938">
        <v>4679</v>
      </c>
      <c r="D2938">
        <v>3453</v>
      </c>
      <c r="E2938">
        <v>5247</v>
      </c>
      <c r="F2938">
        <v>4382</v>
      </c>
      <c r="G2938" t="s">
        <v>5853</v>
      </c>
      <c r="H2938" t="s">
        <v>1984</v>
      </c>
      <c r="I2938" t="s">
        <v>1984</v>
      </c>
      <c r="K2938">
        <f t="shared" si="45"/>
        <v>0.73797820047018592</v>
      </c>
    </row>
    <row r="2939" spans="1:11" x14ac:dyDescent="0.35">
      <c r="A2939">
        <v>95436</v>
      </c>
      <c r="B2939">
        <v>109813</v>
      </c>
      <c r="C2939">
        <v>16337</v>
      </c>
      <c r="D2939">
        <v>12056</v>
      </c>
      <c r="E2939">
        <v>28152</v>
      </c>
      <c r="F2939">
        <v>14726</v>
      </c>
      <c r="G2939" t="s">
        <v>5853</v>
      </c>
      <c r="H2939" t="s">
        <v>5684</v>
      </c>
      <c r="I2939" t="s">
        <v>5684</v>
      </c>
      <c r="K2939">
        <f t="shared" si="45"/>
        <v>0.73795678521148311</v>
      </c>
    </row>
    <row r="2940" spans="1:11" x14ac:dyDescent="0.35">
      <c r="A2940">
        <v>7032</v>
      </c>
      <c r="B2940">
        <v>7855</v>
      </c>
      <c r="C2940">
        <v>4883</v>
      </c>
      <c r="D2940">
        <v>3603</v>
      </c>
      <c r="E2940">
        <v>6059</v>
      </c>
      <c r="F2940">
        <v>5065</v>
      </c>
      <c r="G2940" t="s">
        <v>5853</v>
      </c>
      <c r="H2940" t="s">
        <v>3892</v>
      </c>
      <c r="I2940" t="s">
        <v>3892</v>
      </c>
      <c r="K2940">
        <f t="shared" si="45"/>
        <v>0.73786606594306781</v>
      </c>
    </row>
    <row r="2941" spans="1:11" x14ac:dyDescent="0.35">
      <c r="A2941">
        <v>3714</v>
      </c>
      <c r="B2941">
        <v>4839</v>
      </c>
      <c r="C2941">
        <v>4168</v>
      </c>
      <c r="D2941">
        <v>3075</v>
      </c>
      <c r="E2941">
        <v>3743</v>
      </c>
      <c r="F2941">
        <v>3462</v>
      </c>
      <c r="G2941" t="s">
        <v>5853</v>
      </c>
      <c r="H2941" t="s">
        <v>1590</v>
      </c>
      <c r="I2941" t="s">
        <v>1591</v>
      </c>
      <c r="K2941">
        <f t="shared" si="45"/>
        <v>0.73776391554702492</v>
      </c>
    </row>
    <row r="2942" spans="1:11" x14ac:dyDescent="0.35">
      <c r="A2942">
        <v>19336</v>
      </c>
      <c r="B2942">
        <v>23930</v>
      </c>
      <c r="C2942">
        <v>8249</v>
      </c>
      <c r="D2942">
        <v>6085</v>
      </c>
      <c r="E2942">
        <v>11055</v>
      </c>
      <c r="F2942">
        <v>9022</v>
      </c>
      <c r="G2942" t="s">
        <v>5853</v>
      </c>
      <c r="H2942" t="s">
        <v>5166</v>
      </c>
      <c r="I2942" t="s">
        <v>5167</v>
      </c>
      <c r="K2942">
        <f t="shared" si="45"/>
        <v>0.7376651715359438</v>
      </c>
    </row>
    <row r="2943" spans="1:11" x14ac:dyDescent="0.35">
      <c r="A2943">
        <v>1282</v>
      </c>
      <c r="B2943">
        <v>1540</v>
      </c>
      <c r="C2943">
        <v>5366</v>
      </c>
      <c r="D2943">
        <v>3958</v>
      </c>
      <c r="E2943">
        <v>5629</v>
      </c>
      <c r="F2943">
        <v>5062</v>
      </c>
      <c r="G2943" t="s">
        <v>5853</v>
      </c>
      <c r="H2943" t="s">
        <v>381</v>
      </c>
      <c r="I2943" t="s">
        <v>381</v>
      </c>
      <c r="K2943">
        <f t="shared" si="45"/>
        <v>0.73760715616846817</v>
      </c>
    </row>
    <row r="2944" spans="1:11" x14ac:dyDescent="0.35">
      <c r="A2944">
        <v>5917</v>
      </c>
      <c r="B2944">
        <v>7220</v>
      </c>
      <c r="C2944">
        <v>11519</v>
      </c>
      <c r="D2944">
        <v>8496</v>
      </c>
      <c r="E2944">
        <v>10501</v>
      </c>
      <c r="F2944">
        <v>10409</v>
      </c>
      <c r="G2944" t="s">
        <v>5853</v>
      </c>
      <c r="H2944" t="s">
        <v>4529</v>
      </c>
      <c r="I2944" t="s">
        <v>4529</v>
      </c>
      <c r="K2944">
        <f t="shared" si="45"/>
        <v>0.73756402465491799</v>
      </c>
    </row>
    <row r="2945" spans="1:11" x14ac:dyDescent="0.35">
      <c r="A2945">
        <v>3173</v>
      </c>
      <c r="B2945">
        <v>3483</v>
      </c>
      <c r="C2945">
        <v>3172</v>
      </c>
      <c r="D2945">
        <v>2339</v>
      </c>
      <c r="E2945">
        <v>3610</v>
      </c>
      <c r="F2945">
        <v>3276</v>
      </c>
      <c r="G2945" t="s">
        <v>5853</v>
      </c>
      <c r="H2945" t="s">
        <v>1382</v>
      </c>
      <c r="I2945" t="s">
        <v>1382</v>
      </c>
      <c r="K2945">
        <f t="shared" si="45"/>
        <v>0.73738965952080704</v>
      </c>
    </row>
    <row r="2946" spans="1:11" x14ac:dyDescent="0.35">
      <c r="A2946">
        <v>35769</v>
      </c>
      <c r="B2946">
        <v>41156</v>
      </c>
      <c r="C2946">
        <v>27328</v>
      </c>
      <c r="D2946">
        <v>20149</v>
      </c>
      <c r="E2946">
        <v>40899</v>
      </c>
      <c r="F2946">
        <v>31130</v>
      </c>
      <c r="G2946" t="s">
        <v>5853</v>
      </c>
      <c r="H2946" t="s">
        <v>2659</v>
      </c>
      <c r="I2946" t="s">
        <v>2659</v>
      </c>
      <c r="K2946">
        <f t="shared" si="45"/>
        <v>0.73730240046838402</v>
      </c>
    </row>
    <row r="2947" spans="1:11" x14ac:dyDescent="0.35">
      <c r="A2947">
        <v>1978</v>
      </c>
      <c r="B2947">
        <v>2478</v>
      </c>
      <c r="C2947">
        <v>4928</v>
      </c>
      <c r="D2947">
        <v>3633</v>
      </c>
      <c r="E2947">
        <v>4934</v>
      </c>
      <c r="F2947">
        <v>4595</v>
      </c>
      <c r="G2947" t="s">
        <v>5853</v>
      </c>
      <c r="H2947" t="s">
        <v>743</v>
      </c>
      <c r="I2947" t="s">
        <v>743</v>
      </c>
      <c r="K2947">
        <f t="shared" si="45"/>
        <v>0.73721590909090906</v>
      </c>
    </row>
    <row r="2948" spans="1:11" x14ac:dyDescent="0.35">
      <c r="A2948">
        <v>2844</v>
      </c>
      <c r="B2948">
        <v>3292</v>
      </c>
      <c r="C2948">
        <v>3622</v>
      </c>
      <c r="D2948">
        <v>2670</v>
      </c>
      <c r="E2948">
        <v>3238</v>
      </c>
      <c r="F2948">
        <v>3299</v>
      </c>
      <c r="G2948" t="s">
        <v>5853</v>
      </c>
      <c r="H2948" t="s">
        <v>1906</v>
      </c>
      <c r="I2948" t="s">
        <v>1906</v>
      </c>
      <c r="K2948">
        <f t="shared" si="45"/>
        <v>0.73716178906681395</v>
      </c>
    </row>
    <row r="2949" spans="1:11" x14ac:dyDescent="0.35">
      <c r="A2949">
        <v>3260</v>
      </c>
      <c r="B2949">
        <v>3588</v>
      </c>
      <c r="C2949">
        <v>5356</v>
      </c>
      <c r="D2949">
        <v>3948</v>
      </c>
      <c r="E2949">
        <v>5850</v>
      </c>
      <c r="F2949">
        <v>6058</v>
      </c>
      <c r="G2949" t="s">
        <v>5853</v>
      </c>
      <c r="H2949" t="s">
        <v>4351</v>
      </c>
      <c r="I2949" t="s">
        <v>4352</v>
      </c>
      <c r="K2949">
        <f t="shared" si="45"/>
        <v>0.73711725168035847</v>
      </c>
    </row>
    <row r="2950" spans="1:11" x14ac:dyDescent="0.35">
      <c r="A2950">
        <v>1805</v>
      </c>
      <c r="B2950">
        <v>1945</v>
      </c>
      <c r="C2950">
        <v>1525</v>
      </c>
      <c r="D2950">
        <v>1124</v>
      </c>
      <c r="E2950">
        <v>1285</v>
      </c>
      <c r="F2950">
        <v>1397</v>
      </c>
      <c r="G2950" t="s">
        <v>5853</v>
      </c>
      <c r="H2950" t="s">
        <v>3556</v>
      </c>
      <c r="I2950" t="s">
        <v>3556</v>
      </c>
      <c r="K2950">
        <f t="shared" si="45"/>
        <v>0.73704918032786881</v>
      </c>
    </row>
    <row r="2951" spans="1:11" x14ac:dyDescent="0.35">
      <c r="A2951">
        <v>3651</v>
      </c>
      <c r="B2951">
        <v>4194</v>
      </c>
      <c r="C2951">
        <v>2487</v>
      </c>
      <c r="D2951">
        <v>1833</v>
      </c>
      <c r="E2951">
        <v>2991</v>
      </c>
      <c r="F2951">
        <v>2647</v>
      </c>
      <c r="G2951" t="s">
        <v>5853</v>
      </c>
      <c r="H2951" t="s">
        <v>3958</v>
      </c>
      <c r="I2951" t="s">
        <v>3958</v>
      </c>
      <c r="K2951">
        <f t="shared" si="45"/>
        <v>0.73703256936067552</v>
      </c>
    </row>
    <row r="2952" spans="1:11" x14ac:dyDescent="0.35">
      <c r="A2952">
        <v>131872</v>
      </c>
      <c r="B2952">
        <v>153421</v>
      </c>
      <c r="C2952">
        <v>22197</v>
      </c>
      <c r="D2952">
        <v>16356</v>
      </c>
      <c r="E2952">
        <v>42934</v>
      </c>
      <c r="F2952">
        <v>22777</v>
      </c>
      <c r="G2952" t="s">
        <v>5853</v>
      </c>
      <c r="H2952" t="s">
        <v>5666</v>
      </c>
      <c r="I2952" t="s">
        <v>5666</v>
      </c>
      <c r="K2952">
        <f t="shared" si="45"/>
        <v>0.73685633193674815</v>
      </c>
    </row>
    <row r="2953" spans="1:11" x14ac:dyDescent="0.35">
      <c r="A2953">
        <v>4992</v>
      </c>
      <c r="B2953">
        <v>5753</v>
      </c>
      <c r="C2953">
        <v>6915</v>
      </c>
      <c r="D2953">
        <v>5095</v>
      </c>
      <c r="E2953">
        <v>7526</v>
      </c>
      <c r="F2953">
        <v>7059</v>
      </c>
      <c r="G2953" t="s">
        <v>5853</v>
      </c>
      <c r="H2953" t="s">
        <v>3141</v>
      </c>
      <c r="I2953" t="s">
        <v>3141</v>
      </c>
      <c r="K2953">
        <f t="shared" si="45"/>
        <v>0.73680404916847431</v>
      </c>
    </row>
    <row r="2954" spans="1:11" x14ac:dyDescent="0.35">
      <c r="A2954">
        <v>488</v>
      </c>
      <c r="B2954">
        <v>603</v>
      </c>
      <c r="C2954">
        <v>642</v>
      </c>
      <c r="D2954">
        <v>473</v>
      </c>
      <c r="E2954">
        <v>416</v>
      </c>
      <c r="F2954">
        <v>505</v>
      </c>
      <c r="G2954" t="s">
        <v>5853</v>
      </c>
      <c r="H2954" t="s">
        <v>2364</v>
      </c>
      <c r="I2954" t="s">
        <v>2365</v>
      </c>
      <c r="K2954">
        <f t="shared" si="45"/>
        <v>0.73676012461059193</v>
      </c>
    </row>
    <row r="2955" spans="1:11" x14ac:dyDescent="0.35">
      <c r="A2955">
        <v>14361</v>
      </c>
      <c r="B2955">
        <v>18868</v>
      </c>
      <c r="C2955">
        <v>13356</v>
      </c>
      <c r="D2955">
        <v>9839</v>
      </c>
      <c r="E2955">
        <v>15103</v>
      </c>
      <c r="F2955">
        <v>12887</v>
      </c>
      <c r="G2955" t="s">
        <v>5853</v>
      </c>
      <c r="H2955" t="s">
        <v>1946</v>
      </c>
      <c r="I2955" t="s">
        <v>1946</v>
      </c>
      <c r="K2955">
        <f t="shared" ref="K2955:K3018" si="46">D2955/C2955</f>
        <v>0.73667265648397728</v>
      </c>
    </row>
    <row r="2956" spans="1:11" x14ac:dyDescent="0.35">
      <c r="A2956">
        <v>1565</v>
      </c>
      <c r="B2956">
        <v>1813</v>
      </c>
      <c r="C2956">
        <v>1640</v>
      </c>
      <c r="D2956">
        <v>1208</v>
      </c>
      <c r="E2956">
        <v>1872</v>
      </c>
      <c r="F2956">
        <v>1690</v>
      </c>
      <c r="G2956" t="s">
        <v>5853</v>
      </c>
      <c r="H2956" t="s">
        <v>1294</v>
      </c>
      <c r="I2956" t="s">
        <v>1294</v>
      </c>
      <c r="K2956">
        <f t="shared" si="46"/>
        <v>0.73658536585365852</v>
      </c>
    </row>
    <row r="2957" spans="1:11" x14ac:dyDescent="0.35">
      <c r="A2957">
        <v>6130</v>
      </c>
      <c r="B2957">
        <v>7527</v>
      </c>
      <c r="C2957">
        <v>3290</v>
      </c>
      <c r="D2957">
        <v>2423</v>
      </c>
      <c r="E2957">
        <v>3984</v>
      </c>
      <c r="F2957">
        <v>3426</v>
      </c>
      <c r="G2957" t="s">
        <v>5853</v>
      </c>
      <c r="H2957" t="s">
        <v>4841</v>
      </c>
      <c r="I2957" t="s">
        <v>4841</v>
      </c>
      <c r="K2957">
        <f t="shared" si="46"/>
        <v>0.73647416413373856</v>
      </c>
    </row>
    <row r="2958" spans="1:11" x14ac:dyDescent="0.35">
      <c r="A2958">
        <v>215399</v>
      </c>
      <c r="B2958">
        <v>251704</v>
      </c>
      <c r="C2958">
        <v>27977</v>
      </c>
      <c r="D2958">
        <v>20603</v>
      </c>
      <c r="E2958">
        <v>55750</v>
      </c>
      <c r="F2958">
        <v>29566</v>
      </c>
      <c r="G2958" t="s">
        <v>5853</v>
      </c>
      <c r="H2958" t="s">
        <v>5765</v>
      </c>
      <c r="I2958" t="s">
        <v>5765</v>
      </c>
      <c r="K2958">
        <f t="shared" si="46"/>
        <v>0.73642635021624903</v>
      </c>
    </row>
    <row r="2959" spans="1:11" x14ac:dyDescent="0.35">
      <c r="A2959">
        <v>4866</v>
      </c>
      <c r="B2959">
        <v>5774</v>
      </c>
      <c r="C2959">
        <v>3289</v>
      </c>
      <c r="D2959">
        <v>2422</v>
      </c>
      <c r="E2959">
        <v>3721</v>
      </c>
      <c r="F2959">
        <v>3273</v>
      </c>
      <c r="G2959" t="s">
        <v>5853</v>
      </c>
      <c r="H2959" t="s">
        <v>4133</v>
      </c>
      <c r="I2959" t="s">
        <v>4133</v>
      </c>
      <c r="K2959">
        <f t="shared" si="46"/>
        <v>0.73639404074186687</v>
      </c>
    </row>
    <row r="2960" spans="1:11" x14ac:dyDescent="0.35">
      <c r="A2960">
        <v>150500</v>
      </c>
      <c r="B2960">
        <v>166981</v>
      </c>
      <c r="C2960">
        <v>21169</v>
      </c>
      <c r="D2960">
        <v>15587</v>
      </c>
      <c r="E2960">
        <v>42437</v>
      </c>
      <c r="F2960">
        <v>20492</v>
      </c>
      <c r="G2960" t="s">
        <v>5853</v>
      </c>
      <c r="H2960" t="s">
        <v>5749</v>
      </c>
      <c r="I2960" t="s">
        <v>5749</v>
      </c>
      <c r="K2960">
        <f t="shared" si="46"/>
        <v>0.73631253247673489</v>
      </c>
    </row>
    <row r="2961" spans="1:11" x14ac:dyDescent="0.35">
      <c r="A2961">
        <v>4819</v>
      </c>
      <c r="B2961">
        <v>5619</v>
      </c>
      <c r="C2961">
        <v>4546</v>
      </c>
      <c r="D2961">
        <v>3347</v>
      </c>
      <c r="E2961">
        <v>4519</v>
      </c>
      <c r="F2961">
        <v>4293</v>
      </c>
      <c r="G2961" t="s">
        <v>5853</v>
      </c>
      <c r="H2961" t="s">
        <v>2077</v>
      </c>
      <c r="I2961" t="s">
        <v>2077</v>
      </c>
      <c r="K2961">
        <f t="shared" si="46"/>
        <v>0.73625164980202373</v>
      </c>
    </row>
    <row r="2962" spans="1:11" x14ac:dyDescent="0.35">
      <c r="A2962">
        <v>5801</v>
      </c>
      <c r="B2962">
        <v>6800</v>
      </c>
      <c r="C2962">
        <v>9164</v>
      </c>
      <c r="D2962">
        <v>6747</v>
      </c>
      <c r="E2962">
        <v>8817</v>
      </c>
      <c r="F2962">
        <v>7887</v>
      </c>
      <c r="G2962" t="s">
        <v>5853</v>
      </c>
      <c r="H2962" t="s">
        <v>3527</v>
      </c>
      <c r="I2962" t="s">
        <v>3527</v>
      </c>
      <c r="K2962">
        <f t="shared" si="46"/>
        <v>0.7362505456132693</v>
      </c>
    </row>
    <row r="2963" spans="1:11" x14ac:dyDescent="0.35">
      <c r="A2963">
        <v>23632</v>
      </c>
      <c r="B2963">
        <v>30313</v>
      </c>
      <c r="C2963">
        <v>16528</v>
      </c>
      <c r="D2963">
        <v>12168</v>
      </c>
      <c r="E2963">
        <v>19902</v>
      </c>
      <c r="F2963">
        <v>16625</v>
      </c>
      <c r="G2963" t="s">
        <v>5853</v>
      </c>
      <c r="H2963" t="s">
        <v>3899</v>
      </c>
      <c r="I2963" t="s">
        <v>3899</v>
      </c>
      <c r="K2963">
        <f t="shared" si="46"/>
        <v>0.73620522749273964</v>
      </c>
    </row>
    <row r="2964" spans="1:11" x14ac:dyDescent="0.35">
      <c r="A2964">
        <v>10621</v>
      </c>
      <c r="B2964">
        <v>11822</v>
      </c>
      <c r="C2964">
        <v>8002</v>
      </c>
      <c r="D2964">
        <v>5891</v>
      </c>
      <c r="E2964">
        <v>10545</v>
      </c>
      <c r="F2964">
        <v>8619</v>
      </c>
      <c r="G2964" t="s">
        <v>5853</v>
      </c>
      <c r="H2964" t="s">
        <v>3242</v>
      </c>
      <c r="I2964" t="s">
        <v>3242</v>
      </c>
      <c r="K2964">
        <f t="shared" si="46"/>
        <v>0.73619095226193454</v>
      </c>
    </row>
    <row r="2965" spans="1:11" x14ac:dyDescent="0.35">
      <c r="A2965">
        <v>4825</v>
      </c>
      <c r="B2965">
        <v>5517</v>
      </c>
      <c r="C2965">
        <v>3335</v>
      </c>
      <c r="D2965">
        <v>2455</v>
      </c>
      <c r="E2965">
        <v>4145</v>
      </c>
      <c r="F2965">
        <v>3656</v>
      </c>
      <c r="G2965" t="s">
        <v>5853</v>
      </c>
      <c r="H2965" t="s">
        <v>3810</v>
      </c>
      <c r="I2965" t="s">
        <v>3810</v>
      </c>
      <c r="K2965">
        <f t="shared" si="46"/>
        <v>0.73613193403298349</v>
      </c>
    </row>
    <row r="2966" spans="1:11" x14ac:dyDescent="0.35">
      <c r="A2966">
        <v>1556</v>
      </c>
      <c r="B2966">
        <v>1869</v>
      </c>
      <c r="C2966">
        <v>1042</v>
      </c>
      <c r="D2966">
        <v>767</v>
      </c>
      <c r="E2966">
        <v>1520</v>
      </c>
      <c r="F2966">
        <v>1111</v>
      </c>
      <c r="G2966" t="s">
        <v>5853</v>
      </c>
      <c r="H2966" t="s">
        <v>3725</v>
      </c>
      <c r="I2966" t="s">
        <v>3725</v>
      </c>
      <c r="K2966">
        <f t="shared" si="46"/>
        <v>0.73608445297504799</v>
      </c>
    </row>
    <row r="2967" spans="1:11" x14ac:dyDescent="0.35">
      <c r="A2967">
        <v>30560</v>
      </c>
      <c r="B2967">
        <v>37255</v>
      </c>
      <c r="C2967">
        <v>28188</v>
      </c>
      <c r="D2967">
        <v>20747</v>
      </c>
      <c r="E2967">
        <v>30976</v>
      </c>
      <c r="F2967">
        <v>24613</v>
      </c>
      <c r="G2967" t="s">
        <v>5853</v>
      </c>
      <c r="H2967" t="s">
        <v>2147</v>
      </c>
      <c r="I2967" t="s">
        <v>2147</v>
      </c>
      <c r="K2967">
        <f t="shared" si="46"/>
        <v>0.73602242088832126</v>
      </c>
    </row>
    <row r="2968" spans="1:11" x14ac:dyDescent="0.35">
      <c r="A2968">
        <v>1271</v>
      </c>
      <c r="B2968">
        <v>1631</v>
      </c>
      <c r="C2968">
        <v>4385</v>
      </c>
      <c r="D2968">
        <v>3227</v>
      </c>
      <c r="E2968">
        <v>3846</v>
      </c>
      <c r="F2968">
        <v>3285</v>
      </c>
      <c r="G2968" t="s">
        <v>5853</v>
      </c>
      <c r="H2968" t="s">
        <v>572</v>
      </c>
      <c r="I2968" t="s">
        <v>572</v>
      </c>
      <c r="K2968">
        <f t="shared" si="46"/>
        <v>0.73591790193842643</v>
      </c>
    </row>
    <row r="2969" spans="1:11" x14ac:dyDescent="0.35">
      <c r="A2969">
        <v>1808</v>
      </c>
      <c r="B2969">
        <v>2222</v>
      </c>
      <c r="C2969">
        <v>1454</v>
      </c>
      <c r="D2969">
        <v>1070</v>
      </c>
      <c r="E2969">
        <v>1480</v>
      </c>
      <c r="F2969">
        <v>1435</v>
      </c>
      <c r="G2969" t="s">
        <v>5853</v>
      </c>
      <c r="H2969" t="s">
        <v>3258</v>
      </c>
      <c r="I2969" t="s">
        <v>3258</v>
      </c>
      <c r="K2969">
        <f t="shared" si="46"/>
        <v>0.73590096286107287</v>
      </c>
    </row>
    <row r="2970" spans="1:11" x14ac:dyDescent="0.35">
      <c r="A2970">
        <v>8609</v>
      </c>
      <c r="B2970">
        <v>10341</v>
      </c>
      <c r="C2970">
        <v>11815</v>
      </c>
      <c r="D2970">
        <v>8694</v>
      </c>
      <c r="E2970">
        <v>11682</v>
      </c>
      <c r="F2970">
        <v>10609</v>
      </c>
      <c r="G2970" t="s">
        <v>5853</v>
      </c>
      <c r="H2970" t="s">
        <v>2483</v>
      </c>
      <c r="I2970" t="s">
        <v>2483</v>
      </c>
      <c r="K2970">
        <f t="shared" si="46"/>
        <v>0.73584426576385953</v>
      </c>
    </row>
    <row r="2971" spans="1:11" x14ac:dyDescent="0.35">
      <c r="A2971">
        <v>3909</v>
      </c>
      <c r="B2971">
        <v>4621</v>
      </c>
      <c r="C2971">
        <v>9865</v>
      </c>
      <c r="D2971">
        <v>7259</v>
      </c>
      <c r="E2971">
        <v>16051</v>
      </c>
      <c r="F2971">
        <v>11268</v>
      </c>
      <c r="G2971" t="s">
        <v>5853</v>
      </c>
      <c r="H2971" t="s">
        <v>607</v>
      </c>
      <c r="I2971" t="s">
        <v>607</v>
      </c>
      <c r="K2971">
        <f t="shared" si="46"/>
        <v>0.73583375570197673</v>
      </c>
    </row>
    <row r="2972" spans="1:11" x14ac:dyDescent="0.35">
      <c r="A2972">
        <v>6952</v>
      </c>
      <c r="B2972">
        <v>8310</v>
      </c>
      <c r="C2972">
        <v>6613</v>
      </c>
      <c r="D2972">
        <v>4866</v>
      </c>
      <c r="E2972">
        <v>7568</v>
      </c>
      <c r="F2972">
        <v>6558</v>
      </c>
      <c r="G2972" t="s">
        <v>5853</v>
      </c>
      <c r="H2972" t="s">
        <v>1493</v>
      </c>
      <c r="I2972" t="s">
        <v>1493</v>
      </c>
      <c r="K2972">
        <f t="shared" si="46"/>
        <v>0.73582337819446542</v>
      </c>
    </row>
    <row r="2973" spans="1:11" x14ac:dyDescent="0.35">
      <c r="A2973">
        <v>3022</v>
      </c>
      <c r="B2973">
        <v>3756</v>
      </c>
      <c r="C2973">
        <v>4250</v>
      </c>
      <c r="D2973">
        <v>3127</v>
      </c>
      <c r="E2973">
        <v>5092</v>
      </c>
      <c r="F2973">
        <v>4028</v>
      </c>
      <c r="G2973" t="s">
        <v>5853</v>
      </c>
      <c r="H2973" t="s">
        <v>3238</v>
      </c>
      <c r="I2973" t="s">
        <v>3238</v>
      </c>
      <c r="K2973">
        <f t="shared" si="46"/>
        <v>0.73576470588235299</v>
      </c>
    </row>
    <row r="2974" spans="1:11" x14ac:dyDescent="0.35">
      <c r="A2974">
        <v>264436</v>
      </c>
      <c r="B2974">
        <v>305113</v>
      </c>
      <c r="C2974">
        <v>41760</v>
      </c>
      <c r="D2974">
        <v>30724</v>
      </c>
      <c r="E2974">
        <v>80061</v>
      </c>
      <c r="F2974">
        <v>46480</v>
      </c>
      <c r="G2974" t="s">
        <v>5853</v>
      </c>
      <c r="H2974" t="s">
        <v>5685</v>
      </c>
      <c r="I2974" t="s">
        <v>5685</v>
      </c>
      <c r="K2974">
        <f t="shared" si="46"/>
        <v>0.73572796934865903</v>
      </c>
    </row>
    <row r="2975" spans="1:11" x14ac:dyDescent="0.35">
      <c r="A2975">
        <v>25931</v>
      </c>
      <c r="B2975">
        <v>32356</v>
      </c>
      <c r="C2975">
        <v>32985</v>
      </c>
      <c r="D2975">
        <v>24266</v>
      </c>
      <c r="E2975">
        <v>37578</v>
      </c>
      <c r="F2975">
        <v>28709</v>
      </c>
      <c r="G2975" t="s">
        <v>5853</v>
      </c>
      <c r="H2975" t="s">
        <v>2073</v>
      </c>
      <c r="I2975" t="s">
        <v>2074</v>
      </c>
      <c r="K2975">
        <f t="shared" si="46"/>
        <v>0.73566772775504019</v>
      </c>
    </row>
    <row r="2976" spans="1:11" x14ac:dyDescent="0.35">
      <c r="A2976">
        <v>1244</v>
      </c>
      <c r="B2976">
        <v>1355</v>
      </c>
      <c r="C2976">
        <v>976</v>
      </c>
      <c r="D2976">
        <v>718</v>
      </c>
      <c r="E2976">
        <v>1198</v>
      </c>
      <c r="F2976">
        <v>995</v>
      </c>
      <c r="G2976" t="s">
        <v>5853</v>
      </c>
      <c r="H2976" t="s">
        <v>3219</v>
      </c>
      <c r="I2976" t="s">
        <v>3219</v>
      </c>
      <c r="K2976">
        <f t="shared" si="46"/>
        <v>0.73565573770491799</v>
      </c>
    </row>
    <row r="2977" spans="1:11" x14ac:dyDescent="0.35">
      <c r="A2977">
        <v>210067</v>
      </c>
      <c r="B2977">
        <v>254187</v>
      </c>
      <c r="C2977">
        <v>99881</v>
      </c>
      <c r="D2977">
        <v>73470</v>
      </c>
      <c r="E2977">
        <v>190270</v>
      </c>
      <c r="F2977">
        <v>146381</v>
      </c>
      <c r="G2977" t="s">
        <v>5853</v>
      </c>
      <c r="H2977" t="s">
        <v>4640</v>
      </c>
      <c r="I2977" t="s">
        <v>4641</v>
      </c>
      <c r="K2977">
        <f t="shared" si="46"/>
        <v>0.73557533464823144</v>
      </c>
    </row>
    <row r="2978" spans="1:11" x14ac:dyDescent="0.35">
      <c r="A2978">
        <v>18311</v>
      </c>
      <c r="B2978">
        <v>21885</v>
      </c>
      <c r="C2978">
        <v>10084</v>
      </c>
      <c r="D2978">
        <v>7416</v>
      </c>
      <c r="E2978">
        <v>13471</v>
      </c>
      <c r="F2978">
        <v>10213</v>
      </c>
      <c r="G2978" t="s">
        <v>5853</v>
      </c>
      <c r="H2978" t="s">
        <v>4755</v>
      </c>
      <c r="I2978" t="s">
        <v>4755</v>
      </c>
      <c r="K2978">
        <f t="shared" si="46"/>
        <v>0.73542245140817131</v>
      </c>
    </row>
    <row r="2979" spans="1:11" x14ac:dyDescent="0.35">
      <c r="A2979">
        <v>1068</v>
      </c>
      <c r="B2979">
        <v>1329</v>
      </c>
      <c r="C2979">
        <v>2725</v>
      </c>
      <c r="D2979">
        <v>2004</v>
      </c>
      <c r="E2979">
        <v>5657</v>
      </c>
      <c r="F2979">
        <v>4102</v>
      </c>
      <c r="G2979" t="s">
        <v>5853</v>
      </c>
      <c r="H2979" t="s">
        <v>500</v>
      </c>
      <c r="I2979" t="s">
        <v>500</v>
      </c>
      <c r="K2979">
        <f t="shared" si="46"/>
        <v>0.73541284403669727</v>
      </c>
    </row>
    <row r="2980" spans="1:11" x14ac:dyDescent="0.35">
      <c r="A2980">
        <v>13924</v>
      </c>
      <c r="B2980">
        <v>15991</v>
      </c>
      <c r="C2980">
        <v>28938</v>
      </c>
      <c r="D2980">
        <v>21280</v>
      </c>
      <c r="E2980">
        <v>28137</v>
      </c>
      <c r="F2980">
        <v>26513</v>
      </c>
      <c r="G2980" t="s">
        <v>5853</v>
      </c>
      <c r="H2980" t="s">
        <v>3022</v>
      </c>
      <c r="I2980" t="s">
        <v>3022</v>
      </c>
      <c r="K2980">
        <f t="shared" si="46"/>
        <v>0.73536526366715049</v>
      </c>
    </row>
    <row r="2981" spans="1:11" x14ac:dyDescent="0.35">
      <c r="A2981">
        <v>2525</v>
      </c>
      <c r="B2981">
        <v>3141</v>
      </c>
      <c r="C2981">
        <v>1878</v>
      </c>
      <c r="D2981">
        <v>1381</v>
      </c>
      <c r="E2981">
        <v>2797</v>
      </c>
      <c r="F2981">
        <v>2446</v>
      </c>
      <c r="G2981" t="s">
        <v>5853</v>
      </c>
      <c r="H2981" t="s">
        <v>2551</v>
      </c>
      <c r="I2981" t="s">
        <v>2551</v>
      </c>
      <c r="K2981">
        <f t="shared" si="46"/>
        <v>0.73535676251331206</v>
      </c>
    </row>
    <row r="2982" spans="1:11" x14ac:dyDescent="0.35">
      <c r="A2982">
        <v>40321</v>
      </c>
      <c r="B2982">
        <v>49991</v>
      </c>
      <c r="C2982">
        <v>70730</v>
      </c>
      <c r="D2982">
        <v>52009</v>
      </c>
      <c r="E2982">
        <v>93508</v>
      </c>
      <c r="F2982">
        <v>71127</v>
      </c>
      <c r="G2982" t="s">
        <v>5853</v>
      </c>
      <c r="H2982" t="s">
        <v>4595</v>
      </c>
      <c r="I2982" t="s">
        <v>4595</v>
      </c>
      <c r="K2982">
        <f t="shared" si="46"/>
        <v>0.73531740421320513</v>
      </c>
    </row>
    <row r="2983" spans="1:11" x14ac:dyDescent="0.35">
      <c r="A2983">
        <v>2076</v>
      </c>
      <c r="B2983">
        <v>2564</v>
      </c>
      <c r="C2983">
        <v>2006</v>
      </c>
      <c r="D2983">
        <v>1475</v>
      </c>
      <c r="E2983">
        <v>2079</v>
      </c>
      <c r="F2983">
        <v>1902</v>
      </c>
      <c r="G2983" t="s">
        <v>5853</v>
      </c>
      <c r="H2983" t="s">
        <v>1697</v>
      </c>
      <c r="I2983" t="s">
        <v>1697</v>
      </c>
      <c r="K2983">
        <f t="shared" si="46"/>
        <v>0.73529411764705888</v>
      </c>
    </row>
    <row r="2984" spans="1:11" x14ac:dyDescent="0.35">
      <c r="A2984">
        <v>27888</v>
      </c>
      <c r="B2984">
        <v>33767</v>
      </c>
      <c r="C2984">
        <v>22449</v>
      </c>
      <c r="D2984">
        <v>16505</v>
      </c>
      <c r="E2984">
        <v>32366</v>
      </c>
      <c r="F2984">
        <v>24837</v>
      </c>
      <c r="G2984" t="s">
        <v>5853</v>
      </c>
      <c r="H2984" t="s">
        <v>2226</v>
      </c>
      <c r="I2984" t="s">
        <v>2226</v>
      </c>
      <c r="K2984">
        <f t="shared" si="46"/>
        <v>0.73522205888903736</v>
      </c>
    </row>
    <row r="2985" spans="1:11" x14ac:dyDescent="0.35">
      <c r="A2985">
        <v>7972</v>
      </c>
      <c r="B2985">
        <v>9118</v>
      </c>
      <c r="C2985">
        <v>6486</v>
      </c>
      <c r="D2985">
        <v>4768</v>
      </c>
      <c r="E2985">
        <v>6667</v>
      </c>
      <c r="F2985">
        <v>6187</v>
      </c>
      <c r="G2985" t="s">
        <v>5853</v>
      </c>
      <c r="H2985" t="s">
        <v>3308</v>
      </c>
      <c r="I2985" t="s">
        <v>3308</v>
      </c>
      <c r="K2985">
        <f t="shared" si="46"/>
        <v>0.73512180080172684</v>
      </c>
    </row>
    <row r="2986" spans="1:11" x14ac:dyDescent="0.35">
      <c r="A2986">
        <v>5560</v>
      </c>
      <c r="B2986">
        <v>5976</v>
      </c>
      <c r="C2986">
        <v>8192</v>
      </c>
      <c r="D2986">
        <v>6022</v>
      </c>
      <c r="E2986">
        <v>8931</v>
      </c>
      <c r="F2986">
        <v>7997</v>
      </c>
      <c r="G2986" t="s">
        <v>5853</v>
      </c>
      <c r="H2986" t="s">
        <v>3607</v>
      </c>
      <c r="I2986" t="s">
        <v>3607</v>
      </c>
      <c r="K2986">
        <f t="shared" si="46"/>
        <v>0.735107421875</v>
      </c>
    </row>
    <row r="2987" spans="1:11" x14ac:dyDescent="0.35">
      <c r="A2987">
        <v>1078</v>
      </c>
      <c r="B2987">
        <v>1352</v>
      </c>
      <c r="C2987">
        <v>1325</v>
      </c>
      <c r="D2987">
        <v>974</v>
      </c>
      <c r="E2987">
        <v>1562</v>
      </c>
      <c r="F2987">
        <v>1251</v>
      </c>
      <c r="G2987" t="s">
        <v>5853</v>
      </c>
      <c r="H2987" t="s">
        <v>2020</v>
      </c>
      <c r="I2987" t="s">
        <v>2020</v>
      </c>
      <c r="K2987">
        <f t="shared" si="46"/>
        <v>0.73509433962264148</v>
      </c>
    </row>
    <row r="2988" spans="1:11" x14ac:dyDescent="0.35">
      <c r="A2988">
        <v>643</v>
      </c>
      <c r="B2988">
        <v>805</v>
      </c>
      <c r="C2988">
        <v>2275</v>
      </c>
      <c r="D2988">
        <v>1672</v>
      </c>
      <c r="E2988">
        <v>2263</v>
      </c>
      <c r="F2988">
        <v>1935</v>
      </c>
      <c r="G2988" t="s">
        <v>5853</v>
      </c>
      <c r="H2988" t="s">
        <v>502</v>
      </c>
      <c r="I2988" t="s">
        <v>502</v>
      </c>
      <c r="K2988">
        <f t="shared" si="46"/>
        <v>0.73494505494505491</v>
      </c>
    </row>
    <row r="2989" spans="1:11" x14ac:dyDescent="0.35">
      <c r="A2989">
        <v>992</v>
      </c>
      <c r="B2989">
        <v>1149</v>
      </c>
      <c r="C2989">
        <v>28332</v>
      </c>
      <c r="D2989">
        <v>20821</v>
      </c>
      <c r="E2989">
        <v>24015</v>
      </c>
      <c r="F2989">
        <v>23289</v>
      </c>
      <c r="G2989" t="s">
        <v>5853</v>
      </c>
      <c r="H2989" t="s">
        <v>59</v>
      </c>
      <c r="I2989" t="s">
        <v>59</v>
      </c>
      <c r="K2989">
        <f t="shared" si="46"/>
        <v>0.73489340674855286</v>
      </c>
    </row>
    <row r="2990" spans="1:11" x14ac:dyDescent="0.35">
      <c r="A2990">
        <v>1543</v>
      </c>
      <c r="B2990">
        <v>1678</v>
      </c>
      <c r="C2990">
        <v>1271</v>
      </c>
      <c r="D2990">
        <v>934</v>
      </c>
      <c r="E2990">
        <v>1254</v>
      </c>
      <c r="F2990">
        <v>1148</v>
      </c>
      <c r="G2990" t="s">
        <v>5853</v>
      </c>
      <c r="H2990" t="s">
        <v>3485</v>
      </c>
      <c r="I2990" t="s">
        <v>3485</v>
      </c>
      <c r="K2990">
        <f t="shared" si="46"/>
        <v>0.73485444531864674</v>
      </c>
    </row>
    <row r="2991" spans="1:11" x14ac:dyDescent="0.35">
      <c r="A2991">
        <v>96142</v>
      </c>
      <c r="B2991">
        <v>128431</v>
      </c>
      <c r="C2991">
        <v>152715</v>
      </c>
      <c r="D2991">
        <v>112189</v>
      </c>
      <c r="E2991">
        <v>186697</v>
      </c>
      <c r="F2991">
        <v>145417</v>
      </c>
      <c r="G2991" t="s">
        <v>5853</v>
      </c>
      <c r="H2991" t="s">
        <v>4115</v>
      </c>
      <c r="I2991" t="s">
        <v>4116</v>
      </c>
      <c r="K2991">
        <f t="shared" si="46"/>
        <v>0.73462986609042991</v>
      </c>
    </row>
    <row r="2992" spans="1:11" x14ac:dyDescent="0.35">
      <c r="A2992">
        <v>5088</v>
      </c>
      <c r="B2992">
        <v>5611</v>
      </c>
      <c r="C2992">
        <v>4989</v>
      </c>
      <c r="D2992">
        <v>3665</v>
      </c>
      <c r="E2992">
        <v>5966</v>
      </c>
      <c r="F2992">
        <v>5337</v>
      </c>
      <c r="G2992" t="s">
        <v>5853</v>
      </c>
      <c r="H2992" t="s">
        <v>1430</v>
      </c>
      <c r="I2992" t="s">
        <v>1430</v>
      </c>
      <c r="K2992">
        <f t="shared" si="46"/>
        <v>0.73461615554219284</v>
      </c>
    </row>
    <row r="2993" spans="1:11" x14ac:dyDescent="0.35">
      <c r="A2993">
        <v>1119</v>
      </c>
      <c r="B2993">
        <v>1273</v>
      </c>
      <c r="C2993">
        <v>1040</v>
      </c>
      <c r="D2993">
        <v>764</v>
      </c>
      <c r="E2993">
        <v>995</v>
      </c>
      <c r="F2993">
        <v>979</v>
      </c>
      <c r="G2993" t="s">
        <v>5853</v>
      </c>
      <c r="H2993" t="s">
        <v>2359</v>
      </c>
      <c r="I2993" t="s">
        <v>2359</v>
      </c>
      <c r="K2993">
        <f t="shared" si="46"/>
        <v>0.73461538461538467</v>
      </c>
    </row>
    <row r="2994" spans="1:11" x14ac:dyDescent="0.35">
      <c r="A2994">
        <v>1206</v>
      </c>
      <c r="B2994">
        <v>1570</v>
      </c>
      <c r="C2994">
        <v>2125</v>
      </c>
      <c r="D2994">
        <v>1561</v>
      </c>
      <c r="E2994">
        <v>2056</v>
      </c>
      <c r="F2994">
        <v>1978</v>
      </c>
      <c r="G2994" t="s">
        <v>5853</v>
      </c>
      <c r="H2994" t="s">
        <v>4271</v>
      </c>
      <c r="I2994" t="s">
        <v>4271</v>
      </c>
      <c r="K2994">
        <f t="shared" si="46"/>
        <v>0.73458823529411765</v>
      </c>
    </row>
    <row r="2995" spans="1:11" x14ac:dyDescent="0.35">
      <c r="A2995">
        <v>13366</v>
      </c>
      <c r="B2995">
        <v>15354</v>
      </c>
      <c r="C2995">
        <v>11419</v>
      </c>
      <c r="D2995">
        <v>8387</v>
      </c>
      <c r="E2995">
        <v>15470</v>
      </c>
      <c r="F2995">
        <v>13390</v>
      </c>
      <c r="G2995" t="s">
        <v>5853</v>
      </c>
      <c r="H2995" t="s">
        <v>1908</v>
      </c>
      <c r="I2995" t="s">
        <v>1908</v>
      </c>
      <c r="K2995">
        <f t="shared" si="46"/>
        <v>0.73447762501094671</v>
      </c>
    </row>
    <row r="2996" spans="1:11" x14ac:dyDescent="0.35">
      <c r="A2996">
        <v>3192</v>
      </c>
      <c r="B2996">
        <v>4108</v>
      </c>
      <c r="C2996">
        <v>2799</v>
      </c>
      <c r="D2996">
        <v>2055</v>
      </c>
      <c r="E2996">
        <v>2770</v>
      </c>
      <c r="F2996">
        <v>2600</v>
      </c>
      <c r="G2996" t="s">
        <v>5853</v>
      </c>
      <c r="H2996" t="s">
        <v>2813</v>
      </c>
      <c r="I2996" t="s">
        <v>2813</v>
      </c>
      <c r="K2996">
        <f t="shared" si="46"/>
        <v>0.73419078242229363</v>
      </c>
    </row>
    <row r="2997" spans="1:11" x14ac:dyDescent="0.35">
      <c r="A2997">
        <v>3226</v>
      </c>
      <c r="B2997">
        <v>3470</v>
      </c>
      <c r="C2997">
        <v>711</v>
      </c>
      <c r="D2997">
        <v>522</v>
      </c>
      <c r="E2997">
        <v>1186</v>
      </c>
      <c r="F2997">
        <v>1139</v>
      </c>
      <c r="G2997" t="s">
        <v>5853</v>
      </c>
      <c r="H2997" t="s">
        <v>5540</v>
      </c>
      <c r="I2997" t="s">
        <v>5540</v>
      </c>
      <c r="K2997">
        <f t="shared" si="46"/>
        <v>0.73417721518987344</v>
      </c>
    </row>
    <row r="2998" spans="1:11" x14ac:dyDescent="0.35">
      <c r="A2998">
        <v>5456</v>
      </c>
      <c r="B2998">
        <v>6459</v>
      </c>
      <c r="C2998">
        <v>12408</v>
      </c>
      <c r="D2998">
        <v>9109</v>
      </c>
      <c r="E2998">
        <v>11231</v>
      </c>
      <c r="F2998">
        <v>10071</v>
      </c>
      <c r="G2998" t="s">
        <v>5853</v>
      </c>
      <c r="H2998" t="s">
        <v>2916</v>
      </c>
      <c r="I2998" t="s">
        <v>2916</v>
      </c>
      <c r="K2998">
        <f t="shared" si="46"/>
        <v>0.73412314635718889</v>
      </c>
    </row>
    <row r="2999" spans="1:11" x14ac:dyDescent="0.35">
      <c r="A2999">
        <v>7609</v>
      </c>
      <c r="B2999">
        <v>8654</v>
      </c>
      <c r="C2999">
        <v>4820</v>
      </c>
      <c r="D2999">
        <v>3538</v>
      </c>
      <c r="E2999">
        <v>7078</v>
      </c>
      <c r="F2999">
        <v>4863</v>
      </c>
      <c r="G2999" t="s">
        <v>5853</v>
      </c>
      <c r="H2999" t="s">
        <v>4166</v>
      </c>
      <c r="I2999" t="s">
        <v>4166</v>
      </c>
      <c r="K2999">
        <f t="shared" si="46"/>
        <v>0.73402489626556011</v>
      </c>
    </row>
    <row r="3000" spans="1:11" x14ac:dyDescent="0.35">
      <c r="A3000">
        <v>2696</v>
      </c>
      <c r="B3000">
        <v>3295</v>
      </c>
      <c r="C3000">
        <v>4134</v>
      </c>
      <c r="D3000">
        <v>3034</v>
      </c>
      <c r="E3000">
        <v>2568</v>
      </c>
      <c r="F3000">
        <v>2676</v>
      </c>
      <c r="G3000" t="s">
        <v>5853</v>
      </c>
      <c r="H3000" t="s">
        <v>2680</v>
      </c>
      <c r="I3000" t="s">
        <v>2680</v>
      </c>
      <c r="K3000">
        <f t="shared" si="46"/>
        <v>0.73391388485728104</v>
      </c>
    </row>
    <row r="3001" spans="1:11" x14ac:dyDescent="0.35">
      <c r="A3001">
        <v>5533</v>
      </c>
      <c r="B3001">
        <v>6376</v>
      </c>
      <c r="C3001">
        <v>3495</v>
      </c>
      <c r="D3001">
        <v>2565</v>
      </c>
      <c r="E3001">
        <v>4315</v>
      </c>
      <c r="F3001">
        <v>3578</v>
      </c>
      <c r="G3001" t="s">
        <v>5853</v>
      </c>
      <c r="H3001" t="s">
        <v>4359</v>
      </c>
      <c r="I3001" t="s">
        <v>4359</v>
      </c>
      <c r="K3001">
        <f t="shared" si="46"/>
        <v>0.73390557939914158</v>
      </c>
    </row>
    <row r="3002" spans="1:11" x14ac:dyDescent="0.35">
      <c r="A3002">
        <v>66854</v>
      </c>
      <c r="B3002">
        <v>79630</v>
      </c>
      <c r="C3002">
        <v>200641</v>
      </c>
      <c r="D3002">
        <v>147241</v>
      </c>
      <c r="E3002">
        <v>203285</v>
      </c>
      <c r="F3002">
        <v>170603</v>
      </c>
      <c r="G3002" t="s">
        <v>5853</v>
      </c>
      <c r="H3002" t="s">
        <v>620</v>
      </c>
      <c r="I3002" t="s">
        <v>620</v>
      </c>
      <c r="K3002">
        <f t="shared" si="46"/>
        <v>0.73385300113137397</v>
      </c>
    </row>
    <row r="3003" spans="1:11" x14ac:dyDescent="0.35">
      <c r="A3003">
        <v>6014</v>
      </c>
      <c r="B3003">
        <v>7806</v>
      </c>
      <c r="C3003">
        <v>7022</v>
      </c>
      <c r="D3003">
        <v>5153</v>
      </c>
      <c r="E3003">
        <v>8208</v>
      </c>
      <c r="F3003">
        <v>6495</v>
      </c>
      <c r="G3003" t="s">
        <v>5853</v>
      </c>
      <c r="H3003" t="s">
        <v>1614</v>
      </c>
      <c r="I3003" t="s">
        <v>1614</v>
      </c>
      <c r="K3003">
        <f t="shared" si="46"/>
        <v>0.73383651381372828</v>
      </c>
    </row>
    <row r="3004" spans="1:11" x14ac:dyDescent="0.35">
      <c r="A3004">
        <v>8841</v>
      </c>
      <c r="B3004">
        <v>11327</v>
      </c>
      <c r="C3004">
        <v>11503</v>
      </c>
      <c r="D3004">
        <v>8440</v>
      </c>
      <c r="E3004">
        <v>11722</v>
      </c>
      <c r="F3004">
        <v>9120</v>
      </c>
      <c r="G3004" t="s">
        <v>5853</v>
      </c>
      <c r="H3004" t="s">
        <v>1855</v>
      </c>
      <c r="I3004" t="s">
        <v>1855</v>
      </c>
      <c r="K3004">
        <f t="shared" si="46"/>
        <v>0.73372163783360866</v>
      </c>
    </row>
    <row r="3005" spans="1:11" x14ac:dyDescent="0.35">
      <c r="A3005">
        <v>12277</v>
      </c>
      <c r="B3005">
        <v>13936</v>
      </c>
      <c r="C3005">
        <v>17503</v>
      </c>
      <c r="D3005">
        <v>12841</v>
      </c>
      <c r="E3005">
        <v>17124</v>
      </c>
      <c r="F3005">
        <v>13546</v>
      </c>
      <c r="G3005" t="s">
        <v>5853</v>
      </c>
      <c r="H3005" t="s">
        <v>2581</v>
      </c>
      <c r="I3005" t="s">
        <v>2582</v>
      </c>
      <c r="K3005">
        <f t="shared" si="46"/>
        <v>0.7336456607438725</v>
      </c>
    </row>
    <row r="3006" spans="1:11" x14ac:dyDescent="0.35">
      <c r="A3006">
        <v>1283</v>
      </c>
      <c r="B3006">
        <v>1478</v>
      </c>
      <c r="C3006">
        <v>1610</v>
      </c>
      <c r="D3006">
        <v>1181</v>
      </c>
      <c r="E3006">
        <v>1347</v>
      </c>
      <c r="F3006">
        <v>1398</v>
      </c>
      <c r="G3006" t="s">
        <v>5853</v>
      </c>
      <c r="H3006" t="s">
        <v>1870</v>
      </c>
      <c r="I3006" t="s">
        <v>1870</v>
      </c>
      <c r="K3006">
        <f t="shared" si="46"/>
        <v>0.73354037267080741</v>
      </c>
    </row>
    <row r="3007" spans="1:11" x14ac:dyDescent="0.35">
      <c r="A3007">
        <v>5392</v>
      </c>
      <c r="B3007">
        <v>6387</v>
      </c>
      <c r="C3007">
        <v>6120</v>
      </c>
      <c r="D3007">
        <v>4489</v>
      </c>
      <c r="E3007">
        <v>7445</v>
      </c>
      <c r="F3007">
        <v>6121</v>
      </c>
      <c r="G3007" t="s">
        <v>5853</v>
      </c>
      <c r="H3007" t="s">
        <v>1670</v>
      </c>
      <c r="I3007" t="s">
        <v>1671</v>
      </c>
      <c r="K3007">
        <f t="shared" si="46"/>
        <v>0.73349673202614374</v>
      </c>
    </row>
    <row r="3008" spans="1:11" x14ac:dyDescent="0.35">
      <c r="A3008">
        <v>26443</v>
      </c>
      <c r="B3008">
        <v>30492</v>
      </c>
      <c r="C3008">
        <v>18888</v>
      </c>
      <c r="D3008">
        <v>13854</v>
      </c>
      <c r="E3008">
        <v>17118</v>
      </c>
      <c r="F3008">
        <v>12958</v>
      </c>
      <c r="G3008" t="s">
        <v>5853</v>
      </c>
      <c r="H3008" t="s">
        <v>4567</v>
      </c>
      <c r="I3008" t="s">
        <v>4567</v>
      </c>
      <c r="K3008">
        <f t="shared" si="46"/>
        <v>0.73348157560355787</v>
      </c>
    </row>
    <row r="3009" spans="1:11" x14ac:dyDescent="0.35">
      <c r="A3009">
        <v>665</v>
      </c>
      <c r="B3009">
        <v>646</v>
      </c>
      <c r="C3009">
        <v>1707</v>
      </c>
      <c r="D3009">
        <v>1252</v>
      </c>
      <c r="E3009">
        <v>1670</v>
      </c>
      <c r="F3009">
        <v>1888</v>
      </c>
      <c r="G3009" t="s">
        <v>5853</v>
      </c>
      <c r="H3009" t="s">
        <v>733</v>
      </c>
      <c r="I3009" t="s">
        <v>733</v>
      </c>
      <c r="K3009">
        <f t="shared" si="46"/>
        <v>0.73345049794961925</v>
      </c>
    </row>
    <row r="3010" spans="1:11" x14ac:dyDescent="0.35">
      <c r="A3010">
        <v>2021</v>
      </c>
      <c r="B3010">
        <v>2443</v>
      </c>
      <c r="C3010">
        <v>1722</v>
      </c>
      <c r="D3010">
        <v>1263</v>
      </c>
      <c r="E3010">
        <v>1534</v>
      </c>
      <c r="F3010">
        <v>1270</v>
      </c>
      <c r="G3010" t="s">
        <v>5853</v>
      </c>
      <c r="H3010" t="s">
        <v>3575</v>
      </c>
      <c r="I3010" t="s">
        <v>3575</v>
      </c>
      <c r="K3010">
        <f t="shared" si="46"/>
        <v>0.73344947735191635</v>
      </c>
    </row>
    <row r="3011" spans="1:11" x14ac:dyDescent="0.35">
      <c r="A3011">
        <v>533</v>
      </c>
      <c r="B3011">
        <v>757</v>
      </c>
      <c r="C3011">
        <v>896</v>
      </c>
      <c r="D3011">
        <v>657</v>
      </c>
      <c r="E3011">
        <v>941</v>
      </c>
      <c r="F3011">
        <v>1047</v>
      </c>
      <c r="G3011" t="s">
        <v>5853</v>
      </c>
      <c r="H3011" t="s">
        <v>4491</v>
      </c>
      <c r="I3011" t="s">
        <v>4491</v>
      </c>
      <c r="K3011">
        <f t="shared" si="46"/>
        <v>0.7332589285714286</v>
      </c>
    </row>
    <row r="3012" spans="1:11" x14ac:dyDescent="0.35">
      <c r="A3012">
        <v>25083</v>
      </c>
      <c r="B3012">
        <v>30546</v>
      </c>
      <c r="C3012">
        <v>21275</v>
      </c>
      <c r="D3012">
        <v>15594</v>
      </c>
      <c r="E3012">
        <v>34938</v>
      </c>
      <c r="F3012">
        <v>24184</v>
      </c>
      <c r="G3012" t="s">
        <v>5853</v>
      </c>
      <c r="H3012" t="s">
        <v>2106</v>
      </c>
      <c r="I3012" t="s">
        <v>2106</v>
      </c>
      <c r="K3012">
        <f t="shared" si="46"/>
        <v>0.73297297297297292</v>
      </c>
    </row>
    <row r="3013" spans="1:11" x14ac:dyDescent="0.35">
      <c r="A3013">
        <v>3447</v>
      </c>
      <c r="B3013">
        <v>3989</v>
      </c>
      <c r="C3013">
        <v>2936</v>
      </c>
      <c r="D3013">
        <v>2152</v>
      </c>
      <c r="E3013">
        <v>3682</v>
      </c>
      <c r="F3013">
        <v>2732</v>
      </c>
      <c r="G3013" t="s">
        <v>5853</v>
      </c>
      <c r="H3013" t="s">
        <v>2542</v>
      </c>
      <c r="I3013" t="s">
        <v>2542</v>
      </c>
      <c r="K3013">
        <f t="shared" si="46"/>
        <v>0.73297002724795646</v>
      </c>
    </row>
    <row r="3014" spans="1:11" x14ac:dyDescent="0.35">
      <c r="A3014">
        <v>2600</v>
      </c>
      <c r="B3014">
        <v>3186</v>
      </c>
      <c r="C3014">
        <v>2433</v>
      </c>
      <c r="D3014">
        <v>1783</v>
      </c>
      <c r="E3014">
        <v>3746</v>
      </c>
      <c r="F3014">
        <v>2918</v>
      </c>
      <c r="G3014" t="s">
        <v>5853</v>
      </c>
      <c r="H3014" t="s">
        <v>2005</v>
      </c>
      <c r="I3014" t="s">
        <v>2005</v>
      </c>
      <c r="K3014">
        <f t="shared" si="46"/>
        <v>0.73284011508425817</v>
      </c>
    </row>
    <row r="3015" spans="1:11" x14ac:dyDescent="0.35">
      <c r="A3015">
        <v>21198</v>
      </c>
      <c r="B3015">
        <v>26241</v>
      </c>
      <c r="C3015">
        <v>11028</v>
      </c>
      <c r="D3015">
        <v>8080</v>
      </c>
      <c r="E3015">
        <v>15337</v>
      </c>
      <c r="F3015">
        <v>12299</v>
      </c>
      <c r="G3015" t="s">
        <v>5853</v>
      </c>
      <c r="H3015" t="s">
        <v>4810</v>
      </c>
      <c r="I3015" t="s">
        <v>4811</v>
      </c>
      <c r="K3015">
        <f t="shared" si="46"/>
        <v>0.73268044976423652</v>
      </c>
    </row>
    <row r="3016" spans="1:11" x14ac:dyDescent="0.35">
      <c r="A3016">
        <v>9851</v>
      </c>
      <c r="B3016">
        <v>11331</v>
      </c>
      <c r="C3016">
        <v>5495</v>
      </c>
      <c r="D3016">
        <v>4026</v>
      </c>
      <c r="E3016">
        <v>7110</v>
      </c>
      <c r="F3016">
        <v>5926</v>
      </c>
      <c r="G3016" t="s">
        <v>5853</v>
      </c>
      <c r="H3016" t="s">
        <v>4728</v>
      </c>
      <c r="I3016" t="s">
        <v>4728</v>
      </c>
      <c r="K3016">
        <f t="shared" si="46"/>
        <v>0.73266606005459511</v>
      </c>
    </row>
    <row r="3017" spans="1:11" x14ac:dyDescent="0.35">
      <c r="A3017">
        <v>5457</v>
      </c>
      <c r="B3017">
        <v>6263</v>
      </c>
      <c r="C3017">
        <v>5247</v>
      </c>
      <c r="D3017">
        <v>3844</v>
      </c>
      <c r="E3017">
        <v>6551</v>
      </c>
      <c r="F3017">
        <v>5664</v>
      </c>
      <c r="G3017" t="s">
        <v>5853</v>
      </c>
      <c r="H3017" t="s">
        <v>1389</v>
      </c>
      <c r="I3017" t="s">
        <v>1389</v>
      </c>
      <c r="K3017">
        <f t="shared" si="46"/>
        <v>0.73260910996760054</v>
      </c>
    </row>
    <row r="3018" spans="1:11" x14ac:dyDescent="0.35">
      <c r="A3018">
        <v>2023</v>
      </c>
      <c r="B3018">
        <v>2820</v>
      </c>
      <c r="C3018">
        <v>3039</v>
      </c>
      <c r="D3018">
        <v>2226</v>
      </c>
      <c r="E3018">
        <v>3184</v>
      </c>
      <c r="F3018">
        <v>2495</v>
      </c>
      <c r="G3018" t="s">
        <v>5853</v>
      </c>
      <c r="H3018" t="s">
        <v>3418</v>
      </c>
      <c r="I3018" t="s">
        <v>3418</v>
      </c>
      <c r="K3018">
        <f t="shared" si="46"/>
        <v>0.7324777887462981</v>
      </c>
    </row>
    <row r="3019" spans="1:11" x14ac:dyDescent="0.35">
      <c r="A3019">
        <v>49733</v>
      </c>
      <c r="B3019">
        <v>58982</v>
      </c>
      <c r="C3019">
        <v>48304</v>
      </c>
      <c r="D3019">
        <v>35373</v>
      </c>
      <c r="E3019">
        <v>62533</v>
      </c>
      <c r="F3019">
        <v>51967</v>
      </c>
      <c r="G3019" t="s">
        <v>5853</v>
      </c>
      <c r="H3019" t="s">
        <v>1391</v>
      </c>
      <c r="I3019" t="s">
        <v>1391</v>
      </c>
      <c r="K3019">
        <f t="shared" ref="K3019:K3082" si="47">D3019/C3019</f>
        <v>0.7322996025173899</v>
      </c>
    </row>
    <row r="3020" spans="1:11" x14ac:dyDescent="0.35">
      <c r="A3020">
        <v>1696</v>
      </c>
      <c r="B3020">
        <v>2001</v>
      </c>
      <c r="C3020">
        <v>706</v>
      </c>
      <c r="D3020">
        <v>517</v>
      </c>
      <c r="E3020">
        <v>839</v>
      </c>
      <c r="F3020">
        <v>800</v>
      </c>
      <c r="G3020" t="s">
        <v>5853</v>
      </c>
      <c r="H3020" t="s">
        <v>5220</v>
      </c>
      <c r="I3020" t="s">
        <v>5220</v>
      </c>
      <c r="K3020">
        <f t="shared" si="47"/>
        <v>0.73229461756373937</v>
      </c>
    </row>
    <row r="3021" spans="1:11" x14ac:dyDescent="0.35">
      <c r="A3021">
        <v>15685</v>
      </c>
      <c r="B3021">
        <v>18015</v>
      </c>
      <c r="C3021">
        <v>11860</v>
      </c>
      <c r="D3021">
        <v>8685</v>
      </c>
      <c r="E3021">
        <v>12901</v>
      </c>
      <c r="F3021">
        <v>12122</v>
      </c>
      <c r="G3021" t="s">
        <v>5853</v>
      </c>
      <c r="H3021" t="s">
        <v>3581</v>
      </c>
      <c r="I3021" t="s">
        <v>3581</v>
      </c>
      <c r="K3021">
        <f t="shared" si="47"/>
        <v>0.73229342327150082</v>
      </c>
    </row>
    <row r="3022" spans="1:11" x14ac:dyDescent="0.35">
      <c r="A3022">
        <v>454</v>
      </c>
      <c r="B3022">
        <v>691</v>
      </c>
      <c r="C3022">
        <v>926</v>
      </c>
      <c r="D3022">
        <v>678</v>
      </c>
      <c r="E3022">
        <v>663</v>
      </c>
      <c r="F3022">
        <v>808</v>
      </c>
      <c r="G3022" t="s">
        <v>5853</v>
      </c>
      <c r="H3022" t="s">
        <v>2523</v>
      </c>
      <c r="I3022" t="s">
        <v>2523</v>
      </c>
      <c r="K3022">
        <f t="shared" si="47"/>
        <v>0.7321814254859611</v>
      </c>
    </row>
    <row r="3023" spans="1:11" x14ac:dyDescent="0.35">
      <c r="A3023">
        <v>5987</v>
      </c>
      <c r="B3023">
        <v>7948</v>
      </c>
      <c r="C3023">
        <v>6668</v>
      </c>
      <c r="D3023">
        <v>4881</v>
      </c>
      <c r="E3023">
        <v>7938</v>
      </c>
      <c r="F3023">
        <v>7339</v>
      </c>
      <c r="G3023" t="s">
        <v>5853</v>
      </c>
      <c r="H3023" t="s">
        <v>1905</v>
      </c>
      <c r="I3023" t="s">
        <v>1905</v>
      </c>
      <c r="K3023">
        <f t="shared" si="47"/>
        <v>0.73200359928014402</v>
      </c>
    </row>
    <row r="3024" spans="1:11" x14ac:dyDescent="0.35">
      <c r="A3024">
        <v>8968</v>
      </c>
      <c r="B3024">
        <v>10902</v>
      </c>
      <c r="C3024">
        <v>5439</v>
      </c>
      <c r="D3024">
        <v>3981</v>
      </c>
      <c r="E3024">
        <v>7381</v>
      </c>
      <c r="F3024">
        <v>6907</v>
      </c>
      <c r="G3024" t="s">
        <v>5853</v>
      </c>
      <c r="H3024" t="s">
        <v>4125</v>
      </c>
      <c r="I3024" t="s">
        <v>4125</v>
      </c>
      <c r="K3024">
        <f t="shared" si="47"/>
        <v>0.73193601765030336</v>
      </c>
    </row>
    <row r="3025" spans="1:11" x14ac:dyDescent="0.35">
      <c r="A3025">
        <v>7615</v>
      </c>
      <c r="B3025">
        <v>9045</v>
      </c>
      <c r="C3025">
        <v>5020</v>
      </c>
      <c r="D3025">
        <v>3674</v>
      </c>
      <c r="E3025">
        <v>6963</v>
      </c>
      <c r="F3025">
        <v>5127</v>
      </c>
      <c r="G3025" t="s">
        <v>5853</v>
      </c>
      <c r="H3025" t="s">
        <v>3961</v>
      </c>
      <c r="I3025" t="s">
        <v>3962</v>
      </c>
      <c r="K3025">
        <f t="shared" si="47"/>
        <v>0.7318725099601594</v>
      </c>
    </row>
    <row r="3026" spans="1:11" x14ac:dyDescent="0.35">
      <c r="A3026">
        <v>7715</v>
      </c>
      <c r="B3026">
        <v>9316</v>
      </c>
      <c r="C3026">
        <v>11114</v>
      </c>
      <c r="D3026">
        <v>8134</v>
      </c>
      <c r="E3026">
        <v>12347</v>
      </c>
      <c r="F3026">
        <v>11452</v>
      </c>
      <c r="G3026" t="s">
        <v>5853</v>
      </c>
      <c r="H3026" t="s">
        <v>3391</v>
      </c>
      <c r="I3026" t="s">
        <v>3392</v>
      </c>
      <c r="K3026">
        <f t="shared" si="47"/>
        <v>0.7318697138743927</v>
      </c>
    </row>
    <row r="3027" spans="1:11" x14ac:dyDescent="0.35">
      <c r="A3027">
        <v>1143</v>
      </c>
      <c r="B3027">
        <v>1353</v>
      </c>
      <c r="C3027">
        <v>1335</v>
      </c>
      <c r="D3027">
        <v>977</v>
      </c>
      <c r="E3027">
        <v>1214</v>
      </c>
      <c r="F3027">
        <v>1152</v>
      </c>
      <c r="G3027" t="s">
        <v>5853</v>
      </c>
      <c r="H3027" t="s">
        <v>1340</v>
      </c>
      <c r="I3027" t="s">
        <v>1340</v>
      </c>
      <c r="K3027">
        <f t="shared" si="47"/>
        <v>0.7318352059925094</v>
      </c>
    </row>
    <row r="3028" spans="1:11" x14ac:dyDescent="0.35">
      <c r="A3028">
        <v>40325</v>
      </c>
      <c r="B3028">
        <v>46382</v>
      </c>
      <c r="C3028">
        <v>44662</v>
      </c>
      <c r="D3028">
        <v>32685</v>
      </c>
      <c r="E3028">
        <v>39071</v>
      </c>
      <c r="F3028">
        <v>29296</v>
      </c>
      <c r="G3028" t="s">
        <v>5853</v>
      </c>
      <c r="H3028" t="s">
        <v>2249</v>
      </c>
      <c r="I3028" t="s">
        <v>2250</v>
      </c>
      <c r="K3028">
        <f t="shared" si="47"/>
        <v>0.73183019121400739</v>
      </c>
    </row>
    <row r="3029" spans="1:11" x14ac:dyDescent="0.35">
      <c r="A3029">
        <v>2283</v>
      </c>
      <c r="B3029">
        <v>2576</v>
      </c>
      <c r="C3029">
        <v>1480</v>
      </c>
      <c r="D3029">
        <v>1083</v>
      </c>
      <c r="E3029">
        <v>1680</v>
      </c>
      <c r="F3029">
        <v>1429</v>
      </c>
      <c r="G3029" t="s">
        <v>5853</v>
      </c>
      <c r="H3029" t="s">
        <v>4435</v>
      </c>
      <c r="I3029" t="s">
        <v>4435</v>
      </c>
      <c r="K3029">
        <f t="shared" si="47"/>
        <v>0.73175675675675678</v>
      </c>
    </row>
    <row r="3030" spans="1:11" x14ac:dyDescent="0.35">
      <c r="A3030">
        <v>2316</v>
      </c>
      <c r="B3030">
        <v>2830</v>
      </c>
      <c r="C3030">
        <v>2221</v>
      </c>
      <c r="D3030">
        <v>1625</v>
      </c>
      <c r="E3030">
        <v>2208</v>
      </c>
      <c r="F3030">
        <v>2370</v>
      </c>
      <c r="G3030" t="s">
        <v>5853</v>
      </c>
      <c r="H3030" t="s">
        <v>1739</v>
      </c>
      <c r="I3030" t="s">
        <v>1740</v>
      </c>
      <c r="K3030">
        <f t="shared" si="47"/>
        <v>0.73165240882485372</v>
      </c>
    </row>
    <row r="3031" spans="1:11" x14ac:dyDescent="0.35">
      <c r="A3031">
        <v>3286</v>
      </c>
      <c r="B3031">
        <v>4154</v>
      </c>
      <c r="C3031">
        <v>6689</v>
      </c>
      <c r="D3031">
        <v>4894</v>
      </c>
      <c r="E3031">
        <v>5246</v>
      </c>
      <c r="F3031">
        <v>4886</v>
      </c>
      <c r="G3031" t="s">
        <v>5853</v>
      </c>
      <c r="H3031" t="s">
        <v>1888</v>
      </c>
      <c r="I3031" t="s">
        <v>1888</v>
      </c>
      <c r="K3031">
        <f t="shared" si="47"/>
        <v>0.73164897593063238</v>
      </c>
    </row>
    <row r="3032" spans="1:11" x14ac:dyDescent="0.35">
      <c r="A3032">
        <v>13407</v>
      </c>
      <c r="B3032">
        <v>17219</v>
      </c>
      <c r="C3032">
        <v>10028</v>
      </c>
      <c r="D3032">
        <v>7336</v>
      </c>
      <c r="E3032">
        <v>11367</v>
      </c>
      <c r="F3032">
        <v>10083</v>
      </c>
      <c r="G3032" t="s">
        <v>5853</v>
      </c>
      <c r="H3032" t="s">
        <v>3609</v>
      </c>
      <c r="I3032" t="s">
        <v>3609</v>
      </c>
      <c r="K3032">
        <f t="shared" si="47"/>
        <v>0.73155165536497802</v>
      </c>
    </row>
    <row r="3033" spans="1:11" x14ac:dyDescent="0.35">
      <c r="A3033">
        <v>287870</v>
      </c>
      <c r="B3033">
        <v>330019</v>
      </c>
      <c r="C3033">
        <v>99544</v>
      </c>
      <c r="D3033">
        <v>72820</v>
      </c>
      <c r="E3033">
        <v>145634</v>
      </c>
      <c r="F3033">
        <v>103260</v>
      </c>
      <c r="G3033" t="s">
        <v>5853</v>
      </c>
      <c r="H3033" t="s">
        <v>5354</v>
      </c>
      <c r="I3033" t="s">
        <v>5354</v>
      </c>
      <c r="K3033">
        <f t="shared" si="47"/>
        <v>0.7315358032628787</v>
      </c>
    </row>
    <row r="3034" spans="1:11" x14ac:dyDescent="0.35">
      <c r="A3034">
        <v>8847</v>
      </c>
      <c r="B3034">
        <v>11072</v>
      </c>
      <c r="C3034">
        <v>80674</v>
      </c>
      <c r="D3034">
        <v>59012</v>
      </c>
      <c r="E3034">
        <v>59502</v>
      </c>
      <c r="F3034">
        <v>50568</v>
      </c>
      <c r="G3034" t="s">
        <v>5853</v>
      </c>
      <c r="H3034" t="s">
        <v>186</v>
      </c>
      <c r="I3034" t="s">
        <v>186</v>
      </c>
      <c r="K3034">
        <f t="shared" si="47"/>
        <v>0.73148722017006718</v>
      </c>
    </row>
    <row r="3035" spans="1:11" x14ac:dyDescent="0.35">
      <c r="A3035">
        <v>3637</v>
      </c>
      <c r="B3035">
        <v>4484</v>
      </c>
      <c r="C3035">
        <v>5448</v>
      </c>
      <c r="D3035">
        <v>3985</v>
      </c>
      <c r="E3035">
        <v>6230</v>
      </c>
      <c r="F3035">
        <v>5565</v>
      </c>
      <c r="G3035" t="s">
        <v>5853</v>
      </c>
      <c r="H3035" t="s">
        <v>3682</v>
      </c>
      <c r="I3035" t="s">
        <v>3682</v>
      </c>
      <c r="K3035">
        <f t="shared" si="47"/>
        <v>0.73146108663729814</v>
      </c>
    </row>
    <row r="3036" spans="1:11" x14ac:dyDescent="0.35">
      <c r="A3036">
        <v>3000</v>
      </c>
      <c r="B3036">
        <v>3582</v>
      </c>
      <c r="C3036">
        <v>3846</v>
      </c>
      <c r="D3036">
        <v>2813</v>
      </c>
      <c r="E3036">
        <v>3839</v>
      </c>
      <c r="F3036">
        <v>2878</v>
      </c>
      <c r="G3036" t="s">
        <v>5853</v>
      </c>
      <c r="H3036" t="s">
        <v>1556</v>
      </c>
      <c r="I3036" t="s">
        <v>1556</v>
      </c>
      <c r="K3036">
        <f t="shared" si="47"/>
        <v>0.73140925637025478</v>
      </c>
    </row>
    <row r="3037" spans="1:11" x14ac:dyDescent="0.35">
      <c r="A3037">
        <v>2937</v>
      </c>
      <c r="B3037">
        <v>3130</v>
      </c>
      <c r="C3037">
        <v>2710</v>
      </c>
      <c r="D3037">
        <v>1982</v>
      </c>
      <c r="E3037">
        <v>2937</v>
      </c>
      <c r="F3037">
        <v>2687</v>
      </c>
      <c r="G3037" t="s">
        <v>5853</v>
      </c>
      <c r="H3037" t="s">
        <v>2183</v>
      </c>
      <c r="I3037" t="s">
        <v>2183</v>
      </c>
      <c r="K3037">
        <f t="shared" si="47"/>
        <v>0.73136531365313651</v>
      </c>
    </row>
    <row r="3038" spans="1:11" x14ac:dyDescent="0.35">
      <c r="A3038">
        <v>1732</v>
      </c>
      <c r="B3038">
        <v>2181</v>
      </c>
      <c r="C3038">
        <v>2367</v>
      </c>
      <c r="D3038">
        <v>1731</v>
      </c>
      <c r="E3038">
        <v>2215</v>
      </c>
      <c r="F3038">
        <v>2260</v>
      </c>
      <c r="G3038" t="s">
        <v>5853</v>
      </c>
      <c r="H3038" t="s">
        <v>2503</v>
      </c>
      <c r="I3038" t="s">
        <v>2503</v>
      </c>
      <c r="K3038">
        <f t="shared" si="47"/>
        <v>0.7313054499366286</v>
      </c>
    </row>
    <row r="3039" spans="1:11" x14ac:dyDescent="0.35">
      <c r="A3039">
        <v>6297</v>
      </c>
      <c r="B3039">
        <v>8097</v>
      </c>
      <c r="C3039">
        <v>5347</v>
      </c>
      <c r="D3039">
        <v>3909</v>
      </c>
      <c r="E3039">
        <v>6792</v>
      </c>
      <c r="F3039">
        <v>5442</v>
      </c>
      <c r="G3039" t="s">
        <v>5853</v>
      </c>
      <c r="H3039" t="s">
        <v>2343</v>
      </c>
      <c r="I3039" t="s">
        <v>2343</v>
      </c>
      <c r="K3039">
        <f t="shared" si="47"/>
        <v>0.7310641481204414</v>
      </c>
    </row>
    <row r="3040" spans="1:11" x14ac:dyDescent="0.35">
      <c r="A3040">
        <v>1994</v>
      </c>
      <c r="B3040">
        <v>2466</v>
      </c>
      <c r="C3040">
        <v>1468</v>
      </c>
      <c r="D3040">
        <v>1073</v>
      </c>
      <c r="E3040">
        <v>1725</v>
      </c>
      <c r="F3040">
        <v>1576</v>
      </c>
      <c r="G3040" t="s">
        <v>5853</v>
      </c>
      <c r="H3040" t="s">
        <v>3505</v>
      </c>
      <c r="I3040" t="s">
        <v>3505</v>
      </c>
      <c r="K3040">
        <f t="shared" si="47"/>
        <v>0.73092643051771122</v>
      </c>
    </row>
    <row r="3041" spans="1:11" x14ac:dyDescent="0.35">
      <c r="A3041">
        <v>5724</v>
      </c>
      <c r="B3041">
        <v>8251</v>
      </c>
      <c r="C3041">
        <v>14235</v>
      </c>
      <c r="D3041">
        <v>10403</v>
      </c>
      <c r="E3041">
        <v>13447</v>
      </c>
      <c r="F3041">
        <v>10907</v>
      </c>
      <c r="G3041" t="s">
        <v>5853</v>
      </c>
      <c r="H3041" t="s">
        <v>1135</v>
      </c>
      <c r="I3041" t="s">
        <v>1135</v>
      </c>
      <c r="K3041">
        <f t="shared" si="47"/>
        <v>0.73080435546188971</v>
      </c>
    </row>
    <row r="3042" spans="1:11" x14ac:dyDescent="0.35">
      <c r="A3042">
        <v>4492</v>
      </c>
      <c r="B3042">
        <v>5115</v>
      </c>
      <c r="C3042">
        <v>5267</v>
      </c>
      <c r="D3042">
        <v>3849</v>
      </c>
      <c r="E3042">
        <v>5714</v>
      </c>
      <c r="F3042">
        <v>5134</v>
      </c>
      <c r="G3042" t="s">
        <v>5853</v>
      </c>
      <c r="H3042" t="s">
        <v>1583</v>
      </c>
      <c r="I3042" t="s">
        <v>1583</v>
      </c>
      <c r="K3042">
        <f t="shared" si="47"/>
        <v>0.73077653313081448</v>
      </c>
    </row>
    <row r="3043" spans="1:11" x14ac:dyDescent="0.35">
      <c r="A3043">
        <v>2733</v>
      </c>
      <c r="B3043">
        <v>3751</v>
      </c>
      <c r="C3043">
        <v>2418</v>
      </c>
      <c r="D3043">
        <v>1767</v>
      </c>
      <c r="E3043">
        <v>3289</v>
      </c>
      <c r="F3043">
        <v>2761</v>
      </c>
      <c r="G3043" t="s">
        <v>5853</v>
      </c>
      <c r="H3043" t="s">
        <v>1868</v>
      </c>
      <c r="I3043" t="s">
        <v>1868</v>
      </c>
      <c r="K3043">
        <f t="shared" si="47"/>
        <v>0.73076923076923073</v>
      </c>
    </row>
    <row r="3044" spans="1:11" x14ac:dyDescent="0.35">
      <c r="A3044">
        <v>11354</v>
      </c>
      <c r="B3044">
        <v>14235</v>
      </c>
      <c r="C3044">
        <v>3870</v>
      </c>
      <c r="D3044">
        <v>2828</v>
      </c>
      <c r="E3044">
        <v>5734</v>
      </c>
      <c r="F3044">
        <v>4851</v>
      </c>
      <c r="G3044" t="s">
        <v>5853</v>
      </c>
      <c r="H3044" t="s">
        <v>5318</v>
      </c>
      <c r="I3044" t="s">
        <v>5318</v>
      </c>
      <c r="K3044">
        <f t="shared" si="47"/>
        <v>0.73074935400516794</v>
      </c>
    </row>
    <row r="3045" spans="1:11" x14ac:dyDescent="0.35">
      <c r="A3045">
        <v>4564</v>
      </c>
      <c r="B3045">
        <v>5133</v>
      </c>
      <c r="C3045">
        <v>6084</v>
      </c>
      <c r="D3045">
        <v>4445</v>
      </c>
      <c r="E3045">
        <v>6447</v>
      </c>
      <c r="F3045">
        <v>5291</v>
      </c>
      <c r="G3045" t="s">
        <v>5853</v>
      </c>
      <c r="H3045" t="s">
        <v>2431</v>
      </c>
      <c r="I3045" t="s">
        <v>2431</v>
      </c>
      <c r="K3045">
        <f t="shared" si="47"/>
        <v>0.73060486522024981</v>
      </c>
    </row>
    <row r="3046" spans="1:11" x14ac:dyDescent="0.35">
      <c r="A3046">
        <v>6943</v>
      </c>
      <c r="B3046">
        <v>8002</v>
      </c>
      <c r="C3046">
        <v>5842</v>
      </c>
      <c r="D3046">
        <v>4268</v>
      </c>
      <c r="E3046">
        <v>6830</v>
      </c>
      <c r="F3046">
        <v>6312</v>
      </c>
      <c r="G3046" t="s">
        <v>5853</v>
      </c>
      <c r="H3046" t="s">
        <v>2492</v>
      </c>
      <c r="I3046" t="s">
        <v>2492</v>
      </c>
      <c r="K3046">
        <f t="shared" si="47"/>
        <v>0.73057172201300924</v>
      </c>
    </row>
    <row r="3047" spans="1:11" x14ac:dyDescent="0.35">
      <c r="A3047">
        <v>2256</v>
      </c>
      <c r="B3047">
        <v>2369</v>
      </c>
      <c r="C3047">
        <v>2134</v>
      </c>
      <c r="D3047">
        <v>1559</v>
      </c>
      <c r="E3047">
        <v>2137</v>
      </c>
      <c r="F3047">
        <v>1852</v>
      </c>
      <c r="G3047" t="s">
        <v>5853</v>
      </c>
      <c r="H3047" t="s">
        <v>2490</v>
      </c>
      <c r="I3047" t="s">
        <v>2490</v>
      </c>
      <c r="K3047">
        <f t="shared" si="47"/>
        <v>0.73055295220243677</v>
      </c>
    </row>
    <row r="3048" spans="1:11" x14ac:dyDescent="0.35">
      <c r="A3048">
        <v>2128</v>
      </c>
      <c r="B3048">
        <v>2544</v>
      </c>
      <c r="C3048">
        <v>2270</v>
      </c>
      <c r="D3048">
        <v>1658</v>
      </c>
      <c r="E3048">
        <v>2273</v>
      </c>
      <c r="F3048">
        <v>2204</v>
      </c>
      <c r="G3048" t="s">
        <v>5853</v>
      </c>
      <c r="H3048" t="s">
        <v>1366</v>
      </c>
      <c r="I3048" t="s">
        <v>1366</v>
      </c>
      <c r="K3048">
        <f t="shared" si="47"/>
        <v>0.73039647577092515</v>
      </c>
    </row>
    <row r="3049" spans="1:11" x14ac:dyDescent="0.35">
      <c r="A3049">
        <v>8846</v>
      </c>
      <c r="B3049">
        <v>10471</v>
      </c>
      <c r="C3049">
        <v>12397</v>
      </c>
      <c r="D3049">
        <v>9054</v>
      </c>
      <c r="E3049">
        <v>10298</v>
      </c>
      <c r="F3049">
        <v>9430</v>
      </c>
      <c r="G3049" t="s">
        <v>5853</v>
      </c>
      <c r="H3049" t="s">
        <v>2016</v>
      </c>
      <c r="I3049" t="s">
        <v>2016</v>
      </c>
      <c r="K3049">
        <f t="shared" si="47"/>
        <v>0.73033798499637004</v>
      </c>
    </row>
    <row r="3050" spans="1:11" x14ac:dyDescent="0.35">
      <c r="A3050">
        <v>2590</v>
      </c>
      <c r="B3050">
        <v>3289</v>
      </c>
      <c r="C3050">
        <v>4435</v>
      </c>
      <c r="D3050">
        <v>3239</v>
      </c>
      <c r="E3050">
        <v>4592</v>
      </c>
      <c r="F3050">
        <v>4273</v>
      </c>
      <c r="G3050" t="s">
        <v>5853</v>
      </c>
      <c r="H3050" t="s">
        <v>4224</v>
      </c>
      <c r="I3050" t="s">
        <v>4224</v>
      </c>
      <c r="K3050">
        <f t="shared" si="47"/>
        <v>0.73032694475760995</v>
      </c>
    </row>
    <row r="3051" spans="1:11" x14ac:dyDescent="0.35">
      <c r="A3051">
        <v>17614</v>
      </c>
      <c r="B3051">
        <v>20783</v>
      </c>
      <c r="C3051">
        <v>12259</v>
      </c>
      <c r="D3051">
        <v>8953</v>
      </c>
      <c r="E3051">
        <v>14743</v>
      </c>
      <c r="F3051">
        <v>12088</v>
      </c>
      <c r="G3051" t="s">
        <v>5853</v>
      </c>
      <c r="H3051" t="s">
        <v>3925</v>
      </c>
      <c r="I3051" t="s">
        <v>3925</v>
      </c>
      <c r="K3051">
        <f t="shared" si="47"/>
        <v>0.73032058079778117</v>
      </c>
    </row>
    <row r="3052" spans="1:11" x14ac:dyDescent="0.35">
      <c r="A3052">
        <v>1985</v>
      </c>
      <c r="B3052">
        <v>2372</v>
      </c>
      <c r="C3052">
        <v>2454</v>
      </c>
      <c r="D3052">
        <v>1792</v>
      </c>
      <c r="E3052">
        <v>2254</v>
      </c>
      <c r="F3052">
        <v>2121</v>
      </c>
      <c r="G3052" t="s">
        <v>5853</v>
      </c>
      <c r="H3052" t="s">
        <v>1471</v>
      </c>
      <c r="I3052" t="s">
        <v>1471</v>
      </c>
      <c r="K3052">
        <f t="shared" si="47"/>
        <v>0.73023634881825594</v>
      </c>
    </row>
    <row r="3053" spans="1:11" x14ac:dyDescent="0.35">
      <c r="A3053">
        <v>5240</v>
      </c>
      <c r="B3053">
        <v>6638</v>
      </c>
      <c r="C3053">
        <v>7391</v>
      </c>
      <c r="D3053">
        <v>5397</v>
      </c>
      <c r="E3053">
        <v>8179</v>
      </c>
      <c r="F3053">
        <v>6762</v>
      </c>
      <c r="G3053" t="s">
        <v>5853</v>
      </c>
      <c r="H3053" t="s">
        <v>3055</v>
      </c>
      <c r="I3053" t="s">
        <v>3055</v>
      </c>
      <c r="K3053">
        <f t="shared" si="47"/>
        <v>0.73021242051143287</v>
      </c>
    </row>
    <row r="3054" spans="1:11" x14ac:dyDescent="0.35">
      <c r="A3054">
        <v>587</v>
      </c>
      <c r="B3054">
        <v>656</v>
      </c>
      <c r="C3054">
        <v>759</v>
      </c>
      <c r="D3054">
        <v>554</v>
      </c>
      <c r="E3054">
        <v>890</v>
      </c>
      <c r="F3054">
        <v>788</v>
      </c>
      <c r="G3054" t="s">
        <v>5853</v>
      </c>
      <c r="H3054" t="s">
        <v>2788</v>
      </c>
      <c r="I3054" t="s">
        <v>2788</v>
      </c>
      <c r="K3054">
        <f t="shared" si="47"/>
        <v>0.7299077733860343</v>
      </c>
    </row>
    <row r="3055" spans="1:11" x14ac:dyDescent="0.35">
      <c r="A3055">
        <v>22310</v>
      </c>
      <c r="B3055">
        <v>26755</v>
      </c>
      <c r="C3055">
        <v>23980</v>
      </c>
      <c r="D3055">
        <v>17503</v>
      </c>
      <c r="E3055">
        <v>30968</v>
      </c>
      <c r="F3055">
        <v>27528</v>
      </c>
      <c r="G3055" t="s">
        <v>5853</v>
      </c>
      <c r="H3055" t="s">
        <v>1851</v>
      </c>
      <c r="I3055" t="s">
        <v>1851</v>
      </c>
      <c r="K3055">
        <f t="shared" si="47"/>
        <v>0.72989991659716436</v>
      </c>
    </row>
    <row r="3056" spans="1:11" x14ac:dyDescent="0.35">
      <c r="A3056">
        <v>31404</v>
      </c>
      <c r="B3056">
        <v>37626</v>
      </c>
      <c r="C3056">
        <v>26487</v>
      </c>
      <c r="D3056">
        <v>19332</v>
      </c>
      <c r="E3056">
        <v>32381</v>
      </c>
      <c r="F3056">
        <v>26900</v>
      </c>
      <c r="G3056" t="s">
        <v>5853</v>
      </c>
      <c r="H3056" t="s">
        <v>2416</v>
      </c>
      <c r="I3056" t="s">
        <v>2417</v>
      </c>
      <c r="K3056">
        <f t="shared" si="47"/>
        <v>0.72986748216106012</v>
      </c>
    </row>
    <row r="3057" spans="1:11" x14ac:dyDescent="0.35">
      <c r="A3057">
        <v>645</v>
      </c>
      <c r="B3057">
        <v>705</v>
      </c>
      <c r="C3057">
        <v>1795</v>
      </c>
      <c r="D3057">
        <v>1310</v>
      </c>
      <c r="E3057">
        <v>1446</v>
      </c>
      <c r="F3057">
        <v>1279</v>
      </c>
      <c r="G3057" t="s">
        <v>5853</v>
      </c>
      <c r="H3057" t="s">
        <v>908</v>
      </c>
      <c r="I3057" t="s">
        <v>908</v>
      </c>
      <c r="K3057">
        <f t="shared" si="47"/>
        <v>0.72980501392757657</v>
      </c>
    </row>
    <row r="3058" spans="1:11" x14ac:dyDescent="0.35">
      <c r="A3058">
        <v>5327</v>
      </c>
      <c r="B3058">
        <v>6811</v>
      </c>
      <c r="C3058">
        <v>3660</v>
      </c>
      <c r="D3058">
        <v>2671</v>
      </c>
      <c r="E3058">
        <v>5212</v>
      </c>
      <c r="F3058">
        <v>4659</v>
      </c>
      <c r="G3058" t="s">
        <v>5853</v>
      </c>
      <c r="H3058" t="s">
        <v>3419</v>
      </c>
      <c r="I3058" t="s">
        <v>3419</v>
      </c>
      <c r="K3058">
        <f t="shared" si="47"/>
        <v>0.72978142076502728</v>
      </c>
    </row>
    <row r="3059" spans="1:11" x14ac:dyDescent="0.35">
      <c r="A3059">
        <v>10954</v>
      </c>
      <c r="B3059">
        <v>13278</v>
      </c>
      <c r="C3059">
        <v>10816</v>
      </c>
      <c r="D3059">
        <v>7893</v>
      </c>
      <c r="E3059">
        <v>9260</v>
      </c>
      <c r="F3059">
        <v>9078</v>
      </c>
      <c r="G3059" t="s">
        <v>5853</v>
      </c>
      <c r="H3059" t="s">
        <v>2202</v>
      </c>
      <c r="I3059" t="s">
        <v>2202</v>
      </c>
      <c r="K3059">
        <f t="shared" si="47"/>
        <v>0.72975221893491127</v>
      </c>
    </row>
    <row r="3060" spans="1:11" x14ac:dyDescent="0.35">
      <c r="A3060">
        <v>19997</v>
      </c>
      <c r="B3060">
        <v>25419</v>
      </c>
      <c r="C3060">
        <v>32426</v>
      </c>
      <c r="D3060">
        <v>23662</v>
      </c>
      <c r="E3060">
        <v>37787</v>
      </c>
      <c r="F3060">
        <v>29077</v>
      </c>
      <c r="G3060" t="s">
        <v>5853</v>
      </c>
      <c r="H3060" t="s">
        <v>3995</v>
      </c>
      <c r="I3060" t="s">
        <v>3995</v>
      </c>
      <c r="K3060">
        <f t="shared" si="47"/>
        <v>0.72972306174057855</v>
      </c>
    </row>
    <row r="3061" spans="1:11" x14ac:dyDescent="0.35">
      <c r="A3061">
        <v>3203</v>
      </c>
      <c r="B3061">
        <v>3893</v>
      </c>
      <c r="C3061">
        <v>3230</v>
      </c>
      <c r="D3061">
        <v>2357</v>
      </c>
      <c r="E3061">
        <v>3962</v>
      </c>
      <c r="F3061">
        <v>3443</v>
      </c>
      <c r="G3061" t="s">
        <v>5853</v>
      </c>
      <c r="H3061" t="s">
        <v>1282</v>
      </c>
      <c r="I3061" t="s">
        <v>1282</v>
      </c>
      <c r="K3061">
        <f t="shared" si="47"/>
        <v>0.72972136222910222</v>
      </c>
    </row>
    <row r="3062" spans="1:11" x14ac:dyDescent="0.35">
      <c r="A3062">
        <v>708</v>
      </c>
      <c r="B3062">
        <v>694</v>
      </c>
      <c r="C3062">
        <v>799</v>
      </c>
      <c r="D3062">
        <v>583</v>
      </c>
      <c r="E3062">
        <v>854</v>
      </c>
      <c r="F3062">
        <v>909</v>
      </c>
      <c r="G3062" t="s">
        <v>5853</v>
      </c>
      <c r="H3062" t="s">
        <v>2090</v>
      </c>
      <c r="I3062" t="s">
        <v>2090</v>
      </c>
      <c r="K3062">
        <f t="shared" si="47"/>
        <v>0.72966207759699619</v>
      </c>
    </row>
    <row r="3063" spans="1:11" x14ac:dyDescent="0.35">
      <c r="A3063">
        <v>1194</v>
      </c>
      <c r="B3063">
        <v>1577</v>
      </c>
      <c r="C3063">
        <v>1527</v>
      </c>
      <c r="D3063">
        <v>1114</v>
      </c>
      <c r="E3063">
        <v>1616</v>
      </c>
      <c r="F3063">
        <v>1219</v>
      </c>
      <c r="G3063" t="s">
        <v>5853</v>
      </c>
      <c r="H3063" t="s">
        <v>1857</v>
      </c>
      <c r="I3063" t="s">
        <v>1857</v>
      </c>
      <c r="K3063">
        <f t="shared" si="47"/>
        <v>0.72953503601833658</v>
      </c>
    </row>
    <row r="3064" spans="1:11" x14ac:dyDescent="0.35">
      <c r="A3064">
        <v>8595</v>
      </c>
      <c r="B3064">
        <v>10175</v>
      </c>
      <c r="C3064">
        <v>24248</v>
      </c>
      <c r="D3064">
        <v>17688</v>
      </c>
      <c r="E3064">
        <v>21965</v>
      </c>
      <c r="F3064">
        <v>21808</v>
      </c>
      <c r="G3064" t="s">
        <v>5853</v>
      </c>
      <c r="H3064" t="s">
        <v>671</v>
      </c>
      <c r="I3064" t="s">
        <v>672</v>
      </c>
      <c r="K3064">
        <f t="shared" si="47"/>
        <v>0.72946222368855163</v>
      </c>
    </row>
    <row r="3065" spans="1:11" x14ac:dyDescent="0.35">
      <c r="A3065">
        <v>5283</v>
      </c>
      <c r="B3065">
        <v>6079</v>
      </c>
      <c r="C3065">
        <v>10388</v>
      </c>
      <c r="D3065">
        <v>7577</v>
      </c>
      <c r="E3065">
        <v>10422</v>
      </c>
      <c r="F3065">
        <v>9490</v>
      </c>
      <c r="G3065" t="s">
        <v>5853</v>
      </c>
      <c r="H3065" t="s">
        <v>4698</v>
      </c>
      <c r="I3065" t="s">
        <v>4698</v>
      </c>
      <c r="K3065">
        <f t="shared" si="47"/>
        <v>0.72939930689256838</v>
      </c>
    </row>
    <row r="3066" spans="1:11" x14ac:dyDescent="0.35">
      <c r="A3066">
        <v>30899</v>
      </c>
      <c r="B3066">
        <v>34864</v>
      </c>
      <c r="C3066">
        <v>19091</v>
      </c>
      <c r="D3066">
        <v>13924</v>
      </c>
      <c r="E3066">
        <v>23207</v>
      </c>
      <c r="F3066">
        <v>17786</v>
      </c>
      <c r="G3066" t="s">
        <v>5853</v>
      </c>
      <c r="H3066" t="s">
        <v>4571</v>
      </c>
      <c r="I3066" t="s">
        <v>4571</v>
      </c>
      <c r="K3066">
        <f t="shared" si="47"/>
        <v>0.72934890786234352</v>
      </c>
    </row>
    <row r="3067" spans="1:11" x14ac:dyDescent="0.35">
      <c r="A3067">
        <v>6401</v>
      </c>
      <c r="B3067">
        <v>7709</v>
      </c>
      <c r="C3067">
        <v>7236</v>
      </c>
      <c r="D3067">
        <v>5277</v>
      </c>
      <c r="E3067">
        <v>7688</v>
      </c>
      <c r="F3067">
        <v>6421</v>
      </c>
      <c r="G3067" t="s">
        <v>5853</v>
      </c>
      <c r="H3067" t="s">
        <v>1208</v>
      </c>
      <c r="I3067" t="s">
        <v>1208</v>
      </c>
      <c r="K3067">
        <f t="shared" si="47"/>
        <v>0.72927031509121065</v>
      </c>
    </row>
    <row r="3068" spans="1:11" x14ac:dyDescent="0.35">
      <c r="A3068">
        <v>6447</v>
      </c>
      <c r="B3068">
        <v>8175</v>
      </c>
      <c r="C3068">
        <v>11231</v>
      </c>
      <c r="D3068">
        <v>8190</v>
      </c>
      <c r="E3068">
        <v>12302</v>
      </c>
      <c r="F3068">
        <v>10627</v>
      </c>
      <c r="G3068" t="s">
        <v>5853</v>
      </c>
      <c r="H3068" t="s">
        <v>4339</v>
      </c>
      <c r="I3068" t="s">
        <v>4339</v>
      </c>
      <c r="K3068">
        <f t="shared" si="47"/>
        <v>0.72923159113168912</v>
      </c>
    </row>
    <row r="3069" spans="1:11" x14ac:dyDescent="0.35">
      <c r="A3069">
        <v>3675</v>
      </c>
      <c r="B3069">
        <v>4367</v>
      </c>
      <c r="C3069">
        <v>7334</v>
      </c>
      <c r="D3069">
        <v>5348</v>
      </c>
      <c r="E3069">
        <v>11425</v>
      </c>
      <c r="F3069">
        <v>7201</v>
      </c>
      <c r="G3069" t="s">
        <v>5853</v>
      </c>
      <c r="H3069" t="s">
        <v>2749</v>
      </c>
      <c r="I3069" t="s">
        <v>2750</v>
      </c>
      <c r="K3069">
        <f t="shared" si="47"/>
        <v>0.72920643577856559</v>
      </c>
    </row>
    <row r="3070" spans="1:11" x14ac:dyDescent="0.35">
      <c r="A3070">
        <v>6647</v>
      </c>
      <c r="B3070">
        <v>8022</v>
      </c>
      <c r="C3070">
        <v>9663</v>
      </c>
      <c r="D3070">
        <v>7046</v>
      </c>
      <c r="E3070">
        <v>10828</v>
      </c>
      <c r="F3070">
        <v>8709</v>
      </c>
      <c r="G3070" t="s">
        <v>5853</v>
      </c>
      <c r="H3070" t="s">
        <v>3224</v>
      </c>
      <c r="I3070" t="s">
        <v>3224</v>
      </c>
      <c r="K3070">
        <f t="shared" si="47"/>
        <v>0.72917313463727618</v>
      </c>
    </row>
    <row r="3071" spans="1:11" x14ac:dyDescent="0.35">
      <c r="A3071">
        <v>672</v>
      </c>
      <c r="B3071">
        <v>925</v>
      </c>
      <c r="C3071">
        <v>720</v>
      </c>
      <c r="D3071">
        <v>525</v>
      </c>
      <c r="E3071">
        <v>814</v>
      </c>
      <c r="F3071">
        <v>664</v>
      </c>
      <c r="G3071" t="s">
        <v>5853</v>
      </c>
      <c r="H3071" t="s">
        <v>1312</v>
      </c>
      <c r="I3071" t="s">
        <v>1312</v>
      </c>
      <c r="K3071">
        <f t="shared" si="47"/>
        <v>0.72916666666666663</v>
      </c>
    </row>
    <row r="3072" spans="1:11" x14ac:dyDescent="0.35">
      <c r="A3072">
        <v>24872</v>
      </c>
      <c r="B3072">
        <v>34818</v>
      </c>
      <c r="C3072">
        <v>23252</v>
      </c>
      <c r="D3072">
        <v>16954</v>
      </c>
      <c r="E3072">
        <v>22662</v>
      </c>
      <c r="F3072">
        <v>19221</v>
      </c>
      <c r="G3072" t="s">
        <v>5853</v>
      </c>
      <c r="H3072" t="s">
        <v>2734</v>
      </c>
      <c r="I3072" t="s">
        <v>2734</v>
      </c>
      <c r="K3072">
        <f t="shared" si="47"/>
        <v>0.72914157921899192</v>
      </c>
    </row>
    <row r="3073" spans="1:11" x14ac:dyDescent="0.35">
      <c r="A3073">
        <v>2788</v>
      </c>
      <c r="B3073">
        <v>3256</v>
      </c>
      <c r="C3073">
        <v>4456</v>
      </c>
      <c r="D3073">
        <v>3249</v>
      </c>
      <c r="E3073">
        <v>4986</v>
      </c>
      <c r="F3073">
        <v>3547</v>
      </c>
      <c r="G3073" t="s">
        <v>5853</v>
      </c>
      <c r="H3073" t="s">
        <v>3698</v>
      </c>
      <c r="I3073" t="s">
        <v>3698</v>
      </c>
      <c r="K3073">
        <f t="shared" si="47"/>
        <v>0.72912926391382404</v>
      </c>
    </row>
    <row r="3074" spans="1:11" x14ac:dyDescent="0.35">
      <c r="A3074">
        <v>11891</v>
      </c>
      <c r="B3074">
        <v>13360</v>
      </c>
      <c r="C3074">
        <v>21705</v>
      </c>
      <c r="D3074">
        <v>15822</v>
      </c>
      <c r="E3074">
        <v>23453</v>
      </c>
      <c r="F3074">
        <v>18781</v>
      </c>
      <c r="G3074" t="s">
        <v>5853</v>
      </c>
      <c r="H3074" t="s">
        <v>4469</v>
      </c>
      <c r="I3074" t="s">
        <v>4469</v>
      </c>
      <c r="K3074">
        <f t="shared" si="47"/>
        <v>0.72895646164478234</v>
      </c>
    </row>
    <row r="3075" spans="1:11" x14ac:dyDescent="0.35">
      <c r="A3075">
        <v>4602</v>
      </c>
      <c r="B3075">
        <v>5705</v>
      </c>
      <c r="C3075">
        <v>8703</v>
      </c>
      <c r="D3075">
        <v>6344</v>
      </c>
      <c r="E3075">
        <v>9301</v>
      </c>
      <c r="F3075">
        <v>7725</v>
      </c>
      <c r="G3075" t="s">
        <v>5853</v>
      </c>
      <c r="H3075" t="s">
        <v>4550</v>
      </c>
      <c r="I3075" t="s">
        <v>4550</v>
      </c>
      <c r="K3075">
        <f t="shared" si="47"/>
        <v>0.72894404228426979</v>
      </c>
    </row>
    <row r="3076" spans="1:11" x14ac:dyDescent="0.35">
      <c r="A3076">
        <v>15273</v>
      </c>
      <c r="B3076">
        <v>17786</v>
      </c>
      <c r="C3076">
        <v>11637</v>
      </c>
      <c r="D3076">
        <v>8482</v>
      </c>
      <c r="E3076">
        <v>14320</v>
      </c>
      <c r="F3076">
        <v>11840</v>
      </c>
      <c r="G3076" t="s">
        <v>5853</v>
      </c>
      <c r="H3076" t="s">
        <v>3327</v>
      </c>
      <c r="I3076" t="s">
        <v>3327</v>
      </c>
      <c r="K3076">
        <f t="shared" si="47"/>
        <v>0.72888201426484489</v>
      </c>
    </row>
    <row r="3077" spans="1:11" x14ac:dyDescent="0.35">
      <c r="A3077">
        <v>11078</v>
      </c>
      <c r="B3077">
        <v>12435</v>
      </c>
      <c r="C3077">
        <v>9729</v>
      </c>
      <c r="D3077">
        <v>7090</v>
      </c>
      <c r="E3077">
        <v>9499</v>
      </c>
      <c r="F3077">
        <v>8712</v>
      </c>
      <c r="G3077" t="s">
        <v>5853</v>
      </c>
      <c r="H3077" t="s">
        <v>2988</v>
      </c>
      <c r="I3077" t="s">
        <v>2988</v>
      </c>
      <c r="K3077">
        <f t="shared" si="47"/>
        <v>0.7287491006269915</v>
      </c>
    </row>
    <row r="3078" spans="1:11" x14ac:dyDescent="0.35">
      <c r="A3078">
        <v>3257</v>
      </c>
      <c r="B3078">
        <v>3782</v>
      </c>
      <c r="C3078">
        <v>3996</v>
      </c>
      <c r="D3078">
        <v>2912</v>
      </c>
      <c r="E3078">
        <v>4637</v>
      </c>
      <c r="F3078">
        <v>3925</v>
      </c>
      <c r="G3078" t="s">
        <v>5853</v>
      </c>
      <c r="H3078" t="s">
        <v>2086</v>
      </c>
      <c r="I3078" t="s">
        <v>2086</v>
      </c>
      <c r="K3078">
        <f t="shared" si="47"/>
        <v>0.72872872872872874</v>
      </c>
    </row>
    <row r="3079" spans="1:11" x14ac:dyDescent="0.35">
      <c r="A3079">
        <v>923</v>
      </c>
      <c r="B3079">
        <v>1239</v>
      </c>
      <c r="C3079">
        <v>2488</v>
      </c>
      <c r="D3079">
        <v>1813</v>
      </c>
      <c r="E3079">
        <v>2175</v>
      </c>
      <c r="F3079">
        <v>2232</v>
      </c>
      <c r="G3079" t="s">
        <v>5853</v>
      </c>
      <c r="H3079" t="s">
        <v>895</v>
      </c>
      <c r="I3079" t="s">
        <v>895</v>
      </c>
      <c r="K3079">
        <f t="shared" si="47"/>
        <v>0.7286977491961415</v>
      </c>
    </row>
    <row r="3080" spans="1:11" x14ac:dyDescent="0.35">
      <c r="A3080">
        <v>4117</v>
      </c>
      <c r="B3080">
        <v>5008</v>
      </c>
      <c r="C3080">
        <v>8193</v>
      </c>
      <c r="D3080">
        <v>5969</v>
      </c>
      <c r="E3080">
        <v>8032</v>
      </c>
      <c r="F3080">
        <v>7509</v>
      </c>
      <c r="G3080" t="s">
        <v>5853</v>
      </c>
      <c r="H3080" t="s">
        <v>4675</v>
      </c>
      <c r="I3080" t="s">
        <v>4675</v>
      </c>
      <c r="K3080">
        <f t="shared" si="47"/>
        <v>0.7285487611375564</v>
      </c>
    </row>
    <row r="3081" spans="1:11" x14ac:dyDescent="0.35">
      <c r="A3081">
        <v>32049</v>
      </c>
      <c r="B3081">
        <v>40014</v>
      </c>
      <c r="C3081">
        <v>35067</v>
      </c>
      <c r="D3081">
        <v>25546</v>
      </c>
      <c r="E3081">
        <v>43181</v>
      </c>
      <c r="F3081">
        <v>36459</v>
      </c>
      <c r="G3081" t="s">
        <v>5853</v>
      </c>
      <c r="H3081" t="s">
        <v>1637</v>
      </c>
      <c r="I3081" t="s">
        <v>1637</v>
      </c>
      <c r="K3081">
        <f t="shared" si="47"/>
        <v>0.72849117403826957</v>
      </c>
    </row>
    <row r="3082" spans="1:11" x14ac:dyDescent="0.35">
      <c r="A3082">
        <v>47572</v>
      </c>
      <c r="B3082">
        <v>55425</v>
      </c>
      <c r="C3082">
        <v>49538</v>
      </c>
      <c r="D3082">
        <v>36084</v>
      </c>
      <c r="E3082">
        <v>53423</v>
      </c>
      <c r="F3082">
        <v>43301</v>
      </c>
      <c r="G3082" t="s">
        <v>5853</v>
      </c>
      <c r="H3082" t="s">
        <v>1373</v>
      </c>
      <c r="I3082" t="s">
        <v>1373</v>
      </c>
      <c r="K3082">
        <f t="shared" si="47"/>
        <v>0.7284105131414268</v>
      </c>
    </row>
    <row r="3083" spans="1:11" x14ac:dyDescent="0.35">
      <c r="A3083">
        <v>10631</v>
      </c>
      <c r="B3083">
        <v>12838</v>
      </c>
      <c r="C3083">
        <v>11858</v>
      </c>
      <c r="D3083">
        <v>8637</v>
      </c>
      <c r="E3083">
        <v>12720</v>
      </c>
      <c r="F3083">
        <v>10715</v>
      </c>
      <c r="G3083" t="s">
        <v>5853</v>
      </c>
      <c r="H3083" t="s">
        <v>1206</v>
      </c>
      <c r="I3083" t="s">
        <v>1206</v>
      </c>
      <c r="K3083">
        <f t="shared" ref="K3083:K3146" si="48">D3083/C3083</f>
        <v>0.72836903356383875</v>
      </c>
    </row>
    <row r="3084" spans="1:11" x14ac:dyDescent="0.35">
      <c r="A3084">
        <v>9774</v>
      </c>
      <c r="B3084">
        <v>12122</v>
      </c>
      <c r="C3084">
        <v>7032</v>
      </c>
      <c r="D3084">
        <v>5121</v>
      </c>
      <c r="E3084">
        <v>10006</v>
      </c>
      <c r="F3084">
        <v>7582</v>
      </c>
      <c r="G3084" t="s">
        <v>5853</v>
      </c>
      <c r="H3084" t="s">
        <v>3338</v>
      </c>
      <c r="I3084" t="s">
        <v>3338</v>
      </c>
      <c r="K3084">
        <f t="shared" si="48"/>
        <v>0.72824232081911267</v>
      </c>
    </row>
    <row r="3085" spans="1:11" x14ac:dyDescent="0.35">
      <c r="A3085">
        <v>7945</v>
      </c>
      <c r="B3085">
        <v>9635</v>
      </c>
      <c r="C3085">
        <v>12879</v>
      </c>
      <c r="D3085">
        <v>9378</v>
      </c>
      <c r="E3085">
        <v>13895</v>
      </c>
      <c r="F3085">
        <v>11421</v>
      </c>
      <c r="G3085" t="s">
        <v>5853</v>
      </c>
      <c r="H3085" t="s">
        <v>3816</v>
      </c>
      <c r="I3085" t="s">
        <v>3816</v>
      </c>
      <c r="K3085">
        <f t="shared" si="48"/>
        <v>0.72816212438853944</v>
      </c>
    </row>
    <row r="3086" spans="1:11" x14ac:dyDescent="0.35">
      <c r="A3086">
        <v>3309</v>
      </c>
      <c r="B3086">
        <v>3685</v>
      </c>
      <c r="C3086">
        <v>7890</v>
      </c>
      <c r="D3086">
        <v>5745</v>
      </c>
      <c r="E3086">
        <v>4245</v>
      </c>
      <c r="F3086">
        <v>4065</v>
      </c>
      <c r="G3086" t="s">
        <v>5853</v>
      </c>
      <c r="H3086" t="s">
        <v>978</v>
      </c>
      <c r="I3086" t="s">
        <v>978</v>
      </c>
      <c r="K3086">
        <f t="shared" si="48"/>
        <v>0.72813688212927752</v>
      </c>
    </row>
    <row r="3087" spans="1:11" x14ac:dyDescent="0.35">
      <c r="A3087">
        <v>13709</v>
      </c>
      <c r="B3087">
        <v>16287</v>
      </c>
      <c r="C3087">
        <v>6680</v>
      </c>
      <c r="D3087">
        <v>4863</v>
      </c>
      <c r="E3087">
        <v>9803</v>
      </c>
      <c r="F3087">
        <v>8453</v>
      </c>
      <c r="G3087" t="s">
        <v>5853</v>
      </c>
      <c r="H3087" t="s">
        <v>4864</v>
      </c>
      <c r="I3087" t="s">
        <v>4864</v>
      </c>
      <c r="K3087">
        <f t="shared" si="48"/>
        <v>0.72799401197604785</v>
      </c>
    </row>
    <row r="3088" spans="1:11" x14ac:dyDescent="0.35">
      <c r="A3088">
        <v>812</v>
      </c>
      <c r="B3088">
        <v>1037</v>
      </c>
      <c r="C3088">
        <v>566</v>
      </c>
      <c r="D3088">
        <v>412</v>
      </c>
      <c r="E3088">
        <v>689</v>
      </c>
      <c r="F3088">
        <v>778</v>
      </c>
      <c r="G3088" t="s">
        <v>5853</v>
      </c>
      <c r="H3088" t="s">
        <v>3461</v>
      </c>
      <c r="I3088" t="s">
        <v>3461</v>
      </c>
      <c r="K3088">
        <f t="shared" si="48"/>
        <v>0.72791519434628971</v>
      </c>
    </row>
    <row r="3089" spans="1:11" x14ac:dyDescent="0.35">
      <c r="A3089">
        <v>54317</v>
      </c>
      <c r="B3089">
        <v>65099</v>
      </c>
      <c r="C3089">
        <v>15729</v>
      </c>
      <c r="D3089">
        <v>11448</v>
      </c>
      <c r="E3089">
        <v>27844</v>
      </c>
      <c r="F3089">
        <v>19726</v>
      </c>
      <c r="G3089" t="s">
        <v>5853</v>
      </c>
      <c r="H3089" t="s">
        <v>5398</v>
      </c>
      <c r="I3089" t="s">
        <v>5398</v>
      </c>
      <c r="K3089">
        <f t="shared" si="48"/>
        <v>0.72782757962998279</v>
      </c>
    </row>
    <row r="3090" spans="1:11" x14ac:dyDescent="0.35">
      <c r="A3090">
        <v>2423</v>
      </c>
      <c r="B3090">
        <v>2970</v>
      </c>
      <c r="C3090">
        <v>1234</v>
      </c>
      <c r="D3090">
        <v>898</v>
      </c>
      <c r="E3090">
        <v>1634</v>
      </c>
      <c r="F3090">
        <v>1315</v>
      </c>
      <c r="G3090" t="s">
        <v>5853</v>
      </c>
      <c r="H3090" t="s">
        <v>4905</v>
      </c>
      <c r="I3090" t="s">
        <v>4905</v>
      </c>
      <c r="K3090">
        <f t="shared" si="48"/>
        <v>0.72771474878444087</v>
      </c>
    </row>
    <row r="3091" spans="1:11" x14ac:dyDescent="0.35">
      <c r="A3091">
        <v>4712</v>
      </c>
      <c r="B3091">
        <v>6419</v>
      </c>
      <c r="C3091">
        <v>27434</v>
      </c>
      <c r="D3091">
        <v>19963</v>
      </c>
      <c r="E3091">
        <v>27768</v>
      </c>
      <c r="F3091">
        <v>23997</v>
      </c>
      <c r="G3091" t="s">
        <v>5853</v>
      </c>
      <c r="H3091" t="s">
        <v>267</v>
      </c>
      <c r="I3091" t="s">
        <v>267</v>
      </c>
      <c r="K3091">
        <f t="shared" si="48"/>
        <v>0.72767368958227019</v>
      </c>
    </row>
    <row r="3092" spans="1:11" x14ac:dyDescent="0.35">
      <c r="A3092">
        <v>11843</v>
      </c>
      <c r="B3092">
        <v>14565</v>
      </c>
      <c r="C3092">
        <v>4698</v>
      </c>
      <c r="D3092">
        <v>3418</v>
      </c>
      <c r="E3092">
        <v>5912</v>
      </c>
      <c r="F3092">
        <v>4432</v>
      </c>
      <c r="G3092" t="s">
        <v>5853</v>
      </c>
      <c r="H3092" t="s">
        <v>5283</v>
      </c>
      <c r="I3092" t="s">
        <v>5284</v>
      </c>
      <c r="K3092">
        <f t="shared" si="48"/>
        <v>0.72754363558961255</v>
      </c>
    </row>
    <row r="3093" spans="1:11" x14ac:dyDescent="0.35">
      <c r="A3093">
        <v>6481</v>
      </c>
      <c r="B3093">
        <v>7956</v>
      </c>
      <c r="C3093">
        <v>3185</v>
      </c>
      <c r="D3093">
        <v>2317</v>
      </c>
      <c r="E3093">
        <v>3609</v>
      </c>
      <c r="F3093">
        <v>2773</v>
      </c>
      <c r="G3093" t="s">
        <v>5853</v>
      </c>
      <c r="H3093" t="s">
        <v>5112</v>
      </c>
      <c r="I3093" t="s">
        <v>5112</v>
      </c>
      <c r="K3093">
        <f t="shared" si="48"/>
        <v>0.72747252747252744</v>
      </c>
    </row>
    <row r="3094" spans="1:11" x14ac:dyDescent="0.35">
      <c r="A3094">
        <v>878</v>
      </c>
      <c r="B3094">
        <v>979</v>
      </c>
      <c r="C3094">
        <v>807</v>
      </c>
      <c r="D3094">
        <v>587</v>
      </c>
      <c r="E3094">
        <v>829</v>
      </c>
      <c r="F3094">
        <v>847</v>
      </c>
      <c r="G3094" t="s">
        <v>5853</v>
      </c>
      <c r="H3094" t="s">
        <v>2132</v>
      </c>
      <c r="I3094" t="s">
        <v>2132</v>
      </c>
      <c r="K3094">
        <f t="shared" si="48"/>
        <v>0.72738537794299873</v>
      </c>
    </row>
    <row r="3095" spans="1:11" x14ac:dyDescent="0.35">
      <c r="A3095">
        <v>67692</v>
      </c>
      <c r="B3095">
        <v>80234</v>
      </c>
      <c r="C3095">
        <v>17910</v>
      </c>
      <c r="D3095">
        <v>13027</v>
      </c>
      <c r="E3095">
        <v>25826</v>
      </c>
      <c r="F3095">
        <v>19669</v>
      </c>
      <c r="G3095" t="s">
        <v>5853</v>
      </c>
      <c r="H3095" t="s">
        <v>5514</v>
      </c>
      <c r="I3095" t="s">
        <v>5514</v>
      </c>
      <c r="K3095">
        <f t="shared" si="48"/>
        <v>0.72735901730876606</v>
      </c>
    </row>
    <row r="3096" spans="1:11" x14ac:dyDescent="0.35">
      <c r="A3096">
        <v>28</v>
      </c>
      <c r="B3096">
        <v>21</v>
      </c>
      <c r="C3096">
        <v>22</v>
      </c>
      <c r="D3096">
        <v>16</v>
      </c>
      <c r="E3096">
        <v>15</v>
      </c>
      <c r="F3096">
        <v>28</v>
      </c>
      <c r="G3096" t="s">
        <v>5853</v>
      </c>
      <c r="H3096" t="s">
        <v>4329</v>
      </c>
      <c r="I3096" t="s">
        <v>4329</v>
      </c>
      <c r="K3096">
        <f t="shared" si="48"/>
        <v>0.72727272727272729</v>
      </c>
    </row>
    <row r="3097" spans="1:11" x14ac:dyDescent="0.35">
      <c r="A3097">
        <v>3423</v>
      </c>
      <c r="B3097">
        <v>4095</v>
      </c>
      <c r="C3097">
        <v>3676</v>
      </c>
      <c r="D3097">
        <v>2673</v>
      </c>
      <c r="E3097">
        <v>4181</v>
      </c>
      <c r="F3097">
        <v>3703</v>
      </c>
      <c r="G3097" t="s">
        <v>5853</v>
      </c>
      <c r="H3097" t="s">
        <v>1300</v>
      </c>
      <c r="I3097" t="s">
        <v>1300</v>
      </c>
      <c r="K3097">
        <f t="shared" si="48"/>
        <v>0.72714907508161042</v>
      </c>
    </row>
    <row r="3098" spans="1:11" x14ac:dyDescent="0.35">
      <c r="A3098">
        <v>8782</v>
      </c>
      <c r="B3098">
        <v>10567</v>
      </c>
      <c r="C3098">
        <v>10320</v>
      </c>
      <c r="D3098">
        <v>7504</v>
      </c>
      <c r="E3098">
        <v>8179</v>
      </c>
      <c r="F3098">
        <v>8586</v>
      </c>
      <c r="G3098" t="s">
        <v>5853</v>
      </c>
      <c r="H3098" t="s">
        <v>1550</v>
      </c>
      <c r="I3098" t="s">
        <v>1550</v>
      </c>
      <c r="K3098">
        <f t="shared" si="48"/>
        <v>0.72713178294573644</v>
      </c>
    </row>
    <row r="3099" spans="1:11" x14ac:dyDescent="0.35">
      <c r="A3099">
        <v>2308</v>
      </c>
      <c r="B3099">
        <v>2857</v>
      </c>
      <c r="C3099">
        <v>4584</v>
      </c>
      <c r="D3099">
        <v>3333</v>
      </c>
      <c r="E3099">
        <v>4562</v>
      </c>
      <c r="F3099">
        <v>3628</v>
      </c>
      <c r="G3099" t="s">
        <v>5853</v>
      </c>
      <c r="H3099" t="s">
        <v>4557</v>
      </c>
      <c r="I3099" t="s">
        <v>4557</v>
      </c>
      <c r="K3099">
        <f t="shared" si="48"/>
        <v>0.72709424083769636</v>
      </c>
    </row>
    <row r="3100" spans="1:11" x14ac:dyDescent="0.35">
      <c r="A3100">
        <v>3653</v>
      </c>
      <c r="B3100">
        <v>4189</v>
      </c>
      <c r="C3100">
        <v>3360</v>
      </c>
      <c r="D3100">
        <v>2443</v>
      </c>
      <c r="E3100">
        <v>3803</v>
      </c>
      <c r="F3100">
        <v>3131</v>
      </c>
      <c r="G3100" t="s">
        <v>5853</v>
      </c>
      <c r="H3100" t="s">
        <v>2107</v>
      </c>
      <c r="I3100" t="s">
        <v>2107</v>
      </c>
      <c r="K3100">
        <f t="shared" si="48"/>
        <v>0.7270833333333333</v>
      </c>
    </row>
    <row r="3101" spans="1:11" x14ac:dyDescent="0.35">
      <c r="A3101">
        <v>6770</v>
      </c>
      <c r="B3101">
        <v>8042</v>
      </c>
      <c r="C3101">
        <v>4065</v>
      </c>
      <c r="D3101">
        <v>2955</v>
      </c>
      <c r="E3101">
        <v>4671</v>
      </c>
      <c r="F3101">
        <v>3935</v>
      </c>
      <c r="G3101" t="s">
        <v>5853</v>
      </c>
      <c r="H3101" t="s">
        <v>4656</v>
      </c>
      <c r="I3101" t="s">
        <v>4656</v>
      </c>
      <c r="K3101">
        <f t="shared" si="48"/>
        <v>0.72693726937269376</v>
      </c>
    </row>
    <row r="3102" spans="1:11" x14ac:dyDescent="0.35">
      <c r="A3102">
        <v>3586</v>
      </c>
      <c r="B3102">
        <v>4135</v>
      </c>
      <c r="C3102">
        <v>5660</v>
      </c>
      <c r="D3102">
        <v>4114</v>
      </c>
      <c r="E3102">
        <v>5057</v>
      </c>
      <c r="F3102">
        <v>4155</v>
      </c>
      <c r="G3102" t="s">
        <v>5853</v>
      </c>
      <c r="H3102" t="s">
        <v>3097</v>
      </c>
      <c r="I3102" t="s">
        <v>3098</v>
      </c>
      <c r="K3102">
        <f t="shared" si="48"/>
        <v>0.72685512367491167</v>
      </c>
    </row>
    <row r="3103" spans="1:11" x14ac:dyDescent="0.35">
      <c r="A3103">
        <v>1840</v>
      </c>
      <c r="B3103">
        <v>2062</v>
      </c>
      <c r="C3103">
        <v>1237</v>
      </c>
      <c r="D3103">
        <v>899</v>
      </c>
      <c r="E3103">
        <v>1373</v>
      </c>
      <c r="F3103">
        <v>1239</v>
      </c>
      <c r="G3103" t="s">
        <v>5853</v>
      </c>
      <c r="H3103" t="s">
        <v>4261</v>
      </c>
      <c r="I3103" t="s">
        <v>4261</v>
      </c>
      <c r="K3103">
        <f t="shared" si="48"/>
        <v>0.72675828617623284</v>
      </c>
    </row>
    <row r="3104" spans="1:11" x14ac:dyDescent="0.35">
      <c r="A3104">
        <v>5308</v>
      </c>
      <c r="B3104">
        <v>6670</v>
      </c>
      <c r="C3104">
        <v>3304</v>
      </c>
      <c r="D3104">
        <v>2401</v>
      </c>
      <c r="E3104">
        <v>5134</v>
      </c>
      <c r="F3104">
        <v>4079</v>
      </c>
      <c r="G3104" t="s">
        <v>5853</v>
      </c>
      <c r="H3104" t="s">
        <v>3896</v>
      </c>
      <c r="I3104" t="s">
        <v>3896</v>
      </c>
      <c r="K3104">
        <f t="shared" si="48"/>
        <v>0.72669491525423724</v>
      </c>
    </row>
    <row r="3105" spans="1:11" x14ac:dyDescent="0.35">
      <c r="A3105">
        <v>5951</v>
      </c>
      <c r="B3105">
        <v>7564</v>
      </c>
      <c r="C3105">
        <v>5148</v>
      </c>
      <c r="D3105">
        <v>3741</v>
      </c>
      <c r="E3105">
        <v>5527</v>
      </c>
      <c r="F3105">
        <v>4493</v>
      </c>
      <c r="G3105" t="s">
        <v>5853</v>
      </c>
      <c r="H3105" t="s">
        <v>2889</v>
      </c>
      <c r="I3105" t="s">
        <v>2889</v>
      </c>
      <c r="K3105">
        <f t="shared" si="48"/>
        <v>0.7266899766899767</v>
      </c>
    </row>
    <row r="3106" spans="1:11" x14ac:dyDescent="0.35">
      <c r="A3106">
        <v>353</v>
      </c>
      <c r="B3106">
        <v>527</v>
      </c>
      <c r="C3106">
        <v>757</v>
      </c>
      <c r="D3106">
        <v>550</v>
      </c>
      <c r="E3106">
        <v>764</v>
      </c>
      <c r="F3106">
        <v>714</v>
      </c>
      <c r="G3106" t="s">
        <v>5853</v>
      </c>
      <c r="H3106" t="s">
        <v>1146</v>
      </c>
      <c r="I3106" t="s">
        <v>1146</v>
      </c>
      <c r="K3106">
        <f t="shared" si="48"/>
        <v>0.72655217965653895</v>
      </c>
    </row>
    <row r="3107" spans="1:11" x14ac:dyDescent="0.35">
      <c r="A3107">
        <v>1759</v>
      </c>
      <c r="B3107">
        <v>2265</v>
      </c>
      <c r="C3107">
        <v>1685</v>
      </c>
      <c r="D3107">
        <v>1224</v>
      </c>
      <c r="E3107">
        <v>2056</v>
      </c>
      <c r="F3107">
        <v>1881</v>
      </c>
      <c r="G3107" t="s">
        <v>5853</v>
      </c>
      <c r="H3107" t="s">
        <v>1512</v>
      </c>
      <c r="I3107" t="s">
        <v>1512</v>
      </c>
      <c r="K3107">
        <f t="shared" si="48"/>
        <v>0.72640949554896139</v>
      </c>
    </row>
    <row r="3108" spans="1:11" x14ac:dyDescent="0.35">
      <c r="A3108">
        <v>5010</v>
      </c>
      <c r="B3108">
        <v>5998</v>
      </c>
      <c r="C3108">
        <v>6666</v>
      </c>
      <c r="D3108">
        <v>4842</v>
      </c>
      <c r="E3108">
        <v>6591</v>
      </c>
      <c r="F3108">
        <v>5730</v>
      </c>
      <c r="G3108" t="s">
        <v>5853</v>
      </c>
      <c r="H3108" t="s">
        <v>2078</v>
      </c>
      <c r="I3108" t="s">
        <v>2078</v>
      </c>
      <c r="K3108">
        <f t="shared" si="48"/>
        <v>0.72637263726372636</v>
      </c>
    </row>
    <row r="3109" spans="1:11" x14ac:dyDescent="0.35">
      <c r="A3109">
        <v>2163</v>
      </c>
      <c r="B3109">
        <v>2665</v>
      </c>
      <c r="C3109">
        <v>2229</v>
      </c>
      <c r="D3109">
        <v>1619</v>
      </c>
      <c r="E3109">
        <v>2406</v>
      </c>
      <c r="F3109">
        <v>2269</v>
      </c>
      <c r="G3109" t="s">
        <v>5853</v>
      </c>
      <c r="H3109" t="s">
        <v>1318</v>
      </c>
      <c r="I3109" t="s">
        <v>1318</v>
      </c>
      <c r="K3109">
        <f t="shared" si="48"/>
        <v>0.72633467922835349</v>
      </c>
    </row>
    <row r="3110" spans="1:11" x14ac:dyDescent="0.35">
      <c r="A3110">
        <v>171</v>
      </c>
      <c r="B3110">
        <v>158</v>
      </c>
      <c r="C3110">
        <v>179</v>
      </c>
      <c r="D3110">
        <v>130</v>
      </c>
      <c r="E3110">
        <v>170</v>
      </c>
      <c r="F3110">
        <v>208</v>
      </c>
      <c r="G3110" t="s">
        <v>5853</v>
      </c>
      <c r="H3110" t="s">
        <v>2506</v>
      </c>
      <c r="I3110" t="s">
        <v>2506</v>
      </c>
      <c r="K3110">
        <f t="shared" si="48"/>
        <v>0.72625698324022347</v>
      </c>
    </row>
    <row r="3111" spans="1:11" x14ac:dyDescent="0.35">
      <c r="A3111">
        <v>532</v>
      </c>
      <c r="B3111">
        <v>814</v>
      </c>
      <c r="C3111">
        <v>621</v>
      </c>
      <c r="D3111">
        <v>451</v>
      </c>
      <c r="E3111">
        <v>503</v>
      </c>
      <c r="F3111">
        <v>477</v>
      </c>
      <c r="G3111" t="s">
        <v>5853</v>
      </c>
      <c r="H3111" t="s">
        <v>2240</v>
      </c>
      <c r="I3111" t="s">
        <v>2240</v>
      </c>
      <c r="K3111">
        <f t="shared" si="48"/>
        <v>0.72624798711755234</v>
      </c>
    </row>
    <row r="3112" spans="1:11" x14ac:dyDescent="0.35">
      <c r="A3112">
        <v>4352</v>
      </c>
      <c r="B3112">
        <v>5440</v>
      </c>
      <c r="C3112">
        <v>3995</v>
      </c>
      <c r="D3112">
        <v>2901</v>
      </c>
      <c r="E3112">
        <v>4798</v>
      </c>
      <c r="F3112">
        <v>3943</v>
      </c>
      <c r="G3112" t="s">
        <v>5853</v>
      </c>
      <c r="H3112" t="s">
        <v>1790</v>
      </c>
      <c r="I3112" t="s">
        <v>1790</v>
      </c>
      <c r="K3112">
        <f t="shared" si="48"/>
        <v>0.72615769712140177</v>
      </c>
    </row>
    <row r="3113" spans="1:11" x14ac:dyDescent="0.35">
      <c r="A3113">
        <v>4215</v>
      </c>
      <c r="B3113">
        <v>5378</v>
      </c>
      <c r="C3113">
        <v>2990</v>
      </c>
      <c r="D3113">
        <v>2171</v>
      </c>
      <c r="E3113">
        <v>2927</v>
      </c>
      <c r="F3113">
        <v>2876</v>
      </c>
      <c r="G3113" t="s">
        <v>5853</v>
      </c>
      <c r="H3113" t="s">
        <v>4158</v>
      </c>
      <c r="I3113" t="s">
        <v>4158</v>
      </c>
      <c r="K3113">
        <f t="shared" si="48"/>
        <v>0.72608695652173916</v>
      </c>
    </row>
    <row r="3114" spans="1:11" x14ac:dyDescent="0.35">
      <c r="A3114">
        <v>4477</v>
      </c>
      <c r="B3114">
        <v>5604</v>
      </c>
      <c r="C3114">
        <v>6704</v>
      </c>
      <c r="D3114">
        <v>4867</v>
      </c>
      <c r="E3114">
        <v>6721</v>
      </c>
      <c r="F3114">
        <v>6206</v>
      </c>
      <c r="G3114" t="s">
        <v>5853</v>
      </c>
      <c r="H3114" t="s">
        <v>3323</v>
      </c>
      <c r="I3114" t="s">
        <v>3323</v>
      </c>
      <c r="K3114">
        <f t="shared" si="48"/>
        <v>0.72598448687350836</v>
      </c>
    </row>
    <row r="3115" spans="1:11" x14ac:dyDescent="0.35">
      <c r="A3115">
        <v>235032</v>
      </c>
      <c r="B3115">
        <v>251716</v>
      </c>
      <c r="C3115">
        <v>13586</v>
      </c>
      <c r="D3115">
        <v>9863</v>
      </c>
      <c r="E3115">
        <v>38453</v>
      </c>
      <c r="F3115">
        <v>18982</v>
      </c>
      <c r="G3115" t="s">
        <v>5853</v>
      </c>
      <c r="H3115" t="s">
        <v>5845</v>
      </c>
      <c r="I3115" t="s">
        <v>5845</v>
      </c>
      <c r="K3115">
        <f t="shared" si="48"/>
        <v>0.72596790814073309</v>
      </c>
    </row>
    <row r="3116" spans="1:11" x14ac:dyDescent="0.35">
      <c r="A3116">
        <v>1730</v>
      </c>
      <c r="B3116">
        <v>1899</v>
      </c>
      <c r="C3116">
        <v>1893</v>
      </c>
      <c r="D3116">
        <v>1374</v>
      </c>
      <c r="E3116">
        <v>2415</v>
      </c>
      <c r="F3116">
        <v>1936</v>
      </c>
      <c r="G3116" t="s">
        <v>5853</v>
      </c>
      <c r="H3116" t="s">
        <v>1853</v>
      </c>
      <c r="I3116" t="s">
        <v>1853</v>
      </c>
      <c r="K3116">
        <f t="shared" si="48"/>
        <v>0.72583201267828845</v>
      </c>
    </row>
    <row r="3117" spans="1:11" x14ac:dyDescent="0.35">
      <c r="A3117">
        <v>1932</v>
      </c>
      <c r="B3117">
        <v>2535</v>
      </c>
      <c r="C3117">
        <v>2451</v>
      </c>
      <c r="D3117">
        <v>1779</v>
      </c>
      <c r="E3117">
        <v>2636</v>
      </c>
      <c r="F3117">
        <v>2505</v>
      </c>
      <c r="G3117" t="s">
        <v>5853</v>
      </c>
      <c r="H3117" t="s">
        <v>2357</v>
      </c>
      <c r="I3117" t="s">
        <v>2357</v>
      </c>
      <c r="K3117">
        <f t="shared" si="48"/>
        <v>0.72582619339045285</v>
      </c>
    </row>
    <row r="3118" spans="1:11" x14ac:dyDescent="0.35">
      <c r="A3118">
        <v>2455</v>
      </c>
      <c r="B3118">
        <v>3131</v>
      </c>
      <c r="C3118">
        <v>11441</v>
      </c>
      <c r="D3118">
        <v>8304</v>
      </c>
      <c r="E3118">
        <v>9885</v>
      </c>
      <c r="F3118">
        <v>8841</v>
      </c>
      <c r="G3118" t="s">
        <v>5853</v>
      </c>
      <c r="H3118" t="s">
        <v>382</v>
      </c>
      <c r="I3118" t="s">
        <v>382</v>
      </c>
      <c r="K3118">
        <f t="shared" si="48"/>
        <v>0.72581068088453804</v>
      </c>
    </row>
    <row r="3119" spans="1:11" x14ac:dyDescent="0.35">
      <c r="A3119">
        <v>7131</v>
      </c>
      <c r="B3119">
        <v>8227</v>
      </c>
      <c r="C3119">
        <v>5000</v>
      </c>
      <c r="D3119">
        <v>3629</v>
      </c>
      <c r="E3119">
        <v>5031</v>
      </c>
      <c r="F3119">
        <v>4713</v>
      </c>
      <c r="G3119" t="s">
        <v>5853</v>
      </c>
      <c r="H3119" t="s">
        <v>4219</v>
      </c>
      <c r="I3119" t="s">
        <v>4220</v>
      </c>
      <c r="K3119">
        <f t="shared" si="48"/>
        <v>0.7258</v>
      </c>
    </row>
    <row r="3120" spans="1:11" x14ac:dyDescent="0.35">
      <c r="A3120">
        <v>1439</v>
      </c>
      <c r="B3120">
        <v>1920</v>
      </c>
      <c r="C3120">
        <v>2071</v>
      </c>
      <c r="D3120">
        <v>1503</v>
      </c>
      <c r="E3120">
        <v>2668</v>
      </c>
      <c r="F3120">
        <v>2208</v>
      </c>
      <c r="G3120" t="s">
        <v>5853</v>
      </c>
      <c r="H3120" t="s">
        <v>3770</v>
      </c>
      <c r="I3120" t="s">
        <v>3770</v>
      </c>
      <c r="K3120">
        <f t="shared" si="48"/>
        <v>0.72573635924674074</v>
      </c>
    </row>
    <row r="3121" spans="1:11" x14ac:dyDescent="0.35">
      <c r="A3121">
        <v>2890</v>
      </c>
      <c r="B3121">
        <v>3490</v>
      </c>
      <c r="C3121">
        <v>2055</v>
      </c>
      <c r="D3121">
        <v>1491</v>
      </c>
      <c r="E3121">
        <v>2870</v>
      </c>
      <c r="F3121">
        <v>2605</v>
      </c>
      <c r="G3121" t="s">
        <v>5853</v>
      </c>
      <c r="H3121" t="s">
        <v>3132</v>
      </c>
      <c r="I3121" t="s">
        <v>3132</v>
      </c>
      <c r="K3121">
        <f t="shared" si="48"/>
        <v>0.72554744525547443</v>
      </c>
    </row>
    <row r="3122" spans="1:11" x14ac:dyDescent="0.35">
      <c r="A3122">
        <v>91</v>
      </c>
      <c r="B3122">
        <v>142</v>
      </c>
      <c r="C3122">
        <v>255</v>
      </c>
      <c r="D3122">
        <v>185</v>
      </c>
      <c r="E3122">
        <v>217</v>
      </c>
      <c r="F3122">
        <v>175</v>
      </c>
      <c r="G3122" t="s">
        <v>5853</v>
      </c>
      <c r="H3122" t="s">
        <v>1100</v>
      </c>
      <c r="I3122" t="s">
        <v>1100</v>
      </c>
      <c r="K3122">
        <f t="shared" si="48"/>
        <v>0.72549019607843135</v>
      </c>
    </row>
    <row r="3123" spans="1:11" x14ac:dyDescent="0.35">
      <c r="A3123">
        <v>3777</v>
      </c>
      <c r="B3123">
        <v>4503</v>
      </c>
      <c r="C3123">
        <v>9816</v>
      </c>
      <c r="D3123">
        <v>7121</v>
      </c>
      <c r="E3123">
        <v>8128</v>
      </c>
      <c r="F3123">
        <v>7824</v>
      </c>
      <c r="G3123" t="s">
        <v>5853</v>
      </c>
      <c r="H3123" t="s">
        <v>904</v>
      </c>
      <c r="I3123" t="s">
        <v>904</v>
      </c>
      <c r="K3123">
        <f t="shared" si="48"/>
        <v>0.72544824775876116</v>
      </c>
    </row>
    <row r="3124" spans="1:11" x14ac:dyDescent="0.35">
      <c r="A3124">
        <v>5761</v>
      </c>
      <c r="B3124">
        <v>7275</v>
      </c>
      <c r="C3124">
        <v>7645</v>
      </c>
      <c r="D3124">
        <v>5545</v>
      </c>
      <c r="E3124">
        <v>8109</v>
      </c>
      <c r="F3124">
        <v>7298</v>
      </c>
      <c r="G3124" t="s">
        <v>5853</v>
      </c>
      <c r="H3124" t="s">
        <v>2510</v>
      </c>
      <c r="I3124" t="s">
        <v>2510</v>
      </c>
      <c r="K3124">
        <f t="shared" si="48"/>
        <v>0.72531066056245908</v>
      </c>
    </row>
    <row r="3125" spans="1:11" x14ac:dyDescent="0.35">
      <c r="A3125">
        <v>4249</v>
      </c>
      <c r="B3125">
        <v>5141</v>
      </c>
      <c r="C3125">
        <v>3620</v>
      </c>
      <c r="D3125">
        <v>2625</v>
      </c>
      <c r="E3125">
        <v>6643</v>
      </c>
      <c r="F3125">
        <v>6660</v>
      </c>
      <c r="G3125" t="s">
        <v>5853</v>
      </c>
      <c r="H3125" t="s">
        <v>3331</v>
      </c>
      <c r="I3125" t="s">
        <v>3331</v>
      </c>
      <c r="K3125">
        <f t="shared" si="48"/>
        <v>0.72513812154696133</v>
      </c>
    </row>
    <row r="3126" spans="1:11" x14ac:dyDescent="0.35">
      <c r="A3126">
        <v>110096</v>
      </c>
      <c r="B3126">
        <v>125718</v>
      </c>
      <c r="C3126">
        <v>38741</v>
      </c>
      <c r="D3126">
        <v>28092</v>
      </c>
      <c r="E3126">
        <v>51124</v>
      </c>
      <c r="F3126">
        <v>37825</v>
      </c>
      <c r="G3126" t="s">
        <v>5853</v>
      </c>
      <c r="H3126" t="s">
        <v>5371</v>
      </c>
      <c r="I3126" t="s">
        <v>5371</v>
      </c>
      <c r="K3126">
        <f t="shared" si="48"/>
        <v>0.72512325443328773</v>
      </c>
    </row>
    <row r="3127" spans="1:11" x14ac:dyDescent="0.35">
      <c r="A3127">
        <v>49015</v>
      </c>
      <c r="B3127">
        <v>56071</v>
      </c>
      <c r="C3127">
        <v>20282</v>
      </c>
      <c r="D3127">
        <v>14705</v>
      </c>
      <c r="E3127">
        <v>27367</v>
      </c>
      <c r="F3127">
        <v>19888</v>
      </c>
      <c r="G3127" t="s">
        <v>5853</v>
      </c>
      <c r="H3127" t="s">
        <v>5239</v>
      </c>
      <c r="I3127" t="s">
        <v>5239</v>
      </c>
      <c r="K3127">
        <f t="shared" si="48"/>
        <v>0.72502711764125827</v>
      </c>
    </row>
    <row r="3128" spans="1:11" x14ac:dyDescent="0.35">
      <c r="A3128">
        <v>20339</v>
      </c>
      <c r="B3128">
        <v>24245</v>
      </c>
      <c r="C3128">
        <v>15303</v>
      </c>
      <c r="D3128">
        <v>11095</v>
      </c>
      <c r="E3128">
        <v>18997</v>
      </c>
      <c r="F3128">
        <v>15277</v>
      </c>
      <c r="G3128" t="s">
        <v>5853</v>
      </c>
      <c r="H3128" t="s">
        <v>3400</v>
      </c>
      <c r="I3128" t="s">
        <v>3401</v>
      </c>
      <c r="K3128">
        <f t="shared" si="48"/>
        <v>0.72502123766581716</v>
      </c>
    </row>
    <row r="3129" spans="1:11" x14ac:dyDescent="0.35">
      <c r="A3129">
        <v>4679</v>
      </c>
      <c r="B3129">
        <v>5704</v>
      </c>
      <c r="C3129">
        <v>19235</v>
      </c>
      <c r="D3129">
        <v>13944</v>
      </c>
      <c r="E3129">
        <v>22762</v>
      </c>
      <c r="F3129">
        <v>19996</v>
      </c>
      <c r="G3129" t="s">
        <v>5853</v>
      </c>
      <c r="H3129" t="s">
        <v>363</v>
      </c>
      <c r="I3129" t="s">
        <v>363</v>
      </c>
      <c r="K3129">
        <f t="shared" si="48"/>
        <v>0.72492851572654016</v>
      </c>
    </row>
    <row r="3130" spans="1:11" x14ac:dyDescent="0.35">
      <c r="A3130">
        <v>8852</v>
      </c>
      <c r="B3130">
        <v>11134</v>
      </c>
      <c r="C3130">
        <v>5240</v>
      </c>
      <c r="D3130">
        <v>3798</v>
      </c>
      <c r="E3130">
        <v>6018</v>
      </c>
      <c r="F3130">
        <v>5289</v>
      </c>
      <c r="G3130" t="s">
        <v>5853</v>
      </c>
      <c r="H3130" t="s">
        <v>4682</v>
      </c>
      <c r="I3130" t="s">
        <v>4682</v>
      </c>
      <c r="K3130">
        <f t="shared" si="48"/>
        <v>0.72480916030534348</v>
      </c>
    </row>
    <row r="3131" spans="1:11" x14ac:dyDescent="0.35">
      <c r="A3131">
        <v>8727</v>
      </c>
      <c r="B3131">
        <v>11273</v>
      </c>
      <c r="C3131">
        <v>9972</v>
      </c>
      <c r="D3131">
        <v>7227</v>
      </c>
      <c r="E3131">
        <v>15415</v>
      </c>
      <c r="F3131">
        <v>12228</v>
      </c>
      <c r="G3131" t="s">
        <v>5853</v>
      </c>
      <c r="H3131" t="s">
        <v>2801</v>
      </c>
      <c r="I3131" t="s">
        <v>2802</v>
      </c>
      <c r="K3131">
        <f t="shared" si="48"/>
        <v>0.72472924187725629</v>
      </c>
    </row>
    <row r="3132" spans="1:11" x14ac:dyDescent="0.35">
      <c r="A3132">
        <v>1052</v>
      </c>
      <c r="B3132">
        <v>1371</v>
      </c>
      <c r="C3132">
        <v>494</v>
      </c>
      <c r="D3132">
        <v>358</v>
      </c>
      <c r="E3132">
        <v>720</v>
      </c>
      <c r="F3132">
        <v>690</v>
      </c>
      <c r="G3132" t="s">
        <v>5853</v>
      </c>
      <c r="H3132" t="s">
        <v>4914</v>
      </c>
      <c r="I3132" t="s">
        <v>4914</v>
      </c>
      <c r="K3132">
        <f t="shared" si="48"/>
        <v>0.7246963562753036</v>
      </c>
    </row>
    <row r="3133" spans="1:11" x14ac:dyDescent="0.35">
      <c r="A3133">
        <v>7789</v>
      </c>
      <c r="B3133">
        <v>9313</v>
      </c>
      <c r="C3133">
        <v>23245</v>
      </c>
      <c r="D3133">
        <v>16845</v>
      </c>
      <c r="E3133">
        <v>19693</v>
      </c>
      <c r="F3133">
        <v>17468</v>
      </c>
      <c r="G3133" t="s">
        <v>5853</v>
      </c>
      <c r="H3133" t="s">
        <v>678</v>
      </c>
      <c r="I3133" t="s">
        <v>678</v>
      </c>
      <c r="K3133">
        <f t="shared" si="48"/>
        <v>0.72467197246719728</v>
      </c>
    </row>
    <row r="3134" spans="1:11" x14ac:dyDescent="0.35">
      <c r="A3134">
        <v>198065</v>
      </c>
      <c r="B3134">
        <v>234298</v>
      </c>
      <c r="C3134">
        <v>30882</v>
      </c>
      <c r="D3134">
        <v>22379</v>
      </c>
      <c r="E3134">
        <v>62173</v>
      </c>
      <c r="F3134">
        <v>33414</v>
      </c>
      <c r="G3134" t="s">
        <v>5853</v>
      </c>
      <c r="H3134" t="s">
        <v>5690</v>
      </c>
      <c r="I3134" t="s">
        <v>5691</v>
      </c>
      <c r="K3134">
        <f t="shared" si="48"/>
        <v>0.72466161518036398</v>
      </c>
    </row>
    <row r="3135" spans="1:11" x14ac:dyDescent="0.35">
      <c r="A3135">
        <v>2149</v>
      </c>
      <c r="B3135">
        <v>2724</v>
      </c>
      <c r="C3135">
        <v>1478</v>
      </c>
      <c r="D3135">
        <v>1071</v>
      </c>
      <c r="E3135">
        <v>1715</v>
      </c>
      <c r="F3135">
        <v>1495</v>
      </c>
      <c r="G3135" t="s">
        <v>5853</v>
      </c>
      <c r="H3135" t="s">
        <v>4037</v>
      </c>
      <c r="I3135" t="s">
        <v>4037</v>
      </c>
      <c r="K3135">
        <f t="shared" si="48"/>
        <v>0.72462787550744245</v>
      </c>
    </row>
    <row r="3136" spans="1:11" x14ac:dyDescent="0.35">
      <c r="A3136">
        <v>2719</v>
      </c>
      <c r="B3136">
        <v>3275</v>
      </c>
      <c r="C3136">
        <v>2770</v>
      </c>
      <c r="D3136">
        <v>2007</v>
      </c>
      <c r="E3136">
        <v>3163</v>
      </c>
      <c r="F3136">
        <v>2356</v>
      </c>
      <c r="G3136" t="s">
        <v>5853</v>
      </c>
      <c r="H3136" t="s">
        <v>1347</v>
      </c>
      <c r="I3136" t="s">
        <v>1347</v>
      </c>
      <c r="K3136">
        <f t="shared" si="48"/>
        <v>0.72454873646209383</v>
      </c>
    </row>
    <row r="3137" spans="1:11" x14ac:dyDescent="0.35">
      <c r="A3137">
        <v>4794</v>
      </c>
      <c r="B3137">
        <v>5843</v>
      </c>
      <c r="C3137">
        <v>9275</v>
      </c>
      <c r="D3137">
        <v>6720</v>
      </c>
      <c r="E3137">
        <v>8821</v>
      </c>
      <c r="F3137">
        <v>7828</v>
      </c>
      <c r="G3137" t="s">
        <v>5853</v>
      </c>
      <c r="H3137" t="s">
        <v>4467</v>
      </c>
      <c r="I3137" t="s">
        <v>4467</v>
      </c>
      <c r="K3137">
        <f t="shared" si="48"/>
        <v>0.7245283018867924</v>
      </c>
    </row>
    <row r="3138" spans="1:11" x14ac:dyDescent="0.35">
      <c r="A3138">
        <v>5070</v>
      </c>
      <c r="B3138">
        <v>5984</v>
      </c>
      <c r="C3138">
        <v>5329</v>
      </c>
      <c r="D3138">
        <v>3861</v>
      </c>
      <c r="E3138">
        <v>4457</v>
      </c>
      <c r="F3138">
        <v>4264</v>
      </c>
      <c r="G3138" t="s">
        <v>5853</v>
      </c>
      <c r="H3138" t="s">
        <v>2099</v>
      </c>
      <c r="I3138" t="s">
        <v>2099</v>
      </c>
      <c r="K3138">
        <f t="shared" si="48"/>
        <v>0.72452617751923443</v>
      </c>
    </row>
    <row r="3139" spans="1:11" x14ac:dyDescent="0.35">
      <c r="A3139">
        <v>88</v>
      </c>
      <c r="B3139">
        <v>71</v>
      </c>
      <c r="C3139">
        <v>294</v>
      </c>
      <c r="D3139">
        <v>213</v>
      </c>
      <c r="E3139">
        <v>180</v>
      </c>
      <c r="F3139">
        <v>236</v>
      </c>
      <c r="G3139" t="s">
        <v>5853</v>
      </c>
      <c r="H3139" t="s">
        <v>836</v>
      </c>
      <c r="I3139" t="s">
        <v>836</v>
      </c>
      <c r="K3139">
        <f t="shared" si="48"/>
        <v>0.72448979591836737</v>
      </c>
    </row>
    <row r="3140" spans="1:11" x14ac:dyDescent="0.35">
      <c r="A3140">
        <v>4193</v>
      </c>
      <c r="B3140">
        <v>5275</v>
      </c>
      <c r="C3140">
        <v>5907</v>
      </c>
      <c r="D3140">
        <v>4279</v>
      </c>
      <c r="E3140">
        <v>5168</v>
      </c>
      <c r="F3140">
        <v>6239</v>
      </c>
      <c r="G3140" t="s">
        <v>5853</v>
      </c>
      <c r="H3140" t="s">
        <v>2806</v>
      </c>
      <c r="I3140" t="s">
        <v>2806</v>
      </c>
      <c r="K3140">
        <f t="shared" si="48"/>
        <v>0.72439478584729977</v>
      </c>
    </row>
    <row r="3141" spans="1:11" x14ac:dyDescent="0.35">
      <c r="A3141">
        <v>2361</v>
      </c>
      <c r="B3141">
        <v>2527</v>
      </c>
      <c r="C3141">
        <v>794</v>
      </c>
      <c r="D3141">
        <v>575</v>
      </c>
      <c r="E3141">
        <v>1411</v>
      </c>
      <c r="F3141">
        <v>1201</v>
      </c>
      <c r="G3141" t="s">
        <v>5853</v>
      </c>
      <c r="H3141" t="s">
        <v>5278</v>
      </c>
      <c r="I3141" t="s">
        <v>5278</v>
      </c>
      <c r="K3141">
        <f t="shared" si="48"/>
        <v>0.72418136020151136</v>
      </c>
    </row>
    <row r="3142" spans="1:11" x14ac:dyDescent="0.35">
      <c r="A3142">
        <v>3681</v>
      </c>
      <c r="B3142">
        <v>4760</v>
      </c>
      <c r="C3142">
        <v>31091</v>
      </c>
      <c r="D3142">
        <v>22514</v>
      </c>
      <c r="E3142">
        <v>30127</v>
      </c>
      <c r="F3142">
        <v>23820</v>
      </c>
      <c r="G3142" t="s">
        <v>5853</v>
      </c>
      <c r="H3142" t="s">
        <v>176</v>
      </c>
      <c r="I3142" t="s">
        <v>176</v>
      </c>
      <c r="K3142">
        <f t="shared" si="48"/>
        <v>0.72413238557781989</v>
      </c>
    </row>
    <row r="3143" spans="1:11" x14ac:dyDescent="0.35">
      <c r="A3143">
        <v>443</v>
      </c>
      <c r="B3143">
        <v>507</v>
      </c>
      <c r="C3143">
        <v>489</v>
      </c>
      <c r="D3143">
        <v>354</v>
      </c>
      <c r="E3143">
        <v>542</v>
      </c>
      <c r="F3143">
        <v>524</v>
      </c>
      <c r="G3143" t="s">
        <v>5853</v>
      </c>
      <c r="H3143" t="s">
        <v>1581</v>
      </c>
      <c r="I3143" t="s">
        <v>1581</v>
      </c>
      <c r="K3143">
        <f t="shared" si="48"/>
        <v>0.7239263803680982</v>
      </c>
    </row>
    <row r="3144" spans="1:11" x14ac:dyDescent="0.35">
      <c r="A3144">
        <v>2703</v>
      </c>
      <c r="B3144">
        <v>3374</v>
      </c>
      <c r="C3144">
        <v>5455</v>
      </c>
      <c r="D3144">
        <v>3949</v>
      </c>
      <c r="E3144">
        <v>4408</v>
      </c>
      <c r="F3144">
        <v>4151</v>
      </c>
      <c r="G3144" t="s">
        <v>5853</v>
      </c>
      <c r="H3144" t="s">
        <v>1953</v>
      </c>
      <c r="I3144" t="s">
        <v>1953</v>
      </c>
      <c r="K3144">
        <f t="shared" si="48"/>
        <v>0.72392300641613194</v>
      </c>
    </row>
    <row r="3145" spans="1:11" x14ac:dyDescent="0.35">
      <c r="A3145">
        <v>10865</v>
      </c>
      <c r="B3145">
        <v>13037</v>
      </c>
      <c r="C3145">
        <v>15392</v>
      </c>
      <c r="D3145">
        <v>11141</v>
      </c>
      <c r="E3145">
        <v>16978</v>
      </c>
      <c r="F3145">
        <v>14434</v>
      </c>
      <c r="G3145" t="s">
        <v>5853</v>
      </c>
      <c r="H3145" t="s">
        <v>3059</v>
      </c>
      <c r="I3145" t="s">
        <v>3059</v>
      </c>
      <c r="K3145">
        <f t="shared" si="48"/>
        <v>0.72381756756756754</v>
      </c>
    </row>
    <row r="3146" spans="1:11" x14ac:dyDescent="0.35">
      <c r="A3146">
        <v>2417</v>
      </c>
      <c r="B3146">
        <v>3087</v>
      </c>
      <c r="C3146">
        <v>2719</v>
      </c>
      <c r="D3146">
        <v>1968</v>
      </c>
      <c r="E3146">
        <v>3290</v>
      </c>
      <c r="F3146">
        <v>2736</v>
      </c>
      <c r="G3146" t="s">
        <v>5853</v>
      </c>
      <c r="H3146" t="s">
        <v>1715</v>
      </c>
      <c r="I3146" t="s">
        <v>1715</v>
      </c>
      <c r="K3146">
        <f t="shared" si="48"/>
        <v>0.72379551305627066</v>
      </c>
    </row>
    <row r="3147" spans="1:11" x14ac:dyDescent="0.35">
      <c r="A3147">
        <v>4780</v>
      </c>
      <c r="B3147">
        <v>5655</v>
      </c>
      <c r="C3147">
        <v>3319</v>
      </c>
      <c r="D3147">
        <v>2402</v>
      </c>
      <c r="E3147">
        <v>4782</v>
      </c>
      <c r="F3147">
        <v>4046</v>
      </c>
      <c r="G3147" t="s">
        <v>5853</v>
      </c>
      <c r="H3147" t="s">
        <v>3365</v>
      </c>
      <c r="I3147" t="s">
        <v>3365</v>
      </c>
      <c r="K3147">
        <f t="shared" ref="K3147:K3210" si="49">D3147/C3147</f>
        <v>0.72371196143416694</v>
      </c>
    </row>
    <row r="3148" spans="1:11" x14ac:dyDescent="0.35">
      <c r="A3148">
        <v>2357</v>
      </c>
      <c r="B3148">
        <v>2820</v>
      </c>
      <c r="C3148">
        <v>2656</v>
      </c>
      <c r="D3148">
        <v>1922</v>
      </c>
      <c r="E3148">
        <v>2790</v>
      </c>
      <c r="F3148">
        <v>2256</v>
      </c>
      <c r="G3148" t="s">
        <v>5853</v>
      </c>
      <c r="H3148" t="s">
        <v>1224</v>
      </c>
      <c r="I3148" t="s">
        <v>1224</v>
      </c>
      <c r="K3148">
        <f t="shared" si="49"/>
        <v>0.72364457831325302</v>
      </c>
    </row>
    <row r="3149" spans="1:11" x14ac:dyDescent="0.35">
      <c r="A3149">
        <v>18977</v>
      </c>
      <c r="B3149">
        <v>22751</v>
      </c>
      <c r="C3149">
        <v>12968</v>
      </c>
      <c r="D3149">
        <v>9383</v>
      </c>
      <c r="E3149">
        <v>13715</v>
      </c>
      <c r="F3149">
        <v>13714</v>
      </c>
      <c r="G3149" t="s">
        <v>5853</v>
      </c>
      <c r="H3149" t="s">
        <v>4104</v>
      </c>
      <c r="I3149" t="s">
        <v>4104</v>
      </c>
      <c r="K3149">
        <f t="shared" si="49"/>
        <v>0.72355027760641577</v>
      </c>
    </row>
    <row r="3150" spans="1:11" x14ac:dyDescent="0.35">
      <c r="A3150">
        <v>9735</v>
      </c>
      <c r="B3150">
        <v>10987</v>
      </c>
      <c r="C3150">
        <v>3367</v>
      </c>
      <c r="D3150">
        <v>2436</v>
      </c>
      <c r="E3150">
        <v>5247</v>
      </c>
      <c r="F3150">
        <v>4247</v>
      </c>
      <c r="G3150" t="s">
        <v>5853</v>
      </c>
      <c r="H3150" t="s">
        <v>5305</v>
      </c>
      <c r="I3150" t="s">
        <v>5306</v>
      </c>
      <c r="K3150">
        <f t="shared" si="49"/>
        <v>0.72349272349272353</v>
      </c>
    </row>
    <row r="3151" spans="1:11" x14ac:dyDescent="0.35">
      <c r="A3151">
        <v>1671</v>
      </c>
      <c r="B3151">
        <v>2373</v>
      </c>
      <c r="C3151">
        <v>1754</v>
      </c>
      <c r="D3151">
        <v>1269</v>
      </c>
      <c r="E3151">
        <v>1402</v>
      </c>
      <c r="F3151">
        <v>1219</v>
      </c>
      <c r="G3151" t="s">
        <v>5853</v>
      </c>
      <c r="H3151" t="s">
        <v>2803</v>
      </c>
      <c r="I3151" t="s">
        <v>2803</v>
      </c>
      <c r="K3151">
        <f t="shared" si="49"/>
        <v>0.72348916761687576</v>
      </c>
    </row>
    <row r="3152" spans="1:11" x14ac:dyDescent="0.35">
      <c r="A3152">
        <v>6190</v>
      </c>
      <c r="B3152">
        <v>7017</v>
      </c>
      <c r="C3152">
        <v>5837</v>
      </c>
      <c r="D3152">
        <v>4223</v>
      </c>
      <c r="E3152">
        <v>6081</v>
      </c>
      <c r="F3152">
        <v>5244</v>
      </c>
      <c r="G3152" t="s">
        <v>5853</v>
      </c>
      <c r="H3152" t="s">
        <v>2186</v>
      </c>
      <c r="I3152" t="s">
        <v>2186</v>
      </c>
      <c r="K3152">
        <f t="shared" si="49"/>
        <v>0.72348809319856089</v>
      </c>
    </row>
    <row r="3153" spans="1:11" x14ac:dyDescent="0.35">
      <c r="A3153">
        <v>3761</v>
      </c>
      <c r="B3153">
        <v>4618</v>
      </c>
      <c r="C3153">
        <v>6110</v>
      </c>
      <c r="D3153">
        <v>4419</v>
      </c>
      <c r="E3153">
        <v>7436</v>
      </c>
      <c r="F3153">
        <v>6371</v>
      </c>
      <c r="G3153" t="s">
        <v>5853</v>
      </c>
      <c r="H3153" t="s">
        <v>4205</v>
      </c>
      <c r="I3153" t="s">
        <v>4205</v>
      </c>
      <c r="K3153">
        <f t="shared" si="49"/>
        <v>0.72324058919803602</v>
      </c>
    </row>
    <row r="3154" spans="1:11" x14ac:dyDescent="0.35">
      <c r="A3154">
        <v>2861</v>
      </c>
      <c r="B3154">
        <v>3383</v>
      </c>
      <c r="C3154">
        <v>30103</v>
      </c>
      <c r="D3154">
        <v>21770</v>
      </c>
      <c r="E3154">
        <v>25809</v>
      </c>
      <c r="F3154">
        <v>22957</v>
      </c>
      <c r="G3154" t="s">
        <v>5853</v>
      </c>
      <c r="H3154" t="s">
        <v>146</v>
      </c>
      <c r="I3154" t="s">
        <v>146</v>
      </c>
      <c r="K3154">
        <f t="shared" si="49"/>
        <v>0.72318373584028173</v>
      </c>
    </row>
    <row r="3155" spans="1:11" x14ac:dyDescent="0.35">
      <c r="A3155">
        <v>3501</v>
      </c>
      <c r="B3155">
        <v>4317</v>
      </c>
      <c r="C3155">
        <v>2265</v>
      </c>
      <c r="D3155">
        <v>1638</v>
      </c>
      <c r="E3155">
        <v>2156</v>
      </c>
      <c r="F3155">
        <v>1943</v>
      </c>
      <c r="G3155" t="s">
        <v>5853</v>
      </c>
      <c r="H3155" t="s">
        <v>4659</v>
      </c>
      <c r="I3155" t="s">
        <v>4659</v>
      </c>
      <c r="K3155">
        <f t="shared" si="49"/>
        <v>0.72317880794701983</v>
      </c>
    </row>
    <row r="3156" spans="1:11" x14ac:dyDescent="0.35">
      <c r="A3156">
        <v>52</v>
      </c>
      <c r="B3156">
        <v>59</v>
      </c>
      <c r="C3156">
        <v>130</v>
      </c>
      <c r="D3156">
        <v>94</v>
      </c>
      <c r="E3156">
        <v>87</v>
      </c>
      <c r="F3156">
        <v>106</v>
      </c>
      <c r="G3156" t="s">
        <v>5853</v>
      </c>
      <c r="H3156" t="s">
        <v>888</v>
      </c>
      <c r="I3156" t="s">
        <v>888</v>
      </c>
      <c r="K3156">
        <f t="shared" si="49"/>
        <v>0.72307692307692306</v>
      </c>
    </row>
    <row r="3157" spans="1:11" x14ac:dyDescent="0.35">
      <c r="A3157">
        <v>6442</v>
      </c>
      <c r="B3157">
        <v>8867</v>
      </c>
      <c r="C3157">
        <v>5803</v>
      </c>
      <c r="D3157">
        <v>4196</v>
      </c>
      <c r="E3157">
        <v>5329</v>
      </c>
      <c r="F3157">
        <v>4030</v>
      </c>
      <c r="G3157" t="s">
        <v>5853</v>
      </c>
      <c r="H3157" t="s">
        <v>3495</v>
      </c>
      <c r="I3157" t="s">
        <v>3495</v>
      </c>
      <c r="K3157">
        <f t="shared" si="49"/>
        <v>0.72307427192831297</v>
      </c>
    </row>
    <row r="3158" spans="1:11" x14ac:dyDescent="0.35">
      <c r="A3158">
        <v>66112</v>
      </c>
      <c r="B3158">
        <v>76488</v>
      </c>
      <c r="C3158">
        <v>116123</v>
      </c>
      <c r="D3158">
        <v>83962</v>
      </c>
      <c r="E3158">
        <v>167107</v>
      </c>
      <c r="F3158">
        <v>124208</v>
      </c>
      <c r="G3158" t="s">
        <v>5853</v>
      </c>
      <c r="H3158" t="s">
        <v>2597</v>
      </c>
      <c r="I3158" t="s">
        <v>2597</v>
      </c>
      <c r="K3158">
        <f t="shared" si="49"/>
        <v>0.72304366921281749</v>
      </c>
    </row>
    <row r="3159" spans="1:11" x14ac:dyDescent="0.35">
      <c r="A3159">
        <v>9307</v>
      </c>
      <c r="B3159">
        <v>11866</v>
      </c>
      <c r="C3159">
        <v>29982</v>
      </c>
      <c r="D3159">
        <v>21677</v>
      </c>
      <c r="E3159">
        <v>28070</v>
      </c>
      <c r="F3159">
        <v>24513</v>
      </c>
      <c r="G3159" t="s">
        <v>5853</v>
      </c>
      <c r="H3159" t="s">
        <v>601</v>
      </c>
      <c r="I3159" t="s">
        <v>601</v>
      </c>
      <c r="K3159">
        <f t="shared" si="49"/>
        <v>0.72300046694683473</v>
      </c>
    </row>
    <row r="3160" spans="1:11" x14ac:dyDescent="0.35">
      <c r="A3160">
        <v>4877</v>
      </c>
      <c r="B3160">
        <v>5527</v>
      </c>
      <c r="C3160">
        <v>2559</v>
      </c>
      <c r="D3160">
        <v>1850</v>
      </c>
      <c r="E3160">
        <v>3974</v>
      </c>
      <c r="F3160">
        <v>3408</v>
      </c>
      <c r="G3160" t="s">
        <v>5853</v>
      </c>
      <c r="H3160" t="s">
        <v>4631</v>
      </c>
      <c r="I3160" t="s">
        <v>4631</v>
      </c>
      <c r="K3160">
        <f t="shared" si="49"/>
        <v>0.72293864790933959</v>
      </c>
    </row>
    <row r="3161" spans="1:11" x14ac:dyDescent="0.35">
      <c r="A3161">
        <v>2119</v>
      </c>
      <c r="B3161">
        <v>2745</v>
      </c>
      <c r="C3161">
        <v>2429</v>
      </c>
      <c r="D3161">
        <v>1756</v>
      </c>
      <c r="E3161">
        <v>2386</v>
      </c>
      <c r="F3161">
        <v>2359</v>
      </c>
      <c r="G3161" t="s">
        <v>5853</v>
      </c>
      <c r="H3161" t="s">
        <v>1518</v>
      </c>
      <c r="I3161" t="s">
        <v>1518</v>
      </c>
      <c r="K3161">
        <f t="shared" si="49"/>
        <v>0.72293124742692461</v>
      </c>
    </row>
    <row r="3162" spans="1:11" x14ac:dyDescent="0.35">
      <c r="A3162">
        <v>2345</v>
      </c>
      <c r="B3162">
        <v>2893</v>
      </c>
      <c r="C3162">
        <v>4712</v>
      </c>
      <c r="D3162">
        <v>3406</v>
      </c>
      <c r="E3162">
        <v>5236</v>
      </c>
      <c r="F3162">
        <v>4653</v>
      </c>
      <c r="G3162" t="s">
        <v>5853</v>
      </c>
      <c r="H3162" t="s">
        <v>1108</v>
      </c>
      <c r="I3162" t="s">
        <v>1108</v>
      </c>
      <c r="K3162">
        <f t="shared" si="49"/>
        <v>0.72283531409168078</v>
      </c>
    </row>
    <row r="3163" spans="1:11" x14ac:dyDescent="0.35">
      <c r="A3163">
        <v>13057</v>
      </c>
      <c r="B3163">
        <v>15475</v>
      </c>
      <c r="C3163">
        <v>23205</v>
      </c>
      <c r="D3163">
        <v>16772</v>
      </c>
      <c r="E3163">
        <v>24492</v>
      </c>
      <c r="F3163">
        <v>19834</v>
      </c>
      <c r="G3163" t="s">
        <v>5853</v>
      </c>
      <c r="H3163" t="s">
        <v>4243</v>
      </c>
      <c r="I3163" t="s">
        <v>4243</v>
      </c>
      <c r="K3163">
        <f t="shared" si="49"/>
        <v>0.72277526395173453</v>
      </c>
    </row>
    <row r="3164" spans="1:11" x14ac:dyDescent="0.35">
      <c r="A3164">
        <v>3139</v>
      </c>
      <c r="B3164">
        <v>3689</v>
      </c>
      <c r="C3164">
        <v>3744</v>
      </c>
      <c r="D3164">
        <v>2706</v>
      </c>
      <c r="E3164">
        <v>5048</v>
      </c>
      <c r="F3164">
        <v>4033</v>
      </c>
      <c r="G3164" t="s">
        <v>5853</v>
      </c>
      <c r="H3164" t="s">
        <v>2339</v>
      </c>
      <c r="I3164" t="s">
        <v>2339</v>
      </c>
      <c r="K3164">
        <f t="shared" si="49"/>
        <v>0.72275641025641024</v>
      </c>
    </row>
    <row r="3165" spans="1:11" x14ac:dyDescent="0.35">
      <c r="A3165">
        <v>2219</v>
      </c>
      <c r="B3165">
        <v>2648</v>
      </c>
      <c r="C3165">
        <v>1518</v>
      </c>
      <c r="D3165">
        <v>1097</v>
      </c>
      <c r="E3165">
        <v>1889</v>
      </c>
      <c r="F3165">
        <v>1574</v>
      </c>
      <c r="G3165" t="s">
        <v>5853</v>
      </c>
      <c r="H3165" t="s">
        <v>3912</v>
      </c>
      <c r="I3165" t="s">
        <v>3913</v>
      </c>
      <c r="K3165">
        <f t="shared" si="49"/>
        <v>0.72266139657444006</v>
      </c>
    </row>
    <row r="3166" spans="1:11" x14ac:dyDescent="0.35">
      <c r="A3166">
        <v>37471</v>
      </c>
      <c r="B3166">
        <v>46634</v>
      </c>
      <c r="C3166">
        <v>195004</v>
      </c>
      <c r="D3166">
        <v>140897</v>
      </c>
      <c r="E3166">
        <v>165225</v>
      </c>
      <c r="F3166">
        <v>147605</v>
      </c>
      <c r="G3166" t="s">
        <v>5853</v>
      </c>
      <c r="H3166" t="s">
        <v>340</v>
      </c>
      <c r="I3166" t="s">
        <v>341</v>
      </c>
      <c r="K3166">
        <f t="shared" si="49"/>
        <v>0.72253389674057966</v>
      </c>
    </row>
    <row r="3167" spans="1:11" x14ac:dyDescent="0.35">
      <c r="A3167">
        <v>10129</v>
      </c>
      <c r="B3167">
        <v>12729</v>
      </c>
      <c r="C3167">
        <v>11446</v>
      </c>
      <c r="D3167">
        <v>8270</v>
      </c>
      <c r="E3167">
        <v>11495</v>
      </c>
      <c r="F3167">
        <v>9039</v>
      </c>
      <c r="G3167" t="s">
        <v>5853</v>
      </c>
      <c r="H3167" t="s">
        <v>1388</v>
      </c>
      <c r="I3167" t="s">
        <v>1388</v>
      </c>
      <c r="K3167">
        <f t="shared" si="49"/>
        <v>0.72252315219290586</v>
      </c>
    </row>
    <row r="3168" spans="1:11" x14ac:dyDescent="0.35">
      <c r="A3168">
        <v>2311</v>
      </c>
      <c r="B3168">
        <v>2908</v>
      </c>
      <c r="C3168">
        <v>2155</v>
      </c>
      <c r="D3168">
        <v>1557</v>
      </c>
      <c r="E3168">
        <v>2864</v>
      </c>
      <c r="F3168">
        <v>2549</v>
      </c>
      <c r="G3168" t="s">
        <v>5853</v>
      </c>
      <c r="H3168" t="s">
        <v>1724</v>
      </c>
      <c r="I3168" t="s">
        <v>1724</v>
      </c>
      <c r="K3168">
        <f t="shared" si="49"/>
        <v>0.72250580046403712</v>
      </c>
    </row>
    <row r="3169" spans="1:11" x14ac:dyDescent="0.35">
      <c r="A3169">
        <v>12413</v>
      </c>
      <c r="B3169">
        <v>15331</v>
      </c>
      <c r="C3169">
        <v>9501</v>
      </c>
      <c r="D3169">
        <v>6862</v>
      </c>
      <c r="E3169">
        <v>9571</v>
      </c>
      <c r="F3169">
        <v>7797</v>
      </c>
      <c r="G3169" t="s">
        <v>5853</v>
      </c>
      <c r="H3169" t="s">
        <v>3901</v>
      </c>
      <c r="I3169" t="s">
        <v>3901</v>
      </c>
      <c r="K3169">
        <f t="shared" si="49"/>
        <v>0.72223976423534364</v>
      </c>
    </row>
    <row r="3170" spans="1:11" x14ac:dyDescent="0.35">
      <c r="A3170">
        <v>7313</v>
      </c>
      <c r="B3170">
        <v>7960</v>
      </c>
      <c r="C3170">
        <v>18028</v>
      </c>
      <c r="D3170">
        <v>13020</v>
      </c>
      <c r="E3170">
        <v>29099</v>
      </c>
      <c r="F3170">
        <v>22783</v>
      </c>
      <c r="G3170" t="s">
        <v>5853</v>
      </c>
      <c r="H3170" t="s">
        <v>623</v>
      </c>
      <c r="I3170" t="s">
        <v>623</v>
      </c>
      <c r="K3170">
        <f t="shared" si="49"/>
        <v>0.72220989571777239</v>
      </c>
    </row>
    <row r="3171" spans="1:11" x14ac:dyDescent="0.35">
      <c r="A3171">
        <v>2724</v>
      </c>
      <c r="B3171">
        <v>3609</v>
      </c>
      <c r="C3171">
        <v>7221</v>
      </c>
      <c r="D3171">
        <v>5215</v>
      </c>
      <c r="E3171">
        <v>6559</v>
      </c>
      <c r="F3171">
        <v>5511</v>
      </c>
      <c r="G3171" t="s">
        <v>5853</v>
      </c>
      <c r="H3171" t="s">
        <v>771</v>
      </c>
      <c r="I3171" t="s">
        <v>771</v>
      </c>
      <c r="K3171">
        <f t="shared" si="49"/>
        <v>0.72219914139315888</v>
      </c>
    </row>
    <row r="3172" spans="1:11" x14ac:dyDescent="0.35">
      <c r="A3172">
        <v>4421</v>
      </c>
      <c r="B3172">
        <v>5835</v>
      </c>
      <c r="C3172">
        <v>5514</v>
      </c>
      <c r="D3172">
        <v>3982</v>
      </c>
      <c r="E3172">
        <v>6379</v>
      </c>
      <c r="F3172">
        <v>5717</v>
      </c>
      <c r="G3172" t="s">
        <v>5853</v>
      </c>
      <c r="H3172" t="s">
        <v>2411</v>
      </c>
      <c r="I3172" t="s">
        <v>2411</v>
      </c>
      <c r="K3172">
        <f t="shared" si="49"/>
        <v>0.72216177003989845</v>
      </c>
    </row>
    <row r="3173" spans="1:11" x14ac:dyDescent="0.35">
      <c r="A3173">
        <v>5462</v>
      </c>
      <c r="B3173">
        <v>6583</v>
      </c>
      <c r="C3173">
        <v>5092</v>
      </c>
      <c r="D3173">
        <v>3677</v>
      </c>
      <c r="E3173">
        <v>5810</v>
      </c>
      <c r="F3173">
        <v>5059</v>
      </c>
      <c r="G3173" t="s">
        <v>5853</v>
      </c>
      <c r="H3173" t="s">
        <v>1718</v>
      </c>
      <c r="I3173" t="s">
        <v>1718</v>
      </c>
      <c r="K3173">
        <f t="shared" si="49"/>
        <v>0.7221131186174391</v>
      </c>
    </row>
    <row r="3174" spans="1:11" x14ac:dyDescent="0.35">
      <c r="A3174">
        <v>4448</v>
      </c>
      <c r="B3174">
        <v>5114</v>
      </c>
      <c r="C3174">
        <v>4839</v>
      </c>
      <c r="D3174">
        <v>3494</v>
      </c>
      <c r="E3174">
        <v>5201</v>
      </c>
      <c r="F3174">
        <v>4549</v>
      </c>
      <c r="G3174" t="s">
        <v>5853</v>
      </c>
      <c r="H3174" t="s">
        <v>1280</v>
      </c>
      <c r="I3174" t="s">
        <v>1280</v>
      </c>
      <c r="K3174">
        <f t="shared" si="49"/>
        <v>0.72205001033271332</v>
      </c>
    </row>
    <row r="3175" spans="1:11" x14ac:dyDescent="0.35">
      <c r="A3175">
        <v>16936</v>
      </c>
      <c r="B3175">
        <v>20065</v>
      </c>
      <c r="C3175">
        <v>24137</v>
      </c>
      <c r="D3175">
        <v>17427</v>
      </c>
      <c r="E3175">
        <v>29501</v>
      </c>
      <c r="F3175">
        <v>27634</v>
      </c>
      <c r="G3175" t="s">
        <v>5853</v>
      </c>
      <c r="H3175" t="s">
        <v>3650</v>
      </c>
      <c r="I3175" t="s">
        <v>3651</v>
      </c>
      <c r="K3175">
        <f t="shared" si="49"/>
        <v>0.72200356299457269</v>
      </c>
    </row>
    <row r="3176" spans="1:11" x14ac:dyDescent="0.35">
      <c r="A3176">
        <v>976</v>
      </c>
      <c r="B3176">
        <v>1394</v>
      </c>
      <c r="C3176">
        <v>1500</v>
      </c>
      <c r="D3176">
        <v>1083</v>
      </c>
      <c r="E3176">
        <v>1396</v>
      </c>
      <c r="F3176">
        <v>1115</v>
      </c>
      <c r="G3176" t="s">
        <v>5853</v>
      </c>
      <c r="H3176" t="s">
        <v>3199</v>
      </c>
      <c r="I3176" t="s">
        <v>3200</v>
      </c>
      <c r="K3176">
        <f t="shared" si="49"/>
        <v>0.72199999999999998</v>
      </c>
    </row>
    <row r="3177" spans="1:11" x14ac:dyDescent="0.35">
      <c r="A3177">
        <v>6325</v>
      </c>
      <c r="B3177">
        <v>7449</v>
      </c>
      <c r="C3177">
        <v>4599</v>
      </c>
      <c r="D3177">
        <v>3320</v>
      </c>
      <c r="E3177">
        <v>5631</v>
      </c>
      <c r="F3177">
        <v>4776</v>
      </c>
      <c r="G3177" t="s">
        <v>5853</v>
      </c>
      <c r="H3177" t="s">
        <v>3596</v>
      </c>
      <c r="I3177" t="s">
        <v>3596</v>
      </c>
      <c r="K3177">
        <f t="shared" si="49"/>
        <v>0.72189606436181775</v>
      </c>
    </row>
    <row r="3178" spans="1:11" x14ac:dyDescent="0.35">
      <c r="A3178">
        <v>8090</v>
      </c>
      <c r="B3178">
        <v>9864</v>
      </c>
      <c r="C3178">
        <v>7220</v>
      </c>
      <c r="D3178">
        <v>5211</v>
      </c>
      <c r="E3178">
        <v>7740</v>
      </c>
      <c r="F3178">
        <v>6951</v>
      </c>
      <c r="G3178" t="s">
        <v>5853</v>
      </c>
      <c r="H3178" t="s">
        <v>2321</v>
      </c>
      <c r="I3178" t="s">
        <v>2321</v>
      </c>
      <c r="K3178">
        <f t="shared" si="49"/>
        <v>0.7217451523545706</v>
      </c>
    </row>
    <row r="3179" spans="1:11" x14ac:dyDescent="0.35">
      <c r="A3179">
        <v>3843</v>
      </c>
      <c r="B3179">
        <v>4877</v>
      </c>
      <c r="C3179">
        <v>3306</v>
      </c>
      <c r="D3179">
        <v>2386</v>
      </c>
      <c r="E3179">
        <v>3679</v>
      </c>
      <c r="F3179">
        <v>3288</v>
      </c>
      <c r="G3179" t="s">
        <v>5853</v>
      </c>
      <c r="H3179" t="s">
        <v>2587</v>
      </c>
      <c r="I3179" t="s">
        <v>2587</v>
      </c>
      <c r="K3179">
        <f t="shared" si="49"/>
        <v>0.72171808832425888</v>
      </c>
    </row>
    <row r="3180" spans="1:11" x14ac:dyDescent="0.35">
      <c r="A3180">
        <v>6226</v>
      </c>
      <c r="B3180">
        <v>7011</v>
      </c>
      <c r="C3180">
        <v>9461</v>
      </c>
      <c r="D3180">
        <v>6828</v>
      </c>
      <c r="E3180">
        <v>11037</v>
      </c>
      <c r="F3180">
        <v>9007</v>
      </c>
      <c r="G3180" t="s">
        <v>5853</v>
      </c>
      <c r="H3180" t="s">
        <v>3751</v>
      </c>
      <c r="I3180" t="s">
        <v>3751</v>
      </c>
      <c r="K3180">
        <f t="shared" si="49"/>
        <v>0.72169960892083285</v>
      </c>
    </row>
    <row r="3181" spans="1:11" x14ac:dyDescent="0.35">
      <c r="A3181">
        <v>1525</v>
      </c>
      <c r="B3181">
        <v>2045</v>
      </c>
      <c r="C3181">
        <v>1121</v>
      </c>
      <c r="D3181">
        <v>809</v>
      </c>
      <c r="E3181">
        <v>1402</v>
      </c>
      <c r="F3181">
        <v>1104</v>
      </c>
      <c r="G3181" t="s">
        <v>5853</v>
      </c>
      <c r="H3181" t="s">
        <v>3690</v>
      </c>
      <c r="I3181" t="s">
        <v>3690</v>
      </c>
      <c r="K3181">
        <f t="shared" si="49"/>
        <v>0.72167707404103476</v>
      </c>
    </row>
    <row r="3182" spans="1:11" x14ac:dyDescent="0.35">
      <c r="A3182">
        <v>4742</v>
      </c>
      <c r="B3182">
        <v>5432</v>
      </c>
      <c r="C3182">
        <v>7228</v>
      </c>
      <c r="D3182">
        <v>5216</v>
      </c>
      <c r="E3182">
        <v>8665</v>
      </c>
      <c r="F3182">
        <v>7684</v>
      </c>
      <c r="G3182" t="s">
        <v>5853</v>
      </c>
      <c r="H3182" t="s">
        <v>3934</v>
      </c>
      <c r="I3182" t="s">
        <v>3934</v>
      </c>
      <c r="K3182">
        <f t="shared" si="49"/>
        <v>0.72163807415605974</v>
      </c>
    </row>
    <row r="3183" spans="1:11" x14ac:dyDescent="0.35">
      <c r="A3183">
        <v>13370</v>
      </c>
      <c r="B3183">
        <v>15994</v>
      </c>
      <c r="C3183">
        <v>6947</v>
      </c>
      <c r="D3183">
        <v>5013</v>
      </c>
      <c r="E3183">
        <v>6702</v>
      </c>
      <c r="F3183">
        <v>6188</v>
      </c>
      <c r="G3183" t="s">
        <v>5853</v>
      </c>
      <c r="H3183" t="s">
        <v>5085</v>
      </c>
      <c r="I3183" t="s">
        <v>5085</v>
      </c>
      <c r="K3183">
        <f t="shared" si="49"/>
        <v>0.72160644882683178</v>
      </c>
    </row>
    <row r="3184" spans="1:11" x14ac:dyDescent="0.35">
      <c r="A3184">
        <v>2839</v>
      </c>
      <c r="B3184">
        <v>3411</v>
      </c>
      <c r="C3184">
        <v>5477</v>
      </c>
      <c r="D3184">
        <v>3952</v>
      </c>
      <c r="E3184">
        <v>6367</v>
      </c>
      <c r="F3184">
        <v>5487</v>
      </c>
      <c r="G3184" t="s">
        <v>5853</v>
      </c>
      <c r="H3184" t="s">
        <v>4777</v>
      </c>
      <c r="I3184" t="s">
        <v>4777</v>
      </c>
      <c r="K3184">
        <f t="shared" si="49"/>
        <v>0.72156289939748042</v>
      </c>
    </row>
    <row r="3185" spans="1:11" x14ac:dyDescent="0.35">
      <c r="A3185">
        <v>5317</v>
      </c>
      <c r="B3185">
        <v>6445</v>
      </c>
      <c r="C3185">
        <v>13762</v>
      </c>
      <c r="D3185">
        <v>9930</v>
      </c>
      <c r="E3185">
        <v>12533</v>
      </c>
      <c r="F3185">
        <v>10915</v>
      </c>
      <c r="G3185" t="s">
        <v>5853</v>
      </c>
      <c r="H3185" t="s">
        <v>925</v>
      </c>
      <c r="I3185" t="s">
        <v>925</v>
      </c>
      <c r="K3185">
        <f t="shared" si="49"/>
        <v>0.72155209998546721</v>
      </c>
    </row>
    <row r="3186" spans="1:11" x14ac:dyDescent="0.35">
      <c r="A3186">
        <v>2076</v>
      </c>
      <c r="B3186">
        <v>2411</v>
      </c>
      <c r="C3186">
        <v>2618</v>
      </c>
      <c r="D3186">
        <v>1889</v>
      </c>
      <c r="E3186">
        <v>2353</v>
      </c>
      <c r="F3186">
        <v>2383</v>
      </c>
      <c r="G3186" t="s">
        <v>5853</v>
      </c>
      <c r="H3186" t="s">
        <v>1783</v>
      </c>
      <c r="I3186" t="s">
        <v>1784</v>
      </c>
      <c r="K3186">
        <f t="shared" si="49"/>
        <v>0.72154316271963326</v>
      </c>
    </row>
    <row r="3187" spans="1:11" x14ac:dyDescent="0.35">
      <c r="A3187">
        <v>11235</v>
      </c>
      <c r="B3187">
        <v>13391</v>
      </c>
      <c r="C3187">
        <v>7186</v>
      </c>
      <c r="D3187">
        <v>5185</v>
      </c>
      <c r="E3187">
        <v>8903</v>
      </c>
      <c r="F3187">
        <v>7452</v>
      </c>
      <c r="G3187" t="s">
        <v>5853</v>
      </c>
      <c r="H3187" t="s">
        <v>4262</v>
      </c>
      <c r="I3187" t="s">
        <v>4262</v>
      </c>
      <c r="K3187">
        <f t="shared" si="49"/>
        <v>0.72154188700250488</v>
      </c>
    </row>
    <row r="3188" spans="1:11" x14ac:dyDescent="0.35">
      <c r="A3188">
        <v>6928</v>
      </c>
      <c r="B3188">
        <v>8933</v>
      </c>
      <c r="C3188">
        <v>9857</v>
      </c>
      <c r="D3188">
        <v>7112</v>
      </c>
      <c r="E3188">
        <v>10769</v>
      </c>
      <c r="F3188">
        <v>8974</v>
      </c>
      <c r="G3188" t="s">
        <v>5853</v>
      </c>
      <c r="H3188" t="s">
        <v>3101</v>
      </c>
      <c r="I3188" t="s">
        <v>3101</v>
      </c>
      <c r="K3188">
        <f t="shared" si="49"/>
        <v>0.72151770315511821</v>
      </c>
    </row>
    <row r="3189" spans="1:11" x14ac:dyDescent="0.35">
      <c r="A3189">
        <v>950</v>
      </c>
      <c r="B3189">
        <v>1571</v>
      </c>
      <c r="C3189">
        <v>1012</v>
      </c>
      <c r="D3189">
        <v>730</v>
      </c>
      <c r="E3189">
        <v>1057</v>
      </c>
      <c r="F3189">
        <v>911</v>
      </c>
      <c r="G3189" t="s">
        <v>5853</v>
      </c>
      <c r="H3189" t="s">
        <v>1913</v>
      </c>
      <c r="I3189" t="s">
        <v>1914</v>
      </c>
      <c r="K3189">
        <f t="shared" si="49"/>
        <v>0.72134387351778662</v>
      </c>
    </row>
    <row r="3190" spans="1:11" x14ac:dyDescent="0.35">
      <c r="A3190">
        <v>21047</v>
      </c>
      <c r="B3190">
        <v>23397</v>
      </c>
      <c r="C3190">
        <v>22096</v>
      </c>
      <c r="D3190">
        <v>15938</v>
      </c>
      <c r="E3190">
        <v>19647</v>
      </c>
      <c r="F3190">
        <v>13318</v>
      </c>
      <c r="G3190" t="s">
        <v>5853</v>
      </c>
      <c r="H3190" t="s">
        <v>2737</v>
      </c>
      <c r="I3190" t="s">
        <v>2737</v>
      </c>
      <c r="K3190">
        <f t="shared" si="49"/>
        <v>0.72130702389572776</v>
      </c>
    </row>
    <row r="3191" spans="1:11" x14ac:dyDescent="0.35">
      <c r="A3191">
        <v>3082</v>
      </c>
      <c r="B3191">
        <v>3470</v>
      </c>
      <c r="C3191">
        <v>2185</v>
      </c>
      <c r="D3191">
        <v>1576</v>
      </c>
      <c r="E3191">
        <v>2678</v>
      </c>
      <c r="F3191">
        <v>2027</v>
      </c>
      <c r="G3191" t="s">
        <v>5853</v>
      </c>
      <c r="H3191" t="s">
        <v>3959</v>
      </c>
      <c r="I3191" t="s">
        <v>3959</v>
      </c>
      <c r="K3191">
        <f t="shared" si="49"/>
        <v>0.72128146453089248</v>
      </c>
    </row>
    <row r="3192" spans="1:11" x14ac:dyDescent="0.35">
      <c r="A3192">
        <v>3094</v>
      </c>
      <c r="B3192">
        <v>3523</v>
      </c>
      <c r="C3192">
        <v>2425</v>
      </c>
      <c r="D3192">
        <v>1749</v>
      </c>
      <c r="E3192">
        <v>2954</v>
      </c>
      <c r="F3192">
        <v>2996</v>
      </c>
      <c r="G3192" t="s">
        <v>5853</v>
      </c>
      <c r="H3192" t="s">
        <v>2774</v>
      </c>
      <c r="I3192" t="s">
        <v>2774</v>
      </c>
      <c r="K3192">
        <f t="shared" si="49"/>
        <v>0.72123711340206187</v>
      </c>
    </row>
    <row r="3193" spans="1:11" x14ac:dyDescent="0.35">
      <c r="A3193">
        <v>3498</v>
      </c>
      <c r="B3193">
        <v>4134</v>
      </c>
      <c r="C3193">
        <v>1542</v>
      </c>
      <c r="D3193">
        <v>1112</v>
      </c>
      <c r="E3193">
        <v>2323</v>
      </c>
      <c r="F3193">
        <v>1882</v>
      </c>
      <c r="G3193" t="s">
        <v>5853</v>
      </c>
      <c r="H3193" t="s">
        <v>5052</v>
      </c>
      <c r="I3193" t="s">
        <v>5052</v>
      </c>
      <c r="K3193">
        <f t="shared" si="49"/>
        <v>0.72114137483787288</v>
      </c>
    </row>
    <row r="3194" spans="1:11" x14ac:dyDescent="0.35">
      <c r="A3194">
        <v>12009</v>
      </c>
      <c r="B3194">
        <v>14582</v>
      </c>
      <c r="C3194">
        <v>10788</v>
      </c>
      <c r="D3194">
        <v>7778</v>
      </c>
      <c r="E3194">
        <v>11334</v>
      </c>
      <c r="F3194">
        <v>10148</v>
      </c>
      <c r="G3194" t="s">
        <v>5853</v>
      </c>
      <c r="H3194" t="s">
        <v>2349</v>
      </c>
      <c r="I3194" t="s">
        <v>2349</v>
      </c>
      <c r="K3194">
        <f t="shared" si="49"/>
        <v>0.72098628105302187</v>
      </c>
    </row>
    <row r="3195" spans="1:11" x14ac:dyDescent="0.35">
      <c r="A3195">
        <v>42968</v>
      </c>
      <c r="B3195">
        <v>51905</v>
      </c>
      <c r="C3195">
        <v>23819</v>
      </c>
      <c r="D3195">
        <v>17172</v>
      </c>
      <c r="E3195">
        <v>34754</v>
      </c>
      <c r="F3195">
        <v>26327</v>
      </c>
      <c r="G3195" t="s">
        <v>5853</v>
      </c>
      <c r="H3195" t="s">
        <v>4596</v>
      </c>
      <c r="I3195" t="s">
        <v>4596</v>
      </c>
      <c r="K3195">
        <f t="shared" si="49"/>
        <v>0.72093706704731519</v>
      </c>
    </row>
    <row r="3196" spans="1:11" x14ac:dyDescent="0.35">
      <c r="A3196">
        <v>8303</v>
      </c>
      <c r="B3196">
        <v>10797</v>
      </c>
      <c r="C3196">
        <v>5080</v>
      </c>
      <c r="D3196">
        <v>3662</v>
      </c>
      <c r="E3196">
        <v>6680</v>
      </c>
      <c r="F3196">
        <v>5445</v>
      </c>
      <c r="G3196" t="s">
        <v>5853</v>
      </c>
      <c r="H3196" t="s">
        <v>4420</v>
      </c>
      <c r="I3196" t="s">
        <v>4421</v>
      </c>
      <c r="K3196">
        <f t="shared" si="49"/>
        <v>0.72086614173228347</v>
      </c>
    </row>
    <row r="3197" spans="1:11" x14ac:dyDescent="0.35">
      <c r="A3197">
        <v>1376</v>
      </c>
      <c r="B3197">
        <v>1640</v>
      </c>
      <c r="C3197">
        <v>917</v>
      </c>
      <c r="D3197">
        <v>661</v>
      </c>
      <c r="E3197">
        <v>1334</v>
      </c>
      <c r="F3197">
        <v>1145</v>
      </c>
      <c r="G3197" t="s">
        <v>5853</v>
      </c>
      <c r="H3197" t="s">
        <v>3570</v>
      </c>
      <c r="I3197" t="s">
        <v>3570</v>
      </c>
      <c r="K3197">
        <f t="shared" si="49"/>
        <v>0.72082878953107965</v>
      </c>
    </row>
    <row r="3198" spans="1:11" x14ac:dyDescent="0.35">
      <c r="A3198">
        <v>18315</v>
      </c>
      <c r="B3198">
        <v>22085</v>
      </c>
      <c r="C3198">
        <v>39448</v>
      </c>
      <c r="D3198">
        <v>28433</v>
      </c>
      <c r="E3198">
        <v>36414</v>
      </c>
      <c r="F3198">
        <v>32522</v>
      </c>
      <c r="G3198" t="s">
        <v>5853</v>
      </c>
      <c r="H3198" t="s">
        <v>2667</v>
      </c>
      <c r="I3198" t="s">
        <v>2667</v>
      </c>
      <c r="K3198">
        <f t="shared" si="49"/>
        <v>0.72077164875278843</v>
      </c>
    </row>
    <row r="3199" spans="1:11" x14ac:dyDescent="0.35">
      <c r="A3199">
        <v>10130</v>
      </c>
      <c r="B3199">
        <v>12049</v>
      </c>
      <c r="C3199">
        <v>12645</v>
      </c>
      <c r="D3199">
        <v>9114</v>
      </c>
      <c r="E3199">
        <v>14370</v>
      </c>
      <c r="F3199">
        <v>11653</v>
      </c>
      <c r="G3199" t="s">
        <v>5853</v>
      </c>
      <c r="H3199" t="s">
        <v>1966</v>
      </c>
      <c r="I3199" t="s">
        <v>1966</v>
      </c>
      <c r="K3199">
        <f t="shared" si="49"/>
        <v>0.72075919335705818</v>
      </c>
    </row>
    <row r="3200" spans="1:11" x14ac:dyDescent="0.35">
      <c r="A3200">
        <v>682</v>
      </c>
      <c r="B3200">
        <v>851</v>
      </c>
      <c r="C3200">
        <v>931</v>
      </c>
      <c r="D3200">
        <v>671</v>
      </c>
      <c r="E3200">
        <v>1057</v>
      </c>
      <c r="F3200">
        <v>961</v>
      </c>
      <c r="G3200" t="s">
        <v>5853</v>
      </c>
      <c r="H3200" t="s">
        <v>3032</v>
      </c>
      <c r="I3200" t="s">
        <v>3032</v>
      </c>
      <c r="K3200">
        <f t="shared" si="49"/>
        <v>0.72073039742212675</v>
      </c>
    </row>
    <row r="3201" spans="1:11" x14ac:dyDescent="0.35">
      <c r="A3201">
        <v>4206</v>
      </c>
      <c r="B3201">
        <v>5537</v>
      </c>
      <c r="C3201">
        <v>4239</v>
      </c>
      <c r="D3201">
        <v>3055</v>
      </c>
      <c r="E3201">
        <v>4892</v>
      </c>
      <c r="F3201">
        <v>4465</v>
      </c>
      <c r="G3201" t="s">
        <v>5853</v>
      </c>
      <c r="H3201" t="s">
        <v>1394</v>
      </c>
      <c r="I3201" t="s">
        <v>1394</v>
      </c>
      <c r="K3201">
        <f t="shared" si="49"/>
        <v>0.72068884170795</v>
      </c>
    </row>
    <row r="3202" spans="1:11" x14ac:dyDescent="0.35">
      <c r="A3202">
        <v>1252</v>
      </c>
      <c r="B3202">
        <v>1819</v>
      </c>
      <c r="C3202">
        <v>995</v>
      </c>
      <c r="D3202">
        <v>717</v>
      </c>
      <c r="E3202">
        <v>847</v>
      </c>
      <c r="F3202">
        <v>928</v>
      </c>
      <c r="G3202" t="s">
        <v>5853</v>
      </c>
      <c r="H3202" t="s">
        <v>3968</v>
      </c>
      <c r="I3202" t="s">
        <v>3968</v>
      </c>
      <c r="K3202">
        <f t="shared" si="49"/>
        <v>0.72060301507537683</v>
      </c>
    </row>
    <row r="3203" spans="1:11" x14ac:dyDescent="0.35">
      <c r="A3203">
        <v>5794</v>
      </c>
      <c r="B3203">
        <v>6656</v>
      </c>
      <c r="C3203">
        <v>4645</v>
      </c>
      <c r="D3203">
        <v>3347</v>
      </c>
      <c r="E3203">
        <v>5769</v>
      </c>
      <c r="F3203">
        <v>4971</v>
      </c>
      <c r="G3203" t="s">
        <v>5853</v>
      </c>
      <c r="H3203" t="s">
        <v>2827</v>
      </c>
      <c r="I3203" t="s">
        <v>2827</v>
      </c>
      <c r="K3203">
        <f t="shared" si="49"/>
        <v>0.72055974165769643</v>
      </c>
    </row>
    <row r="3204" spans="1:11" x14ac:dyDescent="0.35">
      <c r="A3204">
        <v>10267</v>
      </c>
      <c r="B3204">
        <v>13123</v>
      </c>
      <c r="C3204">
        <v>7522</v>
      </c>
      <c r="D3204">
        <v>5420</v>
      </c>
      <c r="E3204">
        <v>8230</v>
      </c>
      <c r="F3204">
        <v>7491</v>
      </c>
      <c r="G3204" t="s">
        <v>5853</v>
      </c>
      <c r="H3204" t="s">
        <v>3812</v>
      </c>
      <c r="I3204" t="s">
        <v>3812</v>
      </c>
      <c r="K3204">
        <f t="shared" si="49"/>
        <v>0.72055304440308432</v>
      </c>
    </row>
    <row r="3205" spans="1:11" x14ac:dyDescent="0.35">
      <c r="A3205">
        <v>5857</v>
      </c>
      <c r="B3205">
        <v>7223</v>
      </c>
      <c r="C3205">
        <v>3180</v>
      </c>
      <c r="D3205">
        <v>2291</v>
      </c>
      <c r="E3205">
        <v>3411</v>
      </c>
      <c r="F3205">
        <v>2947</v>
      </c>
      <c r="G3205" t="s">
        <v>5853</v>
      </c>
      <c r="H3205" t="s">
        <v>4955</v>
      </c>
      <c r="I3205" t="s">
        <v>4955</v>
      </c>
      <c r="K3205">
        <f t="shared" si="49"/>
        <v>0.72044025157232705</v>
      </c>
    </row>
    <row r="3206" spans="1:11" x14ac:dyDescent="0.35">
      <c r="A3206">
        <v>231149</v>
      </c>
      <c r="B3206">
        <v>252662</v>
      </c>
      <c r="C3206">
        <v>34923</v>
      </c>
      <c r="D3206">
        <v>25159</v>
      </c>
      <c r="E3206">
        <v>62316</v>
      </c>
      <c r="F3206">
        <v>37102</v>
      </c>
      <c r="G3206" t="s">
        <v>5853</v>
      </c>
      <c r="H3206" t="s">
        <v>5731</v>
      </c>
      <c r="I3206" t="s">
        <v>5731</v>
      </c>
      <c r="K3206">
        <f t="shared" si="49"/>
        <v>0.72041348108696279</v>
      </c>
    </row>
    <row r="3207" spans="1:11" x14ac:dyDescent="0.35">
      <c r="A3207">
        <v>18269</v>
      </c>
      <c r="B3207">
        <v>22133</v>
      </c>
      <c r="C3207">
        <v>20803</v>
      </c>
      <c r="D3207">
        <v>14986</v>
      </c>
      <c r="E3207">
        <v>21799</v>
      </c>
      <c r="F3207">
        <v>17303</v>
      </c>
      <c r="G3207" t="s">
        <v>5853</v>
      </c>
      <c r="H3207" t="s">
        <v>1220</v>
      </c>
      <c r="I3207" t="s">
        <v>1220</v>
      </c>
      <c r="K3207">
        <f t="shared" si="49"/>
        <v>0.7203768687208576</v>
      </c>
    </row>
    <row r="3208" spans="1:11" x14ac:dyDescent="0.35">
      <c r="A3208">
        <v>13641</v>
      </c>
      <c r="B3208">
        <v>16709</v>
      </c>
      <c r="C3208">
        <v>24690</v>
      </c>
      <c r="D3208">
        <v>17786</v>
      </c>
      <c r="E3208">
        <v>23424</v>
      </c>
      <c r="F3208">
        <v>19085</v>
      </c>
      <c r="G3208" t="s">
        <v>5853</v>
      </c>
      <c r="H3208" t="s">
        <v>4059</v>
      </c>
      <c r="I3208" t="s">
        <v>4059</v>
      </c>
      <c r="K3208">
        <f t="shared" si="49"/>
        <v>0.7203726204941272</v>
      </c>
    </row>
    <row r="3209" spans="1:11" x14ac:dyDescent="0.35">
      <c r="A3209">
        <v>10078</v>
      </c>
      <c r="B3209">
        <v>11777</v>
      </c>
      <c r="C3209">
        <v>18155</v>
      </c>
      <c r="D3209">
        <v>13078</v>
      </c>
      <c r="E3209">
        <v>16144</v>
      </c>
      <c r="F3209">
        <v>14834</v>
      </c>
      <c r="G3209" t="s">
        <v>5853</v>
      </c>
      <c r="H3209" t="s">
        <v>4062</v>
      </c>
      <c r="I3209" t="s">
        <v>4063</v>
      </c>
      <c r="K3209">
        <f t="shared" si="49"/>
        <v>0.72035251996695127</v>
      </c>
    </row>
    <row r="3210" spans="1:11" x14ac:dyDescent="0.35">
      <c r="A3210">
        <v>715</v>
      </c>
      <c r="B3210">
        <v>836</v>
      </c>
      <c r="C3210">
        <v>711</v>
      </c>
      <c r="D3210">
        <v>512</v>
      </c>
      <c r="E3210">
        <v>794</v>
      </c>
      <c r="F3210">
        <v>826</v>
      </c>
      <c r="G3210" t="s">
        <v>5853</v>
      </c>
      <c r="H3210" t="s">
        <v>1632</v>
      </c>
      <c r="I3210" t="s">
        <v>1632</v>
      </c>
      <c r="K3210">
        <f t="shared" si="49"/>
        <v>0.72011251758087202</v>
      </c>
    </row>
    <row r="3211" spans="1:11" x14ac:dyDescent="0.35">
      <c r="A3211">
        <v>10813</v>
      </c>
      <c r="B3211">
        <v>14605</v>
      </c>
      <c r="C3211">
        <v>12585</v>
      </c>
      <c r="D3211">
        <v>9061</v>
      </c>
      <c r="E3211">
        <v>13908</v>
      </c>
      <c r="F3211">
        <v>12084</v>
      </c>
      <c r="G3211" t="s">
        <v>5853</v>
      </c>
      <c r="H3211" t="s">
        <v>1698</v>
      </c>
      <c r="I3211" t="s">
        <v>1698</v>
      </c>
      <c r="K3211">
        <f t="shared" ref="K3211:K3274" si="50">D3211/C3211</f>
        <v>0.71998410806515689</v>
      </c>
    </row>
    <row r="3212" spans="1:11" x14ac:dyDescent="0.35">
      <c r="A3212">
        <v>3750</v>
      </c>
      <c r="B3212">
        <v>4854</v>
      </c>
      <c r="C3212">
        <v>3084</v>
      </c>
      <c r="D3212">
        <v>2220</v>
      </c>
      <c r="E3212">
        <v>3324</v>
      </c>
      <c r="F3212">
        <v>2944</v>
      </c>
      <c r="G3212" t="s">
        <v>5853</v>
      </c>
      <c r="H3212" t="s">
        <v>3181</v>
      </c>
      <c r="I3212" t="s">
        <v>3181</v>
      </c>
      <c r="K3212">
        <f t="shared" si="50"/>
        <v>0.71984435797665369</v>
      </c>
    </row>
    <row r="3213" spans="1:11" x14ac:dyDescent="0.35">
      <c r="A3213">
        <v>2248</v>
      </c>
      <c r="B3213">
        <v>2609</v>
      </c>
      <c r="C3213">
        <v>4489</v>
      </c>
      <c r="D3213">
        <v>3231</v>
      </c>
      <c r="E3213">
        <v>5347</v>
      </c>
      <c r="F3213">
        <v>4333</v>
      </c>
      <c r="G3213" t="s">
        <v>5853</v>
      </c>
      <c r="H3213" t="s">
        <v>4861</v>
      </c>
      <c r="I3213" t="s">
        <v>4861</v>
      </c>
      <c r="K3213">
        <f t="shared" si="50"/>
        <v>0.7197594118957451</v>
      </c>
    </row>
    <row r="3214" spans="1:11" x14ac:dyDescent="0.35">
      <c r="A3214">
        <v>3662</v>
      </c>
      <c r="B3214">
        <v>4249</v>
      </c>
      <c r="C3214">
        <v>7096</v>
      </c>
      <c r="D3214">
        <v>5107</v>
      </c>
      <c r="E3214">
        <v>7848</v>
      </c>
      <c r="F3214">
        <v>7004</v>
      </c>
      <c r="G3214" t="s">
        <v>5853</v>
      </c>
      <c r="H3214" t="s">
        <v>4765</v>
      </c>
      <c r="I3214" t="s">
        <v>4765</v>
      </c>
      <c r="K3214">
        <f t="shared" si="50"/>
        <v>0.71970124013528747</v>
      </c>
    </row>
    <row r="3215" spans="1:11" x14ac:dyDescent="0.35">
      <c r="A3215">
        <v>4714</v>
      </c>
      <c r="B3215">
        <v>5466</v>
      </c>
      <c r="C3215">
        <v>3337</v>
      </c>
      <c r="D3215">
        <v>2401</v>
      </c>
      <c r="E3215">
        <v>3790</v>
      </c>
      <c r="F3215">
        <v>3412</v>
      </c>
      <c r="G3215" t="s">
        <v>5853</v>
      </c>
      <c r="H3215" t="s">
        <v>3915</v>
      </c>
      <c r="I3215" t="s">
        <v>3915</v>
      </c>
      <c r="K3215">
        <f t="shared" si="50"/>
        <v>0.71950854060533409</v>
      </c>
    </row>
    <row r="3216" spans="1:11" x14ac:dyDescent="0.35">
      <c r="A3216">
        <v>1071</v>
      </c>
      <c r="B3216">
        <v>1251</v>
      </c>
      <c r="C3216">
        <v>1647</v>
      </c>
      <c r="D3216">
        <v>1185</v>
      </c>
      <c r="E3216">
        <v>1808</v>
      </c>
      <c r="F3216">
        <v>1718</v>
      </c>
      <c r="G3216" t="s">
        <v>5853</v>
      </c>
      <c r="H3216" t="s">
        <v>3811</v>
      </c>
      <c r="I3216" t="s">
        <v>3811</v>
      </c>
      <c r="K3216">
        <f t="shared" si="50"/>
        <v>0.71948998178506374</v>
      </c>
    </row>
    <row r="3217" spans="1:11" x14ac:dyDescent="0.35">
      <c r="A3217">
        <v>2061</v>
      </c>
      <c r="B3217">
        <v>2460</v>
      </c>
      <c r="C3217">
        <v>4855</v>
      </c>
      <c r="D3217">
        <v>3493</v>
      </c>
      <c r="E3217">
        <v>4927</v>
      </c>
      <c r="F3217">
        <v>4625</v>
      </c>
      <c r="G3217" t="s">
        <v>5853</v>
      </c>
      <c r="H3217" t="s">
        <v>942</v>
      </c>
      <c r="I3217" t="s">
        <v>942</v>
      </c>
      <c r="K3217">
        <f t="shared" si="50"/>
        <v>0.7194644696189495</v>
      </c>
    </row>
    <row r="3218" spans="1:11" x14ac:dyDescent="0.35">
      <c r="A3218">
        <v>11737</v>
      </c>
      <c r="B3218">
        <v>14518</v>
      </c>
      <c r="C3218">
        <v>16073</v>
      </c>
      <c r="D3218">
        <v>11561</v>
      </c>
      <c r="E3218">
        <v>16413</v>
      </c>
      <c r="F3218">
        <v>14495</v>
      </c>
      <c r="G3218" t="s">
        <v>5853</v>
      </c>
      <c r="H3218" t="s">
        <v>2513</v>
      </c>
      <c r="I3218" t="s">
        <v>2513</v>
      </c>
      <c r="K3218">
        <f t="shared" si="50"/>
        <v>0.7192807814347042</v>
      </c>
    </row>
    <row r="3219" spans="1:11" x14ac:dyDescent="0.35">
      <c r="A3219">
        <v>5787</v>
      </c>
      <c r="B3219">
        <v>6649</v>
      </c>
      <c r="C3219">
        <v>2678</v>
      </c>
      <c r="D3219">
        <v>1926</v>
      </c>
      <c r="E3219">
        <v>3456</v>
      </c>
      <c r="F3219">
        <v>2864</v>
      </c>
      <c r="G3219" t="s">
        <v>5853</v>
      </c>
      <c r="H3219" t="s">
        <v>5098</v>
      </c>
      <c r="I3219" t="s">
        <v>5098</v>
      </c>
      <c r="K3219">
        <f t="shared" si="50"/>
        <v>0.71919342793129204</v>
      </c>
    </row>
    <row r="3220" spans="1:11" x14ac:dyDescent="0.35">
      <c r="A3220">
        <v>31945</v>
      </c>
      <c r="B3220">
        <v>39077</v>
      </c>
      <c r="C3220">
        <v>26374</v>
      </c>
      <c r="D3220">
        <v>18961</v>
      </c>
      <c r="E3220">
        <v>29057</v>
      </c>
      <c r="F3220">
        <v>23513</v>
      </c>
      <c r="G3220" t="s">
        <v>5853</v>
      </c>
      <c r="H3220" t="s">
        <v>3133</v>
      </c>
      <c r="I3220" t="s">
        <v>3133</v>
      </c>
      <c r="K3220">
        <f t="shared" si="50"/>
        <v>0.71892773185713199</v>
      </c>
    </row>
    <row r="3221" spans="1:11" x14ac:dyDescent="0.35">
      <c r="A3221">
        <v>4625</v>
      </c>
      <c r="B3221">
        <v>5653</v>
      </c>
      <c r="C3221">
        <v>9542</v>
      </c>
      <c r="D3221">
        <v>6859</v>
      </c>
      <c r="E3221">
        <v>6893</v>
      </c>
      <c r="F3221">
        <v>6123</v>
      </c>
      <c r="G3221" t="s">
        <v>5853</v>
      </c>
      <c r="H3221" t="s">
        <v>1346</v>
      </c>
      <c r="I3221" t="s">
        <v>1346</v>
      </c>
      <c r="K3221">
        <f t="shared" si="50"/>
        <v>0.7188220498847202</v>
      </c>
    </row>
    <row r="3222" spans="1:11" x14ac:dyDescent="0.35">
      <c r="A3222">
        <v>18026</v>
      </c>
      <c r="B3222">
        <v>21724</v>
      </c>
      <c r="C3222">
        <v>30677</v>
      </c>
      <c r="D3222">
        <v>22049</v>
      </c>
      <c r="E3222">
        <v>28211</v>
      </c>
      <c r="F3222">
        <v>23374</v>
      </c>
      <c r="G3222" t="s">
        <v>5853</v>
      </c>
      <c r="H3222" t="s">
        <v>3639</v>
      </c>
      <c r="I3222" t="s">
        <v>3639</v>
      </c>
      <c r="K3222">
        <f t="shared" si="50"/>
        <v>0.71874694396453365</v>
      </c>
    </row>
    <row r="3223" spans="1:11" x14ac:dyDescent="0.35">
      <c r="A3223">
        <v>27834</v>
      </c>
      <c r="B3223">
        <v>33081</v>
      </c>
      <c r="C3223">
        <v>21873</v>
      </c>
      <c r="D3223">
        <v>15720</v>
      </c>
      <c r="E3223">
        <v>33521</v>
      </c>
      <c r="F3223">
        <v>26401</v>
      </c>
      <c r="G3223" t="s">
        <v>5853</v>
      </c>
      <c r="H3223" t="s">
        <v>2257</v>
      </c>
      <c r="I3223" t="s">
        <v>2258</v>
      </c>
      <c r="K3223">
        <f t="shared" si="50"/>
        <v>0.71869428061994245</v>
      </c>
    </row>
    <row r="3224" spans="1:11" x14ac:dyDescent="0.35">
      <c r="A3224">
        <v>9166</v>
      </c>
      <c r="B3224">
        <v>11069</v>
      </c>
      <c r="C3224">
        <v>13303</v>
      </c>
      <c r="D3224">
        <v>9560</v>
      </c>
      <c r="E3224">
        <v>14335</v>
      </c>
      <c r="F3224">
        <v>12128</v>
      </c>
      <c r="G3224" t="s">
        <v>5853</v>
      </c>
      <c r="H3224" t="s">
        <v>3120</v>
      </c>
      <c r="I3224" t="s">
        <v>3120</v>
      </c>
      <c r="K3224">
        <f t="shared" si="50"/>
        <v>0.71863489438472528</v>
      </c>
    </row>
    <row r="3225" spans="1:11" x14ac:dyDescent="0.35">
      <c r="A3225">
        <v>8421</v>
      </c>
      <c r="B3225">
        <v>9713</v>
      </c>
      <c r="C3225">
        <v>17710</v>
      </c>
      <c r="D3225">
        <v>12726</v>
      </c>
      <c r="E3225">
        <v>17995</v>
      </c>
      <c r="F3225">
        <v>19547</v>
      </c>
      <c r="G3225" t="s">
        <v>5853</v>
      </c>
      <c r="H3225" t="s">
        <v>1063</v>
      </c>
      <c r="I3225" t="s">
        <v>1063</v>
      </c>
      <c r="K3225">
        <f t="shared" si="50"/>
        <v>0.71857707509881419</v>
      </c>
    </row>
    <row r="3226" spans="1:11" x14ac:dyDescent="0.35">
      <c r="A3226">
        <v>229430</v>
      </c>
      <c r="B3226">
        <v>261870</v>
      </c>
      <c r="C3226">
        <v>35126</v>
      </c>
      <c r="D3226">
        <v>25240</v>
      </c>
      <c r="E3226">
        <v>67183</v>
      </c>
      <c r="F3226">
        <v>36837</v>
      </c>
      <c r="G3226" t="s">
        <v>5853</v>
      </c>
      <c r="H3226" t="s">
        <v>5708</v>
      </c>
      <c r="I3226" t="s">
        <v>5708</v>
      </c>
      <c r="K3226">
        <f t="shared" si="50"/>
        <v>0.7185560553436201</v>
      </c>
    </row>
    <row r="3227" spans="1:11" x14ac:dyDescent="0.35">
      <c r="A3227">
        <v>1021</v>
      </c>
      <c r="B3227">
        <v>1324</v>
      </c>
      <c r="C3227">
        <v>1076</v>
      </c>
      <c r="D3227">
        <v>773</v>
      </c>
      <c r="E3227">
        <v>1388</v>
      </c>
      <c r="F3227">
        <v>1198</v>
      </c>
      <c r="G3227" t="s">
        <v>5853</v>
      </c>
      <c r="H3227" t="s">
        <v>1842</v>
      </c>
      <c r="I3227" t="s">
        <v>1842</v>
      </c>
      <c r="K3227">
        <f t="shared" si="50"/>
        <v>0.71840148698884754</v>
      </c>
    </row>
    <row r="3228" spans="1:11" x14ac:dyDescent="0.35">
      <c r="A3228">
        <v>6956</v>
      </c>
      <c r="B3228">
        <v>8171</v>
      </c>
      <c r="C3228">
        <v>12371</v>
      </c>
      <c r="D3228">
        <v>8887</v>
      </c>
      <c r="E3228">
        <v>11044</v>
      </c>
      <c r="F3228">
        <v>10229</v>
      </c>
      <c r="G3228" t="s">
        <v>5853</v>
      </c>
      <c r="H3228" t="s">
        <v>3989</v>
      </c>
      <c r="I3228" t="s">
        <v>3989</v>
      </c>
      <c r="K3228">
        <f t="shared" si="50"/>
        <v>0.71837361571417024</v>
      </c>
    </row>
    <row r="3229" spans="1:11" x14ac:dyDescent="0.35">
      <c r="A3229">
        <v>9604</v>
      </c>
      <c r="B3229">
        <v>10885</v>
      </c>
      <c r="C3229">
        <v>18417</v>
      </c>
      <c r="D3229">
        <v>13228</v>
      </c>
      <c r="E3229">
        <v>18429</v>
      </c>
      <c r="F3229">
        <v>17177</v>
      </c>
      <c r="G3229" t="s">
        <v>5853</v>
      </c>
      <c r="H3229" t="s">
        <v>4624</v>
      </c>
      <c r="I3229" t="s">
        <v>4624</v>
      </c>
      <c r="K3229">
        <f t="shared" si="50"/>
        <v>0.71824944344898733</v>
      </c>
    </row>
    <row r="3230" spans="1:11" x14ac:dyDescent="0.35">
      <c r="A3230">
        <v>3993</v>
      </c>
      <c r="B3230">
        <v>5232</v>
      </c>
      <c r="C3230">
        <v>2722</v>
      </c>
      <c r="D3230">
        <v>1955</v>
      </c>
      <c r="E3230">
        <v>5247</v>
      </c>
      <c r="F3230">
        <v>3880</v>
      </c>
      <c r="G3230" t="s">
        <v>5853</v>
      </c>
      <c r="H3230" t="s">
        <v>3135</v>
      </c>
      <c r="I3230" t="s">
        <v>3135</v>
      </c>
      <c r="K3230">
        <f t="shared" si="50"/>
        <v>0.7182218956649522</v>
      </c>
    </row>
    <row r="3231" spans="1:11" x14ac:dyDescent="0.35">
      <c r="A3231">
        <v>8628</v>
      </c>
      <c r="B3231">
        <v>10766</v>
      </c>
      <c r="C3231">
        <v>89197</v>
      </c>
      <c r="D3231">
        <v>64053</v>
      </c>
      <c r="E3231">
        <v>87065</v>
      </c>
      <c r="F3231">
        <v>81864</v>
      </c>
      <c r="G3231" t="s">
        <v>5853</v>
      </c>
      <c r="H3231" t="s">
        <v>136</v>
      </c>
      <c r="I3231" t="s">
        <v>137</v>
      </c>
      <c r="K3231">
        <f t="shared" si="50"/>
        <v>0.71810711122571391</v>
      </c>
    </row>
    <row r="3232" spans="1:11" x14ac:dyDescent="0.35">
      <c r="A3232">
        <v>48164</v>
      </c>
      <c r="B3232">
        <v>55195</v>
      </c>
      <c r="C3232">
        <v>17559</v>
      </c>
      <c r="D3232">
        <v>12609</v>
      </c>
      <c r="E3232">
        <v>24979</v>
      </c>
      <c r="F3232">
        <v>18708</v>
      </c>
      <c r="G3232" t="s">
        <v>5853</v>
      </c>
      <c r="H3232" t="s">
        <v>5315</v>
      </c>
      <c r="I3232" t="s">
        <v>5315</v>
      </c>
      <c r="K3232">
        <f t="shared" si="50"/>
        <v>0.71809328549461815</v>
      </c>
    </row>
    <row r="3233" spans="1:11" x14ac:dyDescent="0.35">
      <c r="A3233">
        <v>15836</v>
      </c>
      <c r="B3233">
        <v>19727</v>
      </c>
      <c r="C3233">
        <v>12942</v>
      </c>
      <c r="D3233">
        <v>9293</v>
      </c>
      <c r="E3233">
        <v>14180</v>
      </c>
      <c r="F3233">
        <v>10693</v>
      </c>
      <c r="G3233" t="s">
        <v>5853</v>
      </c>
      <c r="H3233" t="s">
        <v>3397</v>
      </c>
      <c r="I3233" t="s">
        <v>3397</v>
      </c>
      <c r="K3233">
        <f t="shared" si="50"/>
        <v>0.7180497604697883</v>
      </c>
    </row>
    <row r="3234" spans="1:11" x14ac:dyDescent="0.35">
      <c r="A3234">
        <v>307</v>
      </c>
      <c r="B3234">
        <v>318</v>
      </c>
      <c r="C3234">
        <v>528</v>
      </c>
      <c r="D3234">
        <v>379</v>
      </c>
      <c r="E3234">
        <v>710</v>
      </c>
      <c r="F3234">
        <v>621</v>
      </c>
      <c r="G3234" t="s">
        <v>5853</v>
      </c>
      <c r="H3234" t="s">
        <v>2824</v>
      </c>
      <c r="I3234" t="s">
        <v>2824</v>
      </c>
      <c r="K3234">
        <f t="shared" si="50"/>
        <v>0.71780303030303028</v>
      </c>
    </row>
    <row r="3235" spans="1:11" x14ac:dyDescent="0.35">
      <c r="A3235">
        <v>3625</v>
      </c>
      <c r="B3235">
        <v>4715</v>
      </c>
      <c r="C3235">
        <v>17412</v>
      </c>
      <c r="D3235">
        <v>12497</v>
      </c>
      <c r="E3235">
        <v>20286</v>
      </c>
      <c r="F3235">
        <v>17447</v>
      </c>
      <c r="G3235" t="s">
        <v>5853</v>
      </c>
      <c r="H3235" t="s">
        <v>314</v>
      </c>
      <c r="I3235" t="s">
        <v>314</v>
      </c>
      <c r="K3235">
        <f t="shared" si="50"/>
        <v>0.71772340914311972</v>
      </c>
    </row>
    <row r="3236" spans="1:11" x14ac:dyDescent="0.35">
      <c r="A3236">
        <v>1554</v>
      </c>
      <c r="B3236">
        <v>1807</v>
      </c>
      <c r="C3236">
        <v>1789</v>
      </c>
      <c r="D3236">
        <v>1284</v>
      </c>
      <c r="E3236">
        <v>1914</v>
      </c>
      <c r="F3236">
        <v>1831</v>
      </c>
      <c r="G3236" t="s">
        <v>5853</v>
      </c>
      <c r="H3236" t="s">
        <v>1566</v>
      </c>
      <c r="I3236" t="s">
        <v>1566</v>
      </c>
      <c r="K3236">
        <f t="shared" si="50"/>
        <v>0.71771939631078818</v>
      </c>
    </row>
    <row r="3237" spans="1:11" x14ac:dyDescent="0.35">
      <c r="A3237">
        <v>29797</v>
      </c>
      <c r="B3237">
        <v>35257</v>
      </c>
      <c r="C3237">
        <v>11402</v>
      </c>
      <c r="D3237">
        <v>8183</v>
      </c>
      <c r="E3237">
        <v>18179</v>
      </c>
      <c r="F3237">
        <v>14093</v>
      </c>
      <c r="G3237" t="s">
        <v>5853</v>
      </c>
      <c r="H3237" t="s">
        <v>5217</v>
      </c>
      <c r="I3237" t="s">
        <v>5217</v>
      </c>
      <c r="K3237">
        <f t="shared" si="50"/>
        <v>0.71768110857744261</v>
      </c>
    </row>
    <row r="3238" spans="1:11" x14ac:dyDescent="0.35">
      <c r="A3238">
        <v>5145</v>
      </c>
      <c r="B3238">
        <v>6072</v>
      </c>
      <c r="C3238">
        <v>7710</v>
      </c>
      <c r="D3238">
        <v>5533</v>
      </c>
      <c r="E3238">
        <v>7749</v>
      </c>
      <c r="F3238">
        <v>6421</v>
      </c>
      <c r="G3238" t="s">
        <v>5853</v>
      </c>
      <c r="H3238" t="s">
        <v>3099</v>
      </c>
      <c r="I3238" t="s">
        <v>3099</v>
      </c>
      <c r="K3238">
        <f t="shared" si="50"/>
        <v>0.71763942931258107</v>
      </c>
    </row>
    <row r="3239" spans="1:11" x14ac:dyDescent="0.35">
      <c r="A3239">
        <v>2646</v>
      </c>
      <c r="B3239">
        <v>3311</v>
      </c>
      <c r="C3239">
        <v>3655</v>
      </c>
      <c r="D3239">
        <v>2622</v>
      </c>
      <c r="E3239">
        <v>3530</v>
      </c>
      <c r="F3239">
        <v>3021</v>
      </c>
      <c r="G3239" t="s">
        <v>5853</v>
      </c>
      <c r="H3239" t="s">
        <v>2278</v>
      </c>
      <c r="I3239" t="s">
        <v>2278</v>
      </c>
      <c r="K3239">
        <f t="shared" si="50"/>
        <v>0.71737346101231192</v>
      </c>
    </row>
    <row r="3240" spans="1:11" x14ac:dyDescent="0.35">
      <c r="A3240">
        <v>1313</v>
      </c>
      <c r="B3240">
        <v>1517</v>
      </c>
      <c r="C3240">
        <v>1535</v>
      </c>
      <c r="D3240">
        <v>1101</v>
      </c>
      <c r="E3240">
        <v>2022</v>
      </c>
      <c r="F3240">
        <v>1545</v>
      </c>
      <c r="G3240" t="s">
        <v>5853</v>
      </c>
      <c r="H3240" t="s">
        <v>2109</v>
      </c>
      <c r="I3240" t="s">
        <v>2109</v>
      </c>
      <c r="K3240">
        <f t="shared" si="50"/>
        <v>0.7172638436482085</v>
      </c>
    </row>
    <row r="3241" spans="1:11" x14ac:dyDescent="0.35">
      <c r="A3241">
        <v>8087</v>
      </c>
      <c r="B3241">
        <v>9167</v>
      </c>
      <c r="C3241">
        <v>18357</v>
      </c>
      <c r="D3241">
        <v>13166</v>
      </c>
      <c r="E3241">
        <v>17132</v>
      </c>
      <c r="F3241">
        <v>17052</v>
      </c>
      <c r="G3241" t="s">
        <v>5853</v>
      </c>
      <c r="H3241" t="s">
        <v>1088</v>
      </c>
      <c r="I3241" t="s">
        <v>1088</v>
      </c>
      <c r="K3241">
        <f t="shared" si="50"/>
        <v>0.71721958925750395</v>
      </c>
    </row>
    <row r="3242" spans="1:11" x14ac:dyDescent="0.35">
      <c r="A3242">
        <v>16422</v>
      </c>
      <c r="B3242">
        <v>18834</v>
      </c>
      <c r="C3242">
        <v>21614</v>
      </c>
      <c r="D3242">
        <v>15499</v>
      </c>
      <c r="E3242">
        <v>20533</v>
      </c>
      <c r="F3242">
        <v>19750</v>
      </c>
      <c r="G3242" t="s">
        <v>5853</v>
      </c>
      <c r="H3242" t="s">
        <v>2098</v>
      </c>
      <c r="I3242" t="s">
        <v>2098</v>
      </c>
      <c r="K3242">
        <f t="shared" si="50"/>
        <v>0.71708152123623581</v>
      </c>
    </row>
    <row r="3243" spans="1:11" x14ac:dyDescent="0.35">
      <c r="A3243">
        <v>4574</v>
      </c>
      <c r="B3243">
        <v>5019</v>
      </c>
      <c r="C3243">
        <v>3774</v>
      </c>
      <c r="D3243">
        <v>2706</v>
      </c>
      <c r="E3243">
        <v>4241</v>
      </c>
      <c r="F3243">
        <v>3934</v>
      </c>
      <c r="G3243" t="s">
        <v>5853</v>
      </c>
      <c r="H3243" t="s">
        <v>2979</v>
      </c>
      <c r="I3243" t="s">
        <v>2979</v>
      </c>
      <c r="K3243">
        <f t="shared" si="50"/>
        <v>0.71701112877583462</v>
      </c>
    </row>
    <row r="3244" spans="1:11" x14ac:dyDescent="0.35">
      <c r="A3244">
        <v>1393</v>
      </c>
      <c r="B3244">
        <v>1729</v>
      </c>
      <c r="C3244">
        <v>1477</v>
      </c>
      <c r="D3244">
        <v>1059</v>
      </c>
      <c r="E3244">
        <v>1490</v>
      </c>
      <c r="F3244">
        <v>1269</v>
      </c>
      <c r="G3244" t="s">
        <v>5853</v>
      </c>
      <c r="H3244" t="s">
        <v>1454</v>
      </c>
      <c r="I3244" t="s">
        <v>1454</v>
      </c>
      <c r="K3244">
        <f t="shared" si="50"/>
        <v>0.71699390656736628</v>
      </c>
    </row>
    <row r="3245" spans="1:11" x14ac:dyDescent="0.35">
      <c r="A3245">
        <v>4279</v>
      </c>
      <c r="B3245">
        <v>4755</v>
      </c>
      <c r="C3245">
        <v>2804</v>
      </c>
      <c r="D3245">
        <v>2010</v>
      </c>
      <c r="E3245">
        <v>3481</v>
      </c>
      <c r="F3245">
        <v>2786</v>
      </c>
      <c r="G3245" t="s">
        <v>5853</v>
      </c>
      <c r="H3245" t="s">
        <v>4284</v>
      </c>
      <c r="I3245" t="s">
        <v>4284</v>
      </c>
      <c r="K3245">
        <f t="shared" si="50"/>
        <v>0.7168330955777461</v>
      </c>
    </row>
    <row r="3246" spans="1:11" x14ac:dyDescent="0.35">
      <c r="A3246">
        <v>7895</v>
      </c>
      <c r="B3246">
        <v>9532</v>
      </c>
      <c r="C3246">
        <v>10574</v>
      </c>
      <c r="D3246">
        <v>7579</v>
      </c>
      <c r="E3246">
        <v>11859</v>
      </c>
      <c r="F3246">
        <v>10305</v>
      </c>
      <c r="G3246" t="s">
        <v>5853</v>
      </c>
      <c r="H3246" t="s">
        <v>2651</v>
      </c>
      <c r="I3246" t="s">
        <v>2651</v>
      </c>
      <c r="K3246">
        <f t="shared" si="50"/>
        <v>0.71675808587100431</v>
      </c>
    </row>
    <row r="3247" spans="1:11" x14ac:dyDescent="0.35">
      <c r="A3247">
        <v>5642</v>
      </c>
      <c r="B3247">
        <v>6752</v>
      </c>
      <c r="C3247">
        <v>6104</v>
      </c>
      <c r="D3247">
        <v>4375</v>
      </c>
      <c r="E3247">
        <v>5768</v>
      </c>
      <c r="F3247">
        <v>4822</v>
      </c>
      <c r="G3247" t="s">
        <v>5853</v>
      </c>
      <c r="H3247" t="s">
        <v>1710</v>
      </c>
      <c r="I3247" t="s">
        <v>1711</v>
      </c>
      <c r="K3247">
        <f t="shared" si="50"/>
        <v>0.71674311926605505</v>
      </c>
    </row>
    <row r="3248" spans="1:11" x14ac:dyDescent="0.35">
      <c r="A3248">
        <v>5933</v>
      </c>
      <c r="B3248">
        <v>6819</v>
      </c>
      <c r="C3248">
        <v>8270</v>
      </c>
      <c r="D3248">
        <v>5927</v>
      </c>
      <c r="E3248">
        <v>8940</v>
      </c>
      <c r="F3248">
        <v>8245</v>
      </c>
      <c r="G3248" t="s">
        <v>5853</v>
      </c>
      <c r="H3248" t="s">
        <v>3077</v>
      </c>
      <c r="I3248" t="s">
        <v>3077</v>
      </c>
      <c r="K3248">
        <f t="shared" si="50"/>
        <v>0.71668681983071347</v>
      </c>
    </row>
    <row r="3249" spans="1:11" x14ac:dyDescent="0.35">
      <c r="A3249">
        <v>6601</v>
      </c>
      <c r="B3249">
        <v>7174</v>
      </c>
      <c r="C3249">
        <v>4652</v>
      </c>
      <c r="D3249">
        <v>3334</v>
      </c>
      <c r="E3249">
        <v>5064</v>
      </c>
      <c r="F3249">
        <v>5361</v>
      </c>
      <c r="G3249" t="s">
        <v>5853</v>
      </c>
      <c r="H3249" t="s">
        <v>3923</v>
      </c>
      <c r="I3249" t="s">
        <v>3923</v>
      </c>
      <c r="K3249">
        <f t="shared" si="50"/>
        <v>0.71668099742046432</v>
      </c>
    </row>
    <row r="3250" spans="1:11" x14ac:dyDescent="0.35">
      <c r="A3250">
        <v>4606</v>
      </c>
      <c r="B3250">
        <v>5265</v>
      </c>
      <c r="C3250">
        <v>804</v>
      </c>
      <c r="D3250">
        <v>576</v>
      </c>
      <c r="E3250">
        <v>1875</v>
      </c>
      <c r="F3250">
        <v>1272</v>
      </c>
      <c r="G3250" t="s">
        <v>5853</v>
      </c>
      <c r="H3250" t="s">
        <v>5592</v>
      </c>
      <c r="I3250" t="s">
        <v>5592</v>
      </c>
      <c r="K3250">
        <f t="shared" si="50"/>
        <v>0.71641791044776115</v>
      </c>
    </row>
    <row r="3251" spans="1:11" x14ac:dyDescent="0.35">
      <c r="A3251">
        <v>2413</v>
      </c>
      <c r="B3251">
        <v>2924</v>
      </c>
      <c r="C3251">
        <v>6287</v>
      </c>
      <c r="D3251">
        <v>4504</v>
      </c>
      <c r="E3251">
        <v>5824</v>
      </c>
      <c r="F3251">
        <v>5420</v>
      </c>
      <c r="G3251" t="s">
        <v>5853</v>
      </c>
      <c r="H3251" t="s">
        <v>740</v>
      </c>
      <c r="I3251" t="s">
        <v>740</v>
      </c>
      <c r="K3251">
        <f t="shared" si="50"/>
        <v>0.71639891840305392</v>
      </c>
    </row>
    <row r="3252" spans="1:11" x14ac:dyDescent="0.35">
      <c r="A3252">
        <v>7030</v>
      </c>
      <c r="B3252">
        <v>8915</v>
      </c>
      <c r="C3252">
        <v>6902</v>
      </c>
      <c r="D3252">
        <v>4943</v>
      </c>
      <c r="E3252">
        <v>8830</v>
      </c>
      <c r="F3252">
        <v>7417</v>
      </c>
      <c r="G3252" t="s">
        <v>5853</v>
      </c>
      <c r="H3252" t="s">
        <v>1446</v>
      </c>
      <c r="I3252" t="s">
        <v>1446</v>
      </c>
      <c r="K3252">
        <f t="shared" si="50"/>
        <v>0.71616922631121416</v>
      </c>
    </row>
    <row r="3253" spans="1:11" x14ac:dyDescent="0.35">
      <c r="A3253">
        <v>445</v>
      </c>
      <c r="B3253">
        <v>547</v>
      </c>
      <c r="C3253">
        <v>1247</v>
      </c>
      <c r="D3253">
        <v>893</v>
      </c>
      <c r="E3253">
        <v>745</v>
      </c>
      <c r="F3253">
        <v>1133</v>
      </c>
      <c r="G3253" t="s">
        <v>5853</v>
      </c>
      <c r="H3253" t="s">
        <v>820</v>
      </c>
      <c r="I3253" t="s">
        <v>820</v>
      </c>
      <c r="K3253">
        <f t="shared" si="50"/>
        <v>0.71611868484362473</v>
      </c>
    </row>
    <row r="3254" spans="1:11" x14ac:dyDescent="0.35">
      <c r="A3254">
        <v>3229</v>
      </c>
      <c r="B3254">
        <v>3632</v>
      </c>
      <c r="C3254">
        <v>3603</v>
      </c>
      <c r="D3254">
        <v>2580</v>
      </c>
      <c r="E3254">
        <v>3674</v>
      </c>
      <c r="F3254">
        <v>3485</v>
      </c>
      <c r="G3254" t="s">
        <v>5853</v>
      </c>
      <c r="H3254" t="s">
        <v>1479</v>
      </c>
      <c r="I3254" t="s">
        <v>1479</v>
      </c>
      <c r="K3254">
        <f t="shared" si="50"/>
        <v>0.7160699417152373</v>
      </c>
    </row>
    <row r="3255" spans="1:11" x14ac:dyDescent="0.35">
      <c r="A3255">
        <v>1333</v>
      </c>
      <c r="B3255">
        <v>1831</v>
      </c>
      <c r="C3255">
        <v>3282</v>
      </c>
      <c r="D3255">
        <v>2350</v>
      </c>
      <c r="E3255">
        <v>3263</v>
      </c>
      <c r="F3255">
        <v>2856</v>
      </c>
      <c r="G3255" t="s">
        <v>5853</v>
      </c>
      <c r="H3255" t="s">
        <v>784</v>
      </c>
      <c r="I3255" t="s">
        <v>784</v>
      </c>
      <c r="K3255">
        <f t="shared" si="50"/>
        <v>0.71602681291895187</v>
      </c>
    </row>
    <row r="3256" spans="1:11" x14ac:dyDescent="0.35">
      <c r="A3256">
        <v>37053</v>
      </c>
      <c r="B3256">
        <v>42608</v>
      </c>
      <c r="C3256">
        <v>51015</v>
      </c>
      <c r="D3256">
        <v>36520</v>
      </c>
      <c r="E3256">
        <v>55717</v>
      </c>
      <c r="F3256">
        <v>47660</v>
      </c>
      <c r="G3256" t="s">
        <v>5853</v>
      </c>
      <c r="H3256" t="s">
        <v>2840</v>
      </c>
      <c r="I3256" t="s">
        <v>2840</v>
      </c>
      <c r="K3256">
        <f t="shared" si="50"/>
        <v>0.71586788199549156</v>
      </c>
    </row>
    <row r="3257" spans="1:11" x14ac:dyDescent="0.35">
      <c r="A3257">
        <v>8640</v>
      </c>
      <c r="B3257">
        <v>9846</v>
      </c>
      <c r="C3257">
        <v>841</v>
      </c>
      <c r="D3257">
        <v>602</v>
      </c>
      <c r="E3257">
        <v>1843</v>
      </c>
      <c r="F3257">
        <v>1577</v>
      </c>
      <c r="G3257" t="s">
        <v>5853</v>
      </c>
      <c r="H3257" t="s">
        <v>5799</v>
      </c>
      <c r="I3257" t="s">
        <v>5799</v>
      </c>
      <c r="K3257">
        <f t="shared" si="50"/>
        <v>0.71581450653983358</v>
      </c>
    </row>
    <row r="3258" spans="1:11" x14ac:dyDescent="0.35">
      <c r="A3258">
        <v>867</v>
      </c>
      <c r="B3258">
        <v>1047</v>
      </c>
      <c r="C3258">
        <v>1154</v>
      </c>
      <c r="D3258">
        <v>826</v>
      </c>
      <c r="E3258">
        <v>1080</v>
      </c>
      <c r="F3258">
        <v>962</v>
      </c>
      <c r="G3258" t="s">
        <v>5853</v>
      </c>
      <c r="H3258" t="s">
        <v>1824</v>
      </c>
      <c r="I3258" t="s">
        <v>1824</v>
      </c>
      <c r="K3258">
        <f t="shared" si="50"/>
        <v>0.71577123050259961</v>
      </c>
    </row>
    <row r="3259" spans="1:11" x14ac:dyDescent="0.35">
      <c r="A3259">
        <v>2857</v>
      </c>
      <c r="B3259">
        <v>3422</v>
      </c>
      <c r="C3259">
        <v>4267</v>
      </c>
      <c r="D3259">
        <v>3054</v>
      </c>
      <c r="E3259">
        <v>4924</v>
      </c>
      <c r="F3259">
        <v>3676</v>
      </c>
      <c r="G3259" t="s">
        <v>5853</v>
      </c>
      <c r="H3259" t="s">
        <v>3367</v>
      </c>
      <c r="I3259" t="s">
        <v>3367</v>
      </c>
      <c r="K3259">
        <f t="shared" si="50"/>
        <v>0.71572533395828453</v>
      </c>
    </row>
    <row r="3260" spans="1:11" x14ac:dyDescent="0.35">
      <c r="A3260">
        <v>38599</v>
      </c>
      <c r="B3260">
        <v>45958</v>
      </c>
      <c r="C3260">
        <v>55294</v>
      </c>
      <c r="D3260">
        <v>39569</v>
      </c>
      <c r="E3260">
        <v>89814</v>
      </c>
      <c r="F3260">
        <v>66877</v>
      </c>
      <c r="G3260" t="s">
        <v>5853</v>
      </c>
      <c r="H3260" t="s">
        <v>4123</v>
      </c>
      <c r="I3260" t="s">
        <v>4124</v>
      </c>
      <c r="K3260">
        <f t="shared" si="50"/>
        <v>0.71561109704488735</v>
      </c>
    </row>
    <row r="3261" spans="1:11" x14ac:dyDescent="0.35">
      <c r="A3261">
        <v>2937</v>
      </c>
      <c r="B3261">
        <v>3582</v>
      </c>
      <c r="C3261">
        <v>3161</v>
      </c>
      <c r="D3261">
        <v>2262</v>
      </c>
      <c r="E3261">
        <v>3323</v>
      </c>
      <c r="F3261">
        <v>2725</v>
      </c>
      <c r="G3261" t="s">
        <v>5853</v>
      </c>
      <c r="H3261" t="s">
        <v>1291</v>
      </c>
      <c r="I3261" t="s">
        <v>1291</v>
      </c>
      <c r="K3261">
        <f t="shared" si="50"/>
        <v>0.7155963302752294</v>
      </c>
    </row>
    <row r="3262" spans="1:11" x14ac:dyDescent="0.35">
      <c r="A3262">
        <v>38062</v>
      </c>
      <c r="B3262">
        <v>43280</v>
      </c>
      <c r="C3262">
        <v>34525</v>
      </c>
      <c r="D3262">
        <v>24704</v>
      </c>
      <c r="E3262">
        <v>36282</v>
      </c>
      <c r="F3262">
        <v>30080</v>
      </c>
      <c r="G3262" t="s">
        <v>5853</v>
      </c>
      <c r="H3262" t="s">
        <v>2605</v>
      </c>
      <c r="I3262" t="s">
        <v>2605</v>
      </c>
      <c r="K3262">
        <f t="shared" si="50"/>
        <v>0.71553946415640834</v>
      </c>
    </row>
    <row r="3263" spans="1:11" x14ac:dyDescent="0.35">
      <c r="A3263">
        <v>7278</v>
      </c>
      <c r="B3263">
        <v>8420</v>
      </c>
      <c r="C3263">
        <v>10254</v>
      </c>
      <c r="D3263">
        <v>7337</v>
      </c>
      <c r="E3263">
        <v>10450</v>
      </c>
      <c r="F3263">
        <v>9518</v>
      </c>
      <c r="G3263" t="s">
        <v>5853</v>
      </c>
      <c r="H3263" t="s">
        <v>2867</v>
      </c>
      <c r="I3263" t="s">
        <v>2867</v>
      </c>
      <c r="K3263">
        <f t="shared" si="50"/>
        <v>0.71552564852740397</v>
      </c>
    </row>
    <row r="3264" spans="1:11" x14ac:dyDescent="0.35">
      <c r="A3264">
        <v>5866</v>
      </c>
      <c r="B3264">
        <v>6920</v>
      </c>
      <c r="C3264">
        <v>7660</v>
      </c>
      <c r="D3264">
        <v>5480</v>
      </c>
      <c r="E3264">
        <v>7870</v>
      </c>
      <c r="F3264">
        <v>6803</v>
      </c>
      <c r="G3264" t="s">
        <v>5853</v>
      </c>
      <c r="H3264" t="s">
        <v>2063</v>
      </c>
      <c r="I3264" t="s">
        <v>2063</v>
      </c>
      <c r="K3264">
        <f t="shared" si="50"/>
        <v>0.71540469973890342</v>
      </c>
    </row>
    <row r="3265" spans="1:11" x14ac:dyDescent="0.35">
      <c r="A3265">
        <v>8659</v>
      </c>
      <c r="B3265">
        <v>10472</v>
      </c>
      <c r="C3265">
        <v>4188</v>
      </c>
      <c r="D3265">
        <v>2996</v>
      </c>
      <c r="E3265">
        <v>5049</v>
      </c>
      <c r="F3265">
        <v>4767</v>
      </c>
      <c r="G3265" t="s">
        <v>5853</v>
      </c>
      <c r="H3265" t="s">
        <v>5005</v>
      </c>
      <c r="I3265" t="s">
        <v>5006</v>
      </c>
      <c r="K3265">
        <f t="shared" si="50"/>
        <v>0.71537726838586435</v>
      </c>
    </row>
    <row r="3266" spans="1:11" x14ac:dyDescent="0.35">
      <c r="A3266">
        <v>8228</v>
      </c>
      <c r="B3266">
        <v>11254</v>
      </c>
      <c r="C3266">
        <v>4193</v>
      </c>
      <c r="D3266">
        <v>2999</v>
      </c>
      <c r="E3266">
        <v>6316</v>
      </c>
      <c r="F3266">
        <v>4622</v>
      </c>
      <c r="G3266" t="s">
        <v>5853</v>
      </c>
      <c r="H3266" t="s">
        <v>4883</v>
      </c>
      <c r="I3266" t="s">
        <v>4883</v>
      </c>
      <c r="K3266">
        <f t="shared" si="50"/>
        <v>0.71523968518960168</v>
      </c>
    </row>
    <row r="3267" spans="1:11" x14ac:dyDescent="0.35">
      <c r="A3267">
        <v>6174</v>
      </c>
      <c r="B3267">
        <v>7845</v>
      </c>
      <c r="C3267">
        <v>7023</v>
      </c>
      <c r="D3267">
        <v>5023</v>
      </c>
      <c r="E3267">
        <v>16718</v>
      </c>
      <c r="F3267">
        <v>7733</v>
      </c>
      <c r="G3267" t="s">
        <v>5853</v>
      </c>
      <c r="H3267" t="s">
        <v>1079</v>
      </c>
      <c r="I3267" t="s">
        <v>1079</v>
      </c>
      <c r="K3267">
        <f t="shared" si="50"/>
        <v>0.71522141534956574</v>
      </c>
    </row>
    <row r="3268" spans="1:11" x14ac:dyDescent="0.35">
      <c r="A3268">
        <v>1578</v>
      </c>
      <c r="B3268">
        <v>2177</v>
      </c>
      <c r="C3268">
        <v>2463</v>
      </c>
      <c r="D3268">
        <v>1761</v>
      </c>
      <c r="E3268">
        <v>2034</v>
      </c>
      <c r="F3268">
        <v>1915</v>
      </c>
      <c r="G3268" t="s">
        <v>5853</v>
      </c>
      <c r="H3268" t="s">
        <v>3083</v>
      </c>
      <c r="I3268" t="s">
        <v>3084</v>
      </c>
      <c r="K3268">
        <f t="shared" si="50"/>
        <v>0.71498172959805117</v>
      </c>
    </row>
    <row r="3269" spans="1:11" x14ac:dyDescent="0.35">
      <c r="A3269">
        <v>1049</v>
      </c>
      <c r="B3269">
        <v>1279</v>
      </c>
      <c r="C3269">
        <v>1831</v>
      </c>
      <c r="D3269">
        <v>1309</v>
      </c>
      <c r="E3269">
        <v>1906</v>
      </c>
      <c r="F3269">
        <v>1703</v>
      </c>
      <c r="G3269" t="s">
        <v>5853</v>
      </c>
      <c r="H3269" t="s">
        <v>4202</v>
      </c>
      <c r="I3269" t="s">
        <v>4202</v>
      </c>
      <c r="K3269">
        <f t="shared" si="50"/>
        <v>0.71490988530857458</v>
      </c>
    </row>
    <row r="3270" spans="1:11" x14ac:dyDescent="0.35">
      <c r="A3270">
        <v>4639</v>
      </c>
      <c r="B3270">
        <v>5533</v>
      </c>
      <c r="C3270">
        <v>4816</v>
      </c>
      <c r="D3270">
        <v>3443</v>
      </c>
      <c r="E3270">
        <v>4854</v>
      </c>
      <c r="F3270">
        <v>4319</v>
      </c>
      <c r="G3270" t="s">
        <v>5853</v>
      </c>
      <c r="H3270" t="s">
        <v>1457</v>
      </c>
      <c r="I3270" t="s">
        <v>1457</v>
      </c>
      <c r="K3270">
        <f t="shared" si="50"/>
        <v>0.71490863787375414</v>
      </c>
    </row>
    <row r="3271" spans="1:11" x14ac:dyDescent="0.35">
      <c r="A3271">
        <v>8688</v>
      </c>
      <c r="B3271">
        <v>10132</v>
      </c>
      <c r="C3271">
        <v>5628</v>
      </c>
      <c r="D3271">
        <v>4023</v>
      </c>
      <c r="E3271">
        <v>7361</v>
      </c>
      <c r="F3271">
        <v>5515</v>
      </c>
      <c r="G3271" t="s">
        <v>5853</v>
      </c>
      <c r="H3271" t="s">
        <v>4241</v>
      </c>
      <c r="I3271" t="s">
        <v>4241</v>
      </c>
      <c r="K3271">
        <f t="shared" si="50"/>
        <v>0.71481876332622596</v>
      </c>
    </row>
    <row r="3272" spans="1:11" x14ac:dyDescent="0.35">
      <c r="A3272">
        <v>3948</v>
      </c>
      <c r="B3272">
        <v>4652</v>
      </c>
      <c r="C3272">
        <v>4663</v>
      </c>
      <c r="D3272">
        <v>3333</v>
      </c>
      <c r="E3272">
        <v>4561</v>
      </c>
      <c r="F3272">
        <v>4199</v>
      </c>
      <c r="G3272" t="s">
        <v>5853</v>
      </c>
      <c r="H3272" t="s">
        <v>1335</v>
      </c>
      <c r="I3272" t="s">
        <v>1335</v>
      </c>
      <c r="K3272">
        <f t="shared" si="50"/>
        <v>0.71477589534634356</v>
      </c>
    </row>
    <row r="3273" spans="1:11" x14ac:dyDescent="0.35">
      <c r="A3273">
        <v>13750</v>
      </c>
      <c r="B3273">
        <v>16928</v>
      </c>
      <c r="C3273">
        <v>20204</v>
      </c>
      <c r="D3273">
        <v>14440</v>
      </c>
      <c r="E3273">
        <v>20915</v>
      </c>
      <c r="F3273">
        <v>17688</v>
      </c>
      <c r="G3273" t="s">
        <v>5853</v>
      </c>
      <c r="H3273" t="s">
        <v>3062</v>
      </c>
      <c r="I3273" t="s">
        <v>3062</v>
      </c>
      <c r="K3273">
        <f t="shared" si="50"/>
        <v>0.71470995842407448</v>
      </c>
    </row>
    <row r="3274" spans="1:11" x14ac:dyDescent="0.35">
      <c r="A3274">
        <v>22269</v>
      </c>
      <c r="B3274">
        <v>24923</v>
      </c>
      <c r="C3274">
        <v>32906</v>
      </c>
      <c r="D3274">
        <v>23517</v>
      </c>
      <c r="E3274">
        <v>44751</v>
      </c>
      <c r="F3274">
        <v>32710</v>
      </c>
      <c r="G3274" t="s">
        <v>5853</v>
      </c>
      <c r="H3274" t="s">
        <v>3869</v>
      </c>
      <c r="I3274" t="s">
        <v>3869</v>
      </c>
      <c r="K3274">
        <f t="shared" si="50"/>
        <v>0.71467209627423567</v>
      </c>
    </row>
    <row r="3275" spans="1:11" x14ac:dyDescent="0.35">
      <c r="A3275">
        <v>3107</v>
      </c>
      <c r="B3275">
        <v>4307</v>
      </c>
      <c r="C3275">
        <v>7104</v>
      </c>
      <c r="D3275">
        <v>5077</v>
      </c>
      <c r="E3275">
        <v>7680</v>
      </c>
      <c r="F3275">
        <v>6610</v>
      </c>
      <c r="G3275" t="s">
        <v>5853</v>
      </c>
      <c r="H3275" t="s">
        <v>960</v>
      </c>
      <c r="I3275" t="s">
        <v>960</v>
      </c>
      <c r="K3275">
        <f t="shared" ref="K3275:K3338" si="51">D3275/C3275</f>
        <v>0.7146677927927928</v>
      </c>
    </row>
    <row r="3276" spans="1:11" x14ac:dyDescent="0.35">
      <c r="A3276">
        <v>2391</v>
      </c>
      <c r="B3276">
        <v>2708</v>
      </c>
      <c r="C3276">
        <v>2333</v>
      </c>
      <c r="D3276">
        <v>1667</v>
      </c>
      <c r="E3276">
        <v>2541</v>
      </c>
      <c r="F3276">
        <v>2312</v>
      </c>
      <c r="G3276" t="s">
        <v>5853</v>
      </c>
      <c r="H3276" t="s">
        <v>1561</v>
      </c>
      <c r="I3276" t="s">
        <v>1561</v>
      </c>
      <c r="K3276">
        <f t="shared" si="51"/>
        <v>0.71453064723531934</v>
      </c>
    </row>
    <row r="3277" spans="1:11" x14ac:dyDescent="0.35">
      <c r="A3277">
        <v>26620</v>
      </c>
      <c r="B3277">
        <v>31699</v>
      </c>
      <c r="C3277">
        <v>24420</v>
      </c>
      <c r="D3277">
        <v>17447</v>
      </c>
      <c r="E3277">
        <v>25376</v>
      </c>
      <c r="F3277">
        <v>19916</v>
      </c>
      <c r="G3277" t="s">
        <v>5853</v>
      </c>
      <c r="H3277" t="s">
        <v>2579</v>
      </c>
      <c r="I3277" t="s">
        <v>2579</v>
      </c>
      <c r="K3277">
        <f t="shared" si="51"/>
        <v>0.71445536445536451</v>
      </c>
    </row>
    <row r="3278" spans="1:11" x14ac:dyDescent="0.35">
      <c r="A3278">
        <v>5226</v>
      </c>
      <c r="B3278">
        <v>6609</v>
      </c>
      <c r="C3278">
        <v>8394</v>
      </c>
      <c r="D3278">
        <v>5996</v>
      </c>
      <c r="E3278">
        <v>9251</v>
      </c>
      <c r="F3278">
        <v>7072</v>
      </c>
      <c r="G3278" t="s">
        <v>5853</v>
      </c>
      <c r="H3278" t="s">
        <v>3746</v>
      </c>
      <c r="I3278" t="s">
        <v>3746</v>
      </c>
      <c r="K3278">
        <f t="shared" si="51"/>
        <v>0.71431975220395516</v>
      </c>
    </row>
    <row r="3279" spans="1:11" x14ac:dyDescent="0.35">
      <c r="A3279">
        <v>5398</v>
      </c>
      <c r="B3279">
        <v>6765</v>
      </c>
      <c r="C3279">
        <v>6412</v>
      </c>
      <c r="D3279">
        <v>4580</v>
      </c>
      <c r="E3279">
        <v>7342</v>
      </c>
      <c r="F3279">
        <v>5839</v>
      </c>
      <c r="G3279" t="s">
        <v>5853</v>
      </c>
      <c r="H3279" t="s">
        <v>1585</v>
      </c>
      <c r="I3279" t="s">
        <v>1585</v>
      </c>
      <c r="K3279">
        <f t="shared" si="51"/>
        <v>0.7142857142857143</v>
      </c>
    </row>
    <row r="3280" spans="1:11" x14ac:dyDescent="0.35">
      <c r="A3280">
        <v>2095</v>
      </c>
      <c r="B3280">
        <v>2413</v>
      </c>
      <c r="C3280">
        <v>2639</v>
      </c>
      <c r="D3280">
        <v>1885</v>
      </c>
      <c r="E3280">
        <v>2882</v>
      </c>
      <c r="F3280">
        <v>2492</v>
      </c>
      <c r="G3280" t="s">
        <v>5853</v>
      </c>
      <c r="H3280" t="s">
        <v>2069</v>
      </c>
      <c r="I3280" t="s">
        <v>2069</v>
      </c>
      <c r="K3280">
        <f t="shared" si="51"/>
        <v>0.7142857142857143</v>
      </c>
    </row>
    <row r="3281" spans="1:11" x14ac:dyDescent="0.35">
      <c r="A3281">
        <v>1618</v>
      </c>
      <c r="B3281">
        <v>1827</v>
      </c>
      <c r="C3281">
        <v>2380</v>
      </c>
      <c r="D3281">
        <v>1700</v>
      </c>
      <c r="E3281">
        <v>2924</v>
      </c>
      <c r="F3281">
        <v>2567</v>
      </c>
      <c r="G3281" t="s">
        <v>5853</v>
      </c>
      <c r="H3281" t="s">
        <v>3801</v>
      </c>
      <c r="I3281" t="s">
        <v>3801</v>
      </c>
      <c r="K3281">
        <f t="shared" si="51"/>
        <v>0.7142857142857143</v>
      </c>
    </row>
    <row r="3282" spans="1:11" x14ac:dyDescent="0.35">
      <c r="A3282">
        <v>10028</v>
      </c>
      <c r="B3282">
        <v>11984</v>
      </c>
      <c r="C3282">
        <v>6489</v>
      </c>
      <c r="D3282">
        <v>4635</v>
      </c>
      <c r="E3282">
        <v>7296</v>
      </c>
      <c r="F3282">
        <v>6419</v>
      </c>
      <c r="G3282" t="s">
        <v>5853</v>
      </c>
      <c r="H3282" t="s">
        <v>4383</v>
      </c>
      <c r="I3282" t="s">
        <v>4384</v>
      </c>
      <c r="K3282">
        <f t="shared" si="51"/>
        <v>0.7142857142857143</v>
      </c>
    </row>
    <row r="3283" spans="1:11" x14ac:dyDescent="0.35">
      <c r="A3283">
        <v>1752</v>
      </c>
      <c r="B3283">
        <v>1949</v>
      </c>
      <c r="C3283">
        <v>4980</v>
      </c>
      <c r="D3283">
        <v>3557</v>
      </c>
      <c r="E3283">
        <v>4602</v>
      </c>
      <c r="F3283">
        <v>4247</v>
      </c>
      <c r="G3283" t="s">
        <v>5853</v>
      </c>
      <c r="H3283" t="s">
        <v>696</v>
      </c>
      <c r="I3283" t="s">
        <v>696</v>
      </c>
      <c r="K3283">
        <f t="shared" si="51"/>
        <v>0.71425702811244984</v>
      </c>
    </row>
    <row r="3284" spans="1:11" x14ac:dyDescent="0.35">
      <c r="A3284">
        <v>2192</v>
      </c>
      <c r="B3284">
        <v>2471</v>
      </c>
      <c r="C3284">
        <v>2271</v>
      </c>
      <c r="D3284">
        <v>1622</v>
      </c>
      <c r="E3284">
        <v>1881</v>
      </c>
      <c r="F3284">
        <v>1851</v>
      </c>
      <c r="G3284" t="s">
        <v>5853</v>
      </c>
      <c r="H3284" t="s">
        <v>2285</v>
      </c>
      <c r="I3284" t="s">
        <v>2285</v>
      </c>
      <c r="K3284">
        <f t="shared" si="51"/>
        <v>0.71422280933509463</v>
      </c>
    </row>
    <row r="3285" spans="1:11" x14ac:dyDescent="0.35">
      <c r="A3285">
        <v>2636</v>
      </c>
      <c r="B3285">
        <v>3527</v>
      </c>
      <c r="C3285">
        <v>3296</v>
      </c>
      <c r="D3285">
        <v>2354</v>
      </c>
      <c r="E3285">
        <v>3584</v>
      </c>
      <c r="F3285">
        <v>3074</v>
      </c>
      <c r="G3285" t="s">
        <v>5853</v>
      </c>
      <c r="H3285" t="s">
        <v>2052</v>
      </c>
      <c r="I3285" t="s">
        <v>2052</v>
      </c>
      <c r="K3285">
        <f t="shared" si="51"/>
        <v>0.71419902912621358</v>
      </c>
    </row>
    <row r="3286" spans="1:11" x14ac:dyDescent="0.35">
      <c r="A3286">
        <v>12520</v>
      </c>
      <c r="B3286">
        <v>15696</v>
      </c>
      <c r="C3286">
        <v>11948</v>
      </c>
      <c r="D3286">
        <v>8533</v>
      </c>
      <c r="E3286">
        <v>12390</v>
      </c>
      <c r="F3286">
        <v>10735</v>
      </c>
      <c r="G3286" t="s">
        <v>5853</v>
      </c>
      <c r="H3286" t="s">
        <v>2024</v>
      </c>
      <c r="I3286" t="s">
        <v>2024</v>
      </c>
      <c r="K3286">
        <f t="shared" si="51"/>
        <v>0.71417810512219615</v>
      </c>
    </row>
    <row r="3287" spans="1:11" x14ac:dyDescent="0.35">
      <c r="A3287">
        <v>5969</v>
      </c>
      <c r="B3287">
        <v>7474</v>
      </c>
      <c r="C3287">
        <v>10414</v>
      </c>
      <c r="D3287">
        <v>7437</v>
      </c>
      <c r="E3287">
        <v>10193</v>
      </c>
      <c r="F3287">
        <v>8837</v>
      </c>
      <c r="G3287" t="s">
        <v>5853</v>
      </c>
      <c r="H3287" t="s">
        <v>4041</v>
      </c>
      <c r="I3287" t="s">
        <v>4041</v>
      </c>
      <c r="K3287">
        <f t="shared" si="51"/>
        <v>0.71413481851353944</v>
      </c>
    </row>
    <row r="3288" spans="1:11" x14ac:dyDescent="0.35">
      <c r="A3288">
        <v>20207</v>
      </c>
      <c r="B3288">
        <v>24948</v>
      </c>
      <c r="C3288">
        <v>84308</v>
      </c>
      <c r="D3288">
        <v>60201</v>
      </c>
      <c r="E3288">
        <v>73079</v>
      </c>
      <c r="F3288">
        <v>77754</v>
      </c>
      <c r="G3288" t="s">
        <v>5853</v>
      </c>
      <c r="H3288" t="s">
        <v>408</v>
      </c>
      <c r="I3288" t="s">
        <v>408</v>
      </c>
      <c r="K3288">
        <f t="shared" si="51"/>
        <v>0.71406035014470748</v>
      </c>
    </row>
    <row r="3289" spans="1:11" x14ac:dyDescent="0.35">
      <c r="A3289">
        <v>6984</v>
      </c>
      <c r="B3289">
        <v>8661</v>
      </c>
      <c r="C3289">
        <v>10149</v>
      </c>
      <c r="D3289">
        <v>7246</v>
      </c>
      <c r="E3289">
        <v>13333</v>
      </c>
      <c r="F3289">
        <v>10123</v>
      </c>
      <c r="G3289" t="s">
        <v>5853</v>
      </c>
      <c r="H3289" t="s">
        <v>3638</v>
      </c>
      <c r="I3289" t="s">
        <v>3638</v>
      </c>
      <c r="K3289">
        <f t="shared" si="51"/>
        <v>0.71396196669622625</v>
      </c>
    </row>
    <row r="3290" spans="1:11" x14ac:dyDescent="0.35">
      <c r="A3290">
        <v>13728</v>
      </c>
      <c r="B3290">
        <v>16898</v>
      </c>
      <c r="C3290">
        <v>38262</v>
      </c>
      <c r="D3290">
        <v>27315</v>
      </c>
      <c r="E3290">
        <v>40162</v>
      </c>
      <c r="F3290">
        <v>37321</v>
      </c>
      <c r="G3290" t="s">
        <v>5853</v>
      </c>
      <c r="H3290" t="s">
        <v>645</v>
      </c>
      <c r="I3290" t="s">
        <v>645</v>
      </c>
      <c r="K3290">
        <f t="shared" si="51"/>
        <v>0.71389368041398782</v>
      </c>
    </row>
    <row r="3291" spans="1:11" x14ac:dyDescent="0.35">
      <c r="A3291">
        <v>5859</v>
      </c>
      <c r="B3291">
        <v>7036</v>
      </c>
      <c r="C3291">
        <v>8020</v>
      </c>
      <c r="D3291">
        <v>5725</v>
      </c>
      <c r="E3291">
        <v>8114</v>
      </c>
      <c r="F3291">
        <v>6607</v>
      </c>
      <c r="G3291" t="s">
        <v>5853</v>
      </c>
      <c r="H3291" t="s">
        <v>2244</v>
      </c>
      <c r="I3291" t="s">
        <v>2244</v>
      </c>
      <c r="K3291">
        <f t="shared" si="51"/>
        <v>0.71384039900249374</v>
      </c>
    </row>
    <row r="3292" spans="1:11" x14ac:dyDescent="0.35">
      <c r="A3292">
        <v>3380</v>
      </c>
      <c r="B3292">
        <v>4215</v>
      </c>
      <c r="C3292">
        <v>13310</v>
      </c>
      <c r="D3292">
        <v>9501</v>
      </c>
      <c r="E3292">
        <v>12536</v>
      </c>
      <c r="F3292">
        <v>9764</v>
      </c>
      <c r="G3292" t="s">
        <v>5853</v>
      </c>
      <c r="H3292" t="s">
        <v>472</v>
      </c>
      <c r="I3292" t="s">
        <v>472</v>
      </c>
      <c r="K3292">
        <f t="shared" si="51"/>
        <v>0.713824192336589</v>
      </c>
    </row>
    <row r="3293" spans="1:11" x14ac:dyDescent="0.35">
      <c r="A3293">
        <v>3857</v>
      </c>
      <c r="B3293">
        <v>4490</v>
      </c>
      <c r="C3293">
        <v>12041</v>
      </c>
      <c r="D3293">
        <v>8595</v>
      </c>
      <c r="E3293">
        <v>9639</v>
      </c>
      <c r="F3293">
        <v>10797</v>
      </c>
      <c r="G3293" t="s">
        <v>5853</v>
      </c>
      <c r="H3293" t="s">
        <v>630</v>
      </c>
      <c r="I3293" t="s">
        <v>630</v>
      </c>
      <c r="K3293">
        <f t="shared" si="51"/>
        <v>0.71381114525371647</v>
      </c>
    </row>
    <row r="3294" spans="1:11" x14ac:dyDescent="0.35">
      <c r="A3294">
        <v>5774</v>
      </c>
      <c r="B3294">
        <v>6149</v>
      </c>
      <c r="C3294">
        <v>1939</v>
      </c>
      <c r="D3294">
        <v>1384</v>
      </c>
      <c r="E3294">
        <v>3287</v>
      </c>
      <c r="F3294">
        <v>2688</v>
      </c>
      <c r="G3294" t="s">
        <v>5853</v>
      </c>
      <c r="H3294" t="s">
        <v>5310</v>
      </c>
      <c r="I3294" t="s">
        <v>5310</v>
      </c>
      <c r="K3294">
        <f t="shared" si="51"/>
        <v>0.71376998452810725</v>
      </c>
    </row>
    <row r="3295" spans="1:11" x14ac:dyDescent="0.35">
      <c r="A3295">
        <v>10206</v>
      </c>
      <c r="B3295">
        <v>12654</v>
      </c>
      <c r="C3295">
        <v>14272</v>
      </c>
      <c r="D3295">
        <v>10184</v>
      </c>
      <c r="E3295">
        <v>11977</v>
      </c>
      <c r="F3295">
        <v>10997</v>
      </c>
      <c r="G3295" t="s">
        <v>5853</v>
      </c>
      <c r="H3295" t="s">
        <v>1950</v>
      </c>
      <c r="I3295" t="s">
        <v>1950</v>
      </c>
      <c r="K3295">
        <f t="shared" si="51"/>
        <v>0.71356502242152464</v>
      </c>
    </row>
    <row r="3296" spans="1:11" x14ac:dyDescent="0.35">
      <c r="A3296">
        <v>4752</v>
      </c>
      <c r="B3296">
        <v>5299</v>
      </c>
      <c r="C3296">
        <v>6384</v>
      </c>
      <c r="D3296">
        <v>4555</v>
      </c>
      <c r="E3296">
        <v>6999</v>
      </c>
      <c r="F3296">
        <v>5770</v>
      </c>
      <c r="G3296" t="s">
        <v>5853</v>
      </c>
      <c r="H3296" t="s">
        <v>2626</v>
      </c>
      <c r="I3296" t="s">
        <v>2627</v>
      </c>
      <c r="K3296">
        <f t="shared" si="51"/>
        <v>0.71350250626566414</v>
      </c>
    </row>
    <row r="3297" spans="1:11" x14ac:dyDescent="0.35">
      <c r="A3297">
        <v>18551</v>
      </c>
      <c r="B3297">
        <v>20239</v>
      </c>
      <c r="C3297">
        <v>11704</v>
      </c>
      <c r="D3297">
        <v>8350</v>
      </c>
      <c r="E3297">
        <v>12528</v>
      </c>
      <c r="F3297">
        <v>12331</v>
      </c>
      <c r="G3297" t="s">
        <v>5853</v>
      </c>
      <c r="H3297" t="s">
        <v>4549</v>
      </c>
      <c r="I3297" t="s">
        <v>4549</v>
      </c>
      <c r="K3297">
        <f t="shared" si="51"/>
        <v>0.71343130553656875</v>
      </c>
    </row>
    <row r="3298" spans="1:11" x14ac:dyDescent="0.35">
      <c r="A3298">
        <v>3620</v>
      </c>
      <c r="B3298">
        <v>4116</v>
      </c>
      <c r="C3298">
        <v>3772</v>
      </c>
      <c r="D3298">
        <v>2691</v>
      </c>
      <c r="E3298">
        <v>3604</v>
      </c>
      <c r="F3298">
        <v>3516</v>
      </c>
      <c r="G3298" t="s">
        <v>5853</v>
      </c>
      <c r="H3298" t="s">
        <v>1596</v>
      </c>
      <c r="I3298" t="s">
        <v>1596</v>
      </c>
      <c r="K3298">
        <f t="shared" si="51"/>
        <v>0.71341463414634143</v>
      </c>
    </row>
    <row r="3299" spans="1:11" x14ac:dyDescent="0.35">
      <c r="A3299">
        <v>366</v>
      </c>
      <c r="B3299">
        <v>428</v>
      </c>
      <c r="C3299">
        <v>457</v>
      </c>
      <c r="D3299">
        <v>326</v>
      </c>
      <c r="E3299">
        <v>248</v>
      </c>
      <c r="F3299">
        <v>304</v>
      </c>
      <c r="G3299" t="s">
        <v>5853</v>
      </c>
      <c r="H3299" t="s">
        <v>2888</v>
      </c>
      <c r="I3299" t="s">
        <v>2888</v>
      </c>
      <c r="K3299">
        <f t="shared" si="51"/>
        <v>0.71334792122538293</v>
      </c>
    </row>
    <row r="3300" spans="1:11" x14ac:dyDescent="0.35">
      <c r="A3300">
        <v>10235</v>
      </c>
      <c r="B3300">
        <v>12921</v>
      </c>
      <c r="C3300">
        <v>16050</v>
      </c>
      <c r="D3300">
        <v>11448</v>
      </c>
      <c r="E3300">
        <v>15762</v>
      </c>
      <c r="F3300">
        <v>14004</v>
      </c>
      <c r="G3300" t="s">
        <v>5853</v>
      </c>
      <c r="H3300" t="s">
        <v>3490</v>
      </c>
      <c r="I3300" t="s">
        <v>3491</v>
      </c>
      <c r="K3300">
        <f t="shared" si="51"/>
        <v>0.71327102803738318</v>
      </c>
    </row>
    <row r="3301" spans="1:11" x14ac:dyDescent="0.35">
      <c r="A3301">
        <v>5863</v>
      </c>
      <c r="B3301">
        <v>6697</v>
      </c>
      <c r="C3301">
        <v>7405</v>
      </c>
      <c r="D3301">
        <v>5281</v>
      </c>
      <c r="E3301">
        <v>7275</v>
      </c>
      <c r="F3301">
        <v>6687</v>
      </c>
      <c r="G3301" t="s">
        <v>5853</v>
      </c>
      <c r="H3301" t="s">
        <v>1742</v>
      </c>
      <c r="I3301" t="s">
        <v>1742</v>
      </c>
      <c r="K3301">
        <f t="shared" si="51"/>
        <v>0.71316677920324101</v>
      </c>
    </row>
    <row r="3302" spans="1:11" x14ac:dyDescent="0.35">
      <c r="A3302">
        <v>1825</v>
      </c>
      <c r="B3302">
        <v>2373</v>
      </c>
      <c r="C3302">
        <v>1450</v>
      </c>
      <c r="D3302">
        <v>1034</v>
      </c>
      <c r="E3302">
        <v>2054</v>
      </c>
      <c r="F3302">
        <v>1455</v>
      </c>
      <c r="G3302" t="s">
        <v>5853</v>
      </c>
      <c r="H3302" t="s">
        <v>2809</v>
      </c>
      <c r="I3302" t="s">
        <v>2809</v>
      </c>
      <c r="K3302">
        <f t="shared" si="51"/>
        <v>0.71310344827586203</v>
      </c>
    </row>
    <row r="3303" spans="1:11" x14ac:dyDescent="0.35">
      <c r="A3303">
        <v>3877</v>
      </c>
      <c r="B3303">
        <v>4371</v>
      </c>
      <c r="C3303">
        <v>3245</v>
      </c>
      <c r="D3303">
        <v>2314</v>
      </c>
      <c r="E3303">
        <v>3821</v>
      </c>
      <c r="F3303">
        <v>3320</v>
      </c>
      <c r="G3303" t="s">
        <v>5853</v>
      </c>
      <c r="H3303" t="s">
        <v>2726</v>
      </c>
      <c r="I3303" t="s">
        <v>2726</v>
      </c>
      <c r="K3303">
        <f t="shared" si="51"/>
        <v>0.71309707241910636</v>
      </c>
    </row>
    <row r="3304" spans="1:11" x14ac:dyDescent="0.35">
      <c r="A3304">
        <v>18560</v>
      </c>
      <c r="B3304">
        <v>22011</v>
      </c>
      <c r="C3304">
        <v>10773</v>
      </c>
      <c r="D3304">
        <v>7682</v>
      </c>
      <c r="E3304">
        <v>18030</v>
      </c>
      <c r="F3304">
        <v>14641</v>
      </c>
      <c r="G3304" t="s">
        <v>5853</v>
      </c>
      <c r="H3304" t="s">
        <v>4067</v>
      </c>
      <c r="I3304" t="s">
        <v>4067</v>
      </c>
      <c r="K3304">
        <f t="shared" si="51"/>
        <v>0.71307899378074813</v>
      </c>
    </row>
    <row r="3305" spans="1:11" x14ac:dyDescent="0.35">
      <c r="A3305">
        <v>4584</v>
      </c>
      <c r="B3305">
        <v>5354</v>
      </c>
      <c r="C3305">
        <v>7406</v>
      </c>
      <c r="D3305">
        <v>5281</v>
      </c>
      <c r="E3305">
        <v>8139</v>
      </c>
      <c r="F3305">
        <v>7405</v>
      </c>
      <c r="G3305" t="s">
        <v>5853</v>
      </c>
      <c r="H3305" t="s">
        <v>4013</v>
      </c>
      <c r="I3305" t="s">
        <v>4013</v>
      </c>
      <c r="K3305">
        <f t="shared" si="51"/>
        <v>0.71307048339184442</v>
      </c>
    </row>
    <row r="3306" spans="1:11" x14ac:dyDescent="0.35">
      <c r="A3306">
        <v>4747</v>
      </c>
      <c r="B3306">
        <v>5797</v>
      </c>
      <c r="C3306">
        <v>8344</v>
      </c>
      <c r="D3306">
        <v>5948</v>
      </c>
      <c r="E3306">
        <v>8151</v>
      </c>
      <c r="F3306">
        <v>7370</v>
      </c>
      <c r="G3306" t="s">
        <v>5853</v>
      </c>
      <c r="H3306" t="s">
        <v>4098</v>
      </c>
      <c r="I3306" t="s">
        <v>4098</v>
      </c>
      <c r="K3306">
        <f t="shared" si="51"/>
        <v>0.71284755512943432</v>
      </c>
    </row>
    <row r="3307" spans="1:11" x14ac:dyDescent="0.35">
      <c r="A3307">
        <v>46252</v>
      </c>
      <c r="B3307">
        <v>54306</v>
      </c>
      <c r="C3307">
        <v>8950</v>
      </c>
      <c r="D3307">
        <v>6378</v>
      </c>
      <c r="E3307">
        <v>15797</v>
      </c>
      <c r="F3307">
        <v>11862</v>
      </c>
      <c r="G3307" t="s">
        <v>5853</v>
      </c>
      <c r="H3307" t="s">
        <v>5593</v>
      </c>
      <c r="I3307" t="s">
        <v>5593</v>
      </c>
      <c r="K3307">
        <f t="shared" si="51"/>
        <v>0.71262569832402234</v>
      </c>
    </row>
    <row r="3308" spans="1:11" x14ac:dyDescent="0.35">
      <c r="A3308">
        <v>5124</v>
      </c>
      <c r="B3308">
        <v>5758</v>
      </c>
      <c r="C3308">
        <v>7306</v>
      </c>
      <c r="D3308">
        <v>5205</v>
      </c>
      <c r="E3308">
        <v>5536</v>
      </c>
      <c r="F3308">
        <v>4991</v>
      </c>
      <c r="G3308" t="s">
        <v>5853</v>
      </c>
      <c r="H3308" t="s">
        <v>2171</v>
      </c>
      <c r="I3308" t="s">
        <v>2171</v>
      </c>
      <c r="K3308">
        <f t="shared" si="51"/>
        <v>0.71242814125376408</v>
      </c>
    </row>
    <row r="3309" spans="1:11" x14ac:dyDescent="0.35">
      <c r="A3309">
        <v>894</v>
      </c>
      <c r="B3309">
        <v>1204</v>
      </c>
      <c r="C3309">
        <v>1384</v>
      </c>
      <c r="D3309">
        <v>986</v>
      </c>
      <c r="E3309">
        <v>1273</v>
      </c>
      <c r="F3309">
        <v>1201</v>
      </c>
      <c r="G3309" t="s">
        <v>5853</v>
      </c>
      <c r="H3309" t="s">
        <v>3383</v>
      </c>
      <c r="I3309" t="s">
        <v>3383</v>
      </c>
      <c r="K3309">
        <f t="shared" si="51"/>
        <v>0.71242774566473988</v>
      </c>
    </row>
    <row r="3310" spans="1:11" x14ac:dyDescent="0.35">
      <c r="A3310">
        <v>4256</v>
      </c>
      <c r="B3310">
        <v>5693</v>
      </c>
      <c r="C3310">
        <v>5514</v>
      </c>
      <c r="D3310">
        <v>3928</v>
      </c>
      <c r="E3310">
        <v>5809</v>
      </c>
      <c r="F3310">
        <v>5107</v>
      </c>
      <c r="G3310" t="s">
        <v>5853</v>
      </c>
      <c r="H3310" t="s">
        <v>2292</v>
      </c>
      <c r="I3310" t="s">
        <v>2292</v>
      </c>
      <c r="K3310">
        <f t="shared" si="51"/>
        <v>0.71236851650344579</v>
      </c>
    </row>
    <row r="3311" spans="1:11" x14ac:dyDescent="0.35">
      <c r="A3311">
        <v>778</v>
      </c>
      <c r="B3311">
        <v>1108</v>
      </c>
      <c r="C3311">
        <v>1036</v>
      </c>
      <c r="D3311">
        <v>738</v>
      </c>
      <c r="E3311">
        <v>1223</v>
      </c>
      <c r="F3311">
        <v>925</v>
      </c>
      <c r="G3311" t="s">
        <v>5853</v>
      </c>
      <c r="H3311" t="s">
        <v>2834</v>
      </c>
      <c r="I3311" t="s">
        <v>2834</v>
      </c>
      <c r="K3311">
        <f t="shared" si="51"/>
        <v>0.71235521235521237</v>
      </c>
    </row>
    <row r="3312" spans="1:11" x14ac:dyDescent="0.35">
      <c r="A3312">
        <v>958</v>
      </c>
      <c r="B3312">
        <v>1310</v>
      </c>
      <c r="C3312">
        <v>810</v>
      </c>
      <c r="D3312">
        <v>577</v>
      </c>
      <c r="E3312">
        <v>806</v>
      </c>
      <c r="F3312">
        <v>699</v>
      </c>
      <c r="G3312" t="s">
        <v>5853</v>
      </c>
      <c r="H3312" t="s">
        <v>3444</v>
      </c>
      <c r="I3312" t="s">
        <v>3444</v>
      </c>
      <c r="K3312">
        <f t="shared" si="51"/>
        <v>0.71234567901234569</v>
      </c>
    </row>
    <row r="3313" spans="1:11" x14ac:dyDescent="0.35">
      <c r="A3313">
        <v>6154</v>
      </c>
      <c r="B3313">
        <v>9383</v>
      </c>
      <c r="C3313">
        <v>5773</v>
      </c>
      <c r="D3313">
        <v>4112</v>
      </c>
      <c r="E3313">
        <v>6738</v>
      </c>
      <c r="F3313">
        <v>5343</v>
      </c>
      <c r="G3313" t="s">
        <v>5853</v>
      </c>
      <c r="H3313" t="s">
        <v>2306</v>
      </c>
      <c r="I3313" t="s">
        <v>2306</v>
      </c>
      <c r="K3313">
        <f t="shared" si="51"/>
        <v>0.71228130954443092</v>
      </c>
    </row>
    <row r="3314" spans="1:11" x14ac:dyDescent="0.35">
      <c r="A3314">
        <v>4150</v>
      </c>
      <c r="B3314">
        <v>5380</v>
      </c>
      <c r="C3314">
        <v>4816</v>
      </c>
      <c r="D3314">
        <v>3430</v>
      </c>
      <c r="E3314">
        <v>6260</v>
      </c>
      <c r="F3314">
        <v>5269</v>
      </c>
      <c r="G3314" t="s">
        <v>5853</v>
      </c>
      <c r="H3314" t="s">
        <v>2286</v>
      </c>
      <c r="I3314" t="s">
        <v>2286</v>
      </c>
      <c r="K3314">
        <f t="shared" si="51"/>
        <v>0.71220930232558144</v>
      </c>
    </row>
    <row r="3315" spans="1:11" x14ac:dyDescent="0.35">
      <c r="A3315">
        <v>1974</v>
      </c>
      <c r="B3315">
        <v>2291</v>
      </c>
      <c r="C3315">
        <v>2196</v>
      </c>
      <c r="D3315">
        <v>1564</v>
      </c>
      <c r="E3315">
        <v>2079</v>
      </c>
      <c r="F3315">
        <v>2132</v>
      </c>
      <c r="G3315" t="s">
        <v>5853</v>
      </c>
      <c r="H3315" t="s">
        <v>1613</v>
      </c>
      <c r="I3315" t="s">
        <v>1613</v>
      </c>
      <c r="K3315">
        <f t="shared" si="51"/>
        <v>0.71220400728597455</v>
      </c>
    </row>
    <row r="3316" spans="1:11" x14ac:dyDescent="0.35">
      <c r="A3316">
        <v>600</v>
      </c>
      <c r="B3316">
        <v>659</v>
      </c>
      <c r="C3316">
        <v>903</v>
      </c>
      <c r="D3316">
        <v>643</v>
      </c>
      <c r="E3316">
        <v>1079</v>
      </c>
      <c r="F3316">
        <v>791</v>
      </c>
      <c r="G3316" t="s">
        <v>5853</v>
      </c>
      <c r="H3316" t="s">
        <v>3630</v>
      </c>
      <c r="I3316" t="s">
        <v>3630</v>
      </c>
      <c r="K3316">
        <f t="shared" si="51"/>
        <v>0.7120708748615725</v>
      </c>
    </row>
    <row r="3317" spans="1:11" x14ac:dyDescent="0.35">
      <c r="A3317">
        <v>7629</v>
      </c>
      <c r="B3317">
        <v>8350</v>
      </c>
      <c r="C3317">
        <v>5442</v>
      </c>
      <c r="D3317">
        <v>3875</v>
      </c>
      <c r="E3317">
        <v>6548</v>
      </c>
      <c r="F3317">
        <v>5923</v>
      </c>
      <c r="G3317" t="s">
        <v>5853</v>
      </c>
      <c r="H3317" t="s">
        <v>3789</v>
      </c>
      <c r="I3317" t="s">
        <v>3789</v>
      </c>
      <c r="K3317">
        <f t="shared" si="51"/>
        <v>0.71205439176773244</v>
      </c>
    </row>
    <row r="3318" spans="1:11" x14ac:dyDescent="0.35">
      <c r="A3318">
        <v>16029</v>
      </c>
      <c r="B3318">
        <v>18612</v>
      </c>
      <c r="C3318">
        <v>14435</v>
      </c>
      <c r="D3318">
        <v>10278</v>
      </c>
      <c r="E3318">
        <v>9693</v>
      </c>
      <c r="F3318">
        <v>9892</v>
      </c>
      <c r="G3318" t="s">
        <v>5853</v>
      </c>
      <c r="H3318" t="s">
        <v>3871</v>
      </c>
      <c r="I3318" t="s">
        <v>3871</v>
      </c>
      <c r="K3318">
        <f t="shared" si="51"/>
        <v>0.71201939729823349</v>
      </c>
    </row>
    <row r="3319" spans="1:11" x14ac:dyDescent="0.35">
      <c r="A3319">
        <v>63366</v>
      </c>
      <c r="B3319">
        <v>72715</v>
      </c>
      <c r="C3319">
        <v>9488</v>
      </c>
      <c r="D3319">
        <v>6755</v>
      </c>
      <c r="E3319">
        <v>10940</v>
      </c>
      <c r="F3319">
        <v>6532</v>
      </c>
      <c r="G3319" t="s">
        <v>5853</v>
      </c>
      <c r="H3319" t="s">
        <v>5791</v>
      </c>
      <c r="I3319" t="s">
        <v>5791</v>
      </c>
      <c r="K3319">
        <f t="shared" si="51"/>
        <v>0.71195193929173695</v>
      </c>
    </row>
    <row r="3320" spans="1:11" x14ac:dyDescent="0.35">
      <c r="A3320">
        <v>1799</v>
      </c>
      <c r="B3320">
        <v>2109</v>
      </c>
      <c r="C3320">
        <v>2457</v>
      </c>
      <c r="D3320">
        <v>1749</v>
      </c>
      <c r="E3320">
        <v>2443</v>
      </c>
      <c r="F3320">
        <v>2488</v>
      </c>
      <c r="G3320" t="s">
        <v>5853</v>
      </c>
      <c r="H3320" t="s">
        <v>2686</v>
      </c>
      <c r="I3320" t="s">
        <v>2687</v>
      </c>
      <c r="K3320">
        <f t="shared" si="51"/>
        <v>0.71184371184371187</v>
      </c>
    </row>
    <row r="3321" spans="1:11" x14ac:dyDescent="0.35">
      <c r="A3321">
        <v>156</v>
      </c>
      <c r="B3321">
        <v>203</v>
      </c>
      <c r="C3321">
        <v>517</v>
      </c>
      <c r="D3321">
        <v>368</v>
      </c>
      <c r="E3321">
        <v>323</v>
      </c>
      <c r="F3321">
        <v>417</v>
      </c>
      <c r="G3321" t="s">
        <v>5853</v>
      </c>
      <c r="H3321" t="s">
        <v>808</v>
      </c>
      <c r="I3321" t="s">
        <v>808</v>
      </c>
      <c r="K3321">
        <f t="shared" si="51"/>
        <v>0.71179883945841393</v>
      </c>
    </row>
    <row r="3322" spans="1:11" x14ac:dyDescent="0.35">
      <c r="A3322">
        <v>33178</v>
      </c>
      <c r="B3322">
        <v>41958</v>
      </c>
      <c r="C3322">
        <v>39861</v>
      </c>
      <c r="D3322">
        <v>28372</v>
      </c>
      <c r="E3322">
        <v>43125</v>
      </c>
      <c r="F3322">
        <v>36763</v>
      </c>
      <c r="G3322" t="s">
        <v>5853</v>
      </c>
      <c r="H3322" t="s">
        <v>1553</v>
      </c>
      <c r="I3322" t="s">
        <v>1554</v>
      </c>
      <c r="K3322">
        <f t="shared" si="51"/>
        <v>0.71177341260881566</v>
      </c>
    </row>
    <row r="3323" spans="1:11" x14ac:dyDescent="0.35">
      <c r="A3323">
        <v>1013</v>
      </c>
      <c r="B3323">
        <v>1439</v>
      </c>
      <c r="C3323">
        <v>850</v>
      </c>
      <c r="D3323">
        <v>605</v>
      </c>
      <c r="E3323">
        <v>922</v>
      </c>
      <c r="F3323">
        <v>804</v>
      </c>
      <c r="G3323" t="s">
        <v>5853</v>
      </c>
      <c r="H3323" t="s">
        <v>3232</v>
      </c>
      <c r="I3323" t="s">
        <v>3232</v>
      </c>
      <c r="K3323">
        <f t="shared" si="51"/>
        <v>0.71176470588235297</v>
      </c>
    </row>
    <row r="3324" spans="1:11" x14ac:dyDescent="0.35">
      <c r="A3324">
        <v>74</v>
      </c>
      <c r="B3324">
        <v>82</v>
      </c>
      <c r="C3324">
        <v>326</v>
      </c>
      <c r="D3324">
        <v>232</v>
      </c>
      <c r="E3324">
        <v>237</v>
      </c>
      <c r="F3324">
        <v>263</v>
      </c>
      <c r="G3324" t="s">
        <v>5853</v>
      </c>
      <c r="H3324" t="s">
        <v>439</v>
      </c>
      <c r="I3324" t="s">
        <v>439</v>
      </c>
      <c r="K3324">
        <f t="shared" si="51"/>
        <v>0.71165644171779141</v>
      </c>
    </row>
    <row r="3325" spans="1:11" x14ac:dyDescent="0.35">
      <c r="A3325">
        <v>7142</v>
      </c>
      <c r="B3325">
        <v>8653</v>
      </c>
      <c r="C3325">
        <v>13522</v>
      </c>
      <c r="D3325">
        <v>9623</v>
      </c>
      <c r="E3325">
        <v>15094</v>
      </c>
      <c r="F3325">
        <v>12616</v>
      </c>
      <c r="G3325" t="s">
        <v>5853</v>
      </c>
      <c r="H3325" t="s">
        <v>4609</v>
      </c>
      <c r="I3325" t="s">
        <v>4609</v>
      </c>
      <c r="K3325">
        <f t="shared" si="51"/>
        <v>0.71165508060937732</v>
      </c>
    </row>
    <row r="3326" spans="1:11" x14ac:dyDescent="0.35">
      <c r="A3326">
        <v>7194</v>
      </c>
      <c r="B3326">
        <v>9211</v>
      </c>
      <c r="C3326">
        <v>5762</v>
      </c>
      <c r="D3326">
        <v>4100</v>
      </c>
      <c r="E3326">
        <v>6227</v>
      </c>
      <c r="F3326">
        <v>5794</v>
      </c>
      <c r="G3326" t="s">
        <v>5853</v>
      </c>
      <c r="H3326" t="s">
        <v>3286</v>
      </c>
      <c r="I3326" t="s">
        <v>3286</v>
      </c>
      <c r="K3326">
        <f t="shared" si="51"/>
        <v>0.7115584866365845</v>
      </c>
    </row>
    <row r="3327" spans="1:11" x14ac:dyDescent="0.35">
      <c r="A3327">
        <v>7538</v>
      </c>
      <c r="B3327">
        <v>8941</v>
      </c>
      <c r="C3327">
        <v>3397</v>
      </c>
      <c r="D3327">
        <v>2417</v>
      </c>
      <c r="E3327">
        <v>3981</v>
      </c>
      <c r="F3327">
        <v>3467</v>
      </c>
      <c r="G3327" t="s">
        <v>5853</v>
      </c>
      <c r="H3327" t="s">
        <v>5177</v>
      </c>
      <c r="I3327" t="s">
        <v>5177</v>
      </c>
      <c r="K3327">
        <f t="shared" si="51"/>
        <v>0.71151015602001766</v>
      </c>
    </row>
    <row r="3328" spans="1:11" x14ac:dyDescent="0.35">
      <c r="A3328">
        <v>184623</v>
      </c>
      <c r="B3328">
        <v>208098</v>
      </c>
      <c r="C3328">
        <v>31521</v>
      </c>
      <c r="D3328">
        <v>22427</v>
      </c>
      <c r="E3328">
        <v>57195</v>
      </c>
      <c r="F3328">
        <v>37140</v>
      </c>
      <c r="G3328" t="s">
        <v>5853</v>
      </c>
      <c r="H3328" t="s">
        <v>5660</v>
      </c>
      <c r="I3328" t="s">
        <v>5660</v>
      </c>
      <c r="K3328">
        <f t="shared" si="51"/>
        <v>0.71149392468513051</v>
      </c>
    </row>
    <row r="3329" spans="1:11" x14ac:dyDescent="0.35">
      <c r="A3329">
        <v>3584</v>
      </c>
      <c r="B3329">
        <v>4215</v>
      </c>
      <c r="C3329">
        <v>7694</v>
      </c>
      <c r="D3329">
        <v>5474</v>
      </c>
      <c r="E3329">
        <v>8797</v>
      </c>
      <c r="F3329">
        <v>7508</v>
      </c>
      <c r="G3329" t="s">
        <v>5853</v>
      </c>
      <c r="H3329" t="s">
        <v>948</v>
      </c>
      <c r="I3329" t="s">
        <v>948</v>
      </c>
      <c r="K3329">
        <f t="shared" si="51"/>
        <v>0.71146347803483234</v>
      </c>
    </row>
    <row r="3330" spans="1:11" x14ac:dyDescent="0.35">
      <c r="A3330">
        <v>1797</v>
      </c>
      <c r="B3330">
        <v>2339</v>
      </c>
      <c r="C3330">
        <v>759</v>
      </c>
      <c r="D3330">
        <v>540</v>
      </c>
      <c r="E3330">
        <v>954</v>
      </c>
      <c r="F3330">
        <v>865</v>
      </c>
      <c r="G3330" t="s">
        <v>5853</v>
      </c>
      <c r="H3330" t="s">
        <v>5211</v>
      </c>
      <c r="I3330" t="s">
        <v>5211</v>
      </c>
      <c r="K3330">
        <f t="shared" si="51"/>
        <v>0.71146245059288538</v>
      </c>
    </row>
    <row r="3331" spans="1:11" x14ac:dyDescent="0.35">
      <c r="A3331">
        <v>5460</v>
      </c>
      <c r="B3331">
        <v>7114</v>
      </c>
      <c r="C3331">
        <v>6161</v>
      </c>
      <c r="D3331">
        <v>4383</v>
      </c>
      <c r="E3331">
        <v>6359</v>
      </c>
      <c r="F3331">
        <v>6125</v>
      </c>
      <c r="G3331" t="s">
        <v>5853</v>
      </c>
      <c r="H3331" t="s">
        <v>1511</v>
      </c>
      <c r="I3331" t="s">
        <v>1511</v>
      </c>
      <c r="K3331">
        <f t="shared" si="51"/>
        <v>0.71141048531082618</v>
      </c>
    </row>
    <row r="3332" spans="1:11" x14ac:dyDescent="0.35">
      <c r="A3332">
        <v>22978</v>
      </c>
      <c r="B3332">
        <v>25497</v>
      </c>
      <c r="C3332">
        <v>21961</v>
      </c>
      <c r="D3332">
        <v>15619</v>
      </c>
      <c r="E3332">
        <v>23546</v>
      </c>
      <c r="F3332">
        <v>21247</v>
      </c>
      <c r="G3332" t="s">
        <v>5853</v>
      </c>
      <c r="H3332" t="s">
        <v>1924</v>
      </c>
      <c r="I3332" t="s">
        <v>1924</v>
      </c>
      <c r="K3332">
        <f t="shared" si="51"/>
        <v>0.71121533627794731</v>
      </c>
    </row>
    <row r="3333" spans="1:11" x14ac:dyDescent="0.35">
      <c r="A3333">
        <v>9712</v>
      </c>
      <c r="B3333">
        <v>11685</v>
      </c>
      <c r="C3333">
        <v>9751</v>
      </c>
      <c r="D3333">
        <v>6935</v>
      </c>
      <c r="E3333">
        <v>11050</v>
      </c>
      <c r="F3333">
        <v>9012</v>
      </c>
      <c r="G3333" t="s">
        <v>5853</v>
      </c>
      <c r="H3333" t="s">
        <v>1303</v>
      </c>
      <c r="I3333" t="s">
        <v>1303</v>
      </c>
      <c r="K3333">
        <f t="shared" si="51"/>
        <v>0.7112091067582812</v>
      </c>
    </row>
    <row r="3334" spans="1:11" x14ac:dyDescent="0.35">
      <c r="A3334">
        <v>9699</v>
      </c>
      <c r="B3334">
        <v>10689</v>
      </c>
      <c r="C3334">
        <v>2218</v>
      </c>
      <c r="D3334">
        <v>1577</v>
      </c>
      <c r="E3334">
        <v>3245</v>
      </c>
      <c r="F3334">
        <v>2500</v>
      </c>
      <c r="G3334" t="s">
        <v>5853</v>
      </c>
      <c r="H3334" t="s">
        <v>5565</v>
      </c>
      <c r="I3334" t="s">
        <v>5565</v>
      </c>
      <c r="K3334">
        <f t="shared" si="51"/>
        <v>0.71100090171325514</v>
      </c>
    </row>
    <row r="3335" spans="1:11" x14ac:dyDescent="0.35">
      <c r="A3335">
        <v>883</v>
      </c>
      <c r="B3335">
        <v>1097</v>
      </c>
      <c r="C3335">
        <v>1519</v>
      </c>
      <c r="D3335">
        <v>1080</v>
      </c>
      <c r="E3335">
        <v>1104</v>
      </c>
      <c r="F3335">
        <v>1133</v>
      </c>
      <c r="G3335" t="s">
        <v>5853</v>
      </c>
      <c r="H3335" t="s">
        <v>3301</v>
      </c>
      <c r="I3335" t="s">
        <v>3301</v>
      </c>
      <c r="K3335">
        <f t="shared" si="51"/>
        <v>0.71099407504937462</v>
      </c>
    </row>
    <row r="3336" spans="1:11" x14ac:dyDescent="0.35">
      <c r="A3336">
        <v>4530</v>
      </c>
      <c r="B3336">
        <v>5441</v>
      </c>
      <c r="C3336">
        <v>6542</v>
      </c>
      <c r="D3336">
        <v>4651</v>
      </c>
      <c r="E3336">
        <v>6924</v>
      </c>
      <c r="F3336">
        <v>5755</v>
      </c>
      <c r="G3336" t="s">
        <v>5853</v>
      </c>
      <c r="H3336" t="s">
        <v>2960</v>
      </c>
      <c r="I3336" t="s">
        <v>2960</v>
      </c>
      <c r="K3336">
        <f t="shared" si="51"/>
        <v>0.71094466523998778</v>
      </c>
    </row>
    <row r="3337" spans="1:11" x14ac:dyDescent="0.35">
      <c r="A3337">
        <v>10038</v>
      </c>
      <c r="B3337">
        <v>11230</v>
      </c>
      <c r="C3337">
        <v>6558</v>
      </c>
      <c r="D3337">
        <v>4662</v>
      </c>
      <c r="E3337">
        <v>6634</v>
      </c>
      <c r="F3337">
        <v>6176</v>
      </c>
      <c r="G3337" t="s">
        <v>5853</v>
      </c>
      <c r="H3337" t="s">
        <v>4559</v>
      </c>
      <c r="I3337" t="s">
        <v>4559</v>
      </c>
      <c r="K3337">
        <f t="shared" si="51"/>
        <v>0.71088746569075933</v>
      </c>
    </row>
    <row r="3338" spans="1:11" x14ac:dyDescent="0.35">
      <c r="A3338">
        <v>9821</v>
      </c>
      <c r="B3338">
        <v>11983</v>
      </c>
      <c r="C3338">
        <v>13527</v>
      </c>
      <c r="D3338">
        <v>9615</v>
      </c>
      <c r="E3338">
        <v>14618</v>
      </c>
      <c r="F3338">
        <v>12906</v>
      </c>
      <c r="G3338" t="s">
        <v>5853</v>
      </c>
      <c r="H3338" t="s">
        <v>2735</v>
      </c>
      <c r="I3338" t="s">
        <v>2735</v>
      </c>
      <c r="K3338">
        <f t="shared" si="51"/>
        <v>0.71080062098026164</v>
      </c>
    </row>
    <row r="3339" spans="1:11" x14ac:dyDescent="0.35">
      <c r="A3339">
        <v>1374</v>
      </c>
      <c r="B3339">
        <v>1645</v>
      </c>
      <c r="C3339">
        <v>2551</v>
      </c>
      <c r="D3339">
        <v>1813</v>
      </c>
      <c r="E3339">
        <v>2480</v>
      </c>
      <c r="F3339">
        <v>2327</v>
      </c>
      <c r="G3339" t="s">
        <v>5853</v>
      </c>
      <c r="H3339" t="s">
        <v>4395</v>
      </c>
      <c r="I3339" t="s">
        <v>4395</v>
      </c>
      <c r="K3339">
        <f t="shared" ref="K3339:K3402" si="52">D3339/C3339</f>
        <v>0.7107016856134849</v>
      </c>
    </row>
    <row r="3340" spans="1:11" x14ac:dyDescent="0.35">
      <c r="A3340">
        <v>268</v>
      </c>
      <c r="B3340">
        <v>405</v>
      </c>
      <c r="C3340">
        <v>404</v>
      </c>
      <c r="D3340">
        <v>287</v>
      </c>
      <c r="E3340">
        <v>384</v>
      </c>
      <c r="F3340">
        <v>426</v>
      </c>
      <c r="G3340" t="s">
        <v>5853</v>
      </c>
      <c r="H3340" t="s">
        <v>3739</v>
      </c>
      <c r="I3340" t="s">
        <v>3739</v>
      </c>
      <c r="K3340">
        <f t="shared" si="52"/>
        <v>0.71039603960396036</v>
      </c>
    </row>
    <row r="3341" spans="1:11" x14ac:dyDescent="0.35">
      <c r="A3341">
        <v>4991</v>
      </c>
      <c r="B3341">
        <v>6587</v>
      </c>
      <c r="C3341">
        <v>3755</v>
      </c>
      <c r="D3341">
        <v>2667</v>
      </c>
      <c r="E3341">
        <v>4346</v>
      </c>
      <c r="F3341">
        <v>4406</v>
      </c>
      <c r="G3341" t="s">
        <v>5853</v>
      </c>
      <c r="H3341" t="s">
        <v>3386</v>
      </c>
      <c r="I3341" t="s">
        <v>3386</v>
      </c>
      <c r="K3341">
        <f t="shared" si="52"/>
        <v>0.71025299600532621</v>
      </c>
    </row>
    <row r="3342" spans="1:11" x14ac:dyDescent="0.35">
      <c r="A3342">
        <v>3819</v>
      </c>
      <c r="B3342">
        <v>4583</v>
      </c>
      <c r="C3342">
        <v>16469</v>
      </c>
      <c r="D3342">
        <v>11697</v>
      </c>
      <c r="E3342">
        <v>18230</v>
      </c>
      <c r="F3342">
        <v>15165</v>
      </c>
      <c r="G3342" t="s">
        <v>5853</v>
      </c>
      <c r="H3342" t="s">
        <v>367</v>
      </c>
      <c r="I3342" t="s">
        <v>367</v>
      </c>
      <c r="K3342">
        <f t="shared" si="52"/>
        <v>0.71024348776489166</v>
      </c>
    </row>
    <row r="3343" spans="1:11" x14ac:dyDescent="0.35">
      <c r="A3343">
        <v>1733</v>
      </c>
      <c r="B3343">
        <v>2000</v>
      </c>
      <c r="C3343">
        <v>2074</v>
      </c>
      <c r="D3343">
        <v>1473</v>
      </c>
      <c r="E3343">
        <v>2020</v>
      </c>
      <c r="F3343">
        <v>1708</v>
      </c>
      <c r="G3343" t="s">
        <v>5853</v>
      </c>
      <c r="H3343" t="s">
        <v>1246</v>
      </c>
      <c r="I3343" t="s">
        <v>1246</v>
      </c>
      <c r="K3343">
        <f t="shared" si="52"/>
        <v>0.71022179363548699</v>
      </c>
    </row>
    <row r="3344" spans="1:11" x14ac:dyDescent="0.35">
      <c r="A3344">
        <v>9775</v>
      </c>
      <c r="B3344">
        <v>12264</v>
      </c>
      <c r="C3344">
        <v>19785</v>
      </c>
      <c r="D3344">
        <v>14051</v>
      </c>
      <c r="E3344">
        <v>19139</v>
      </c>
      <c r="F3344">
        <v>17326</v>
      </c>
      <c r="G3344" t="s">
        <v>5853</v>
      </c>
      <c r="H3344" t="s">
        <v>2655</v>
      </c>
      <c r="I3344" t="s">
        <v>2655</v>
      </c>
      <c r="K3344">
        <f t="shared" si="52"/>
        <v>0.71018448319433913</v>
      </c>
    </row>
    <row r="3345" spans="1:11" x14ac:dyDescent="0.35">
      <c r="A3345">
        <v>4360</v>
      </c>
      <c r="B3345">
        <v>5178</v>
      </c>
      <c r="C3345">
        <v>4840</v>
      </c>
      <c r="D3345">
        <v>3437</v>
      </c>
      <c r="E3345">
        <v>4600</v>
      </c>
      <c r="F3345">
        <v>4137</v>
      </c>
      <c r="G3345" t="s">
        <v>5853</v>
      </c>
      <c r="H3345" t="s">
        <v>1428</v>
      </c>
      <c r="I3345" t="s">
        <v>1428</v>
      </c>
      <c r="K3345">
        <f t="shared" si="52"/>
        <v>0.71012396694214874</v>
      </c>
    </row>
    <row r="3346" spans="1:11" x14ac:dyDescent="0.35">
      <c r="A3346">
        <v>3668</v>
      </c>
      <c r="B3346">
        <v>4171</v>
      </c>
      <c r="C3346">
        <v>2432</v>
      </c>
      <c r="D3346">
        <v>1727</v>
      </c>
      <c r="E3346">
        <v>2581</v>
      </c>
      <c r="F3346">
        <v>2359</v>
      </c>
      <c r="G3346" t="s">
        <v>5853</v>
      </c>
      <c r="H3346" t="s">
        <v>4429</v>
      </c>
      <c r="I3346" t="s">
        <v>4429</v>
      </c>
      <c r="K3346">
        <f t="shared" si="52"/>
        <v>0.71011513157894735</v>
      </c>
    </row>
    <row r="3347" spans="1:11" x14ac:dyDescent="0.35">
      <c r="A3347">
        <v>9183</v>
      </c>
      <c r="B3347">
        <v>10246</v>
      </c>
      <c r="C3347">
        <v>13423</v>
      </c>
      <c r="D3347">
        <v>9531</v>
      </c>
      <c r="E3347">
        <v>14501</v>
      </c>
      <c r="F3347">
        <v>13499</v>
      </c>
      <c r="G3347" t="s">
        <v>5853</v>
      </c>
      <c r="H3347" t="s">
        <v>3487</v>
      </c>
      <c r="I3347" t="s">
        <v>3487</v>
      </c>
      <c r="K3347">
        <f t="shared" si="52"/>
        <v>0.71004991432615661</v>
      </c>
    </row>
    <row r="3348" spans="1:11" x14ac:dyDescent="0.35">
      <c r="A3348">
        <v>77830</v>
      </c>
      <c r="B3348">
        <v>82492</v>
      </c>
      <c r="C3348">
        <v>5830</v>
      </c>
      <c r="D3348">
        <v>4139</v>
      </c>
      <c r="E3348">
        <v>15142</v>
      </c>
      <c r="F3348">
        <v>11015</v>
      </c>
      <c r="G3348" t="s">
        <v>5853</v>
      </c>
      <c r="H3348" t="s">
        <v>5823</v>
      </c>
      <c r="I3348" t="s">
        <v>5824</v>
      </c>
      <c r="K3348">
        <f t="shared" si="52"/>
        <v>0.7099485420240137</v>
      </c>
    </row>
    <row r="3349" spans="1:11" x14ac:dyDescent="0.35">
      <c r="A3349">
        <v>2758</v>
      </c>
      <c r="B3349">
        <v>3289</v>
      </c>
      <c r="C3349">
        <v>3369</v>
      </c>
      <c r="D3349">
        <v>2391</v>
      </c>
      <c r="E3349">
        <v>3372</v>
      </c>
      <c r="F3349">
        <v>3209</v>
      </c>
      <c r="G3349" t="s">
        <v>5853</v>
      </c>
      <c r="H3349" t="s">
        <v>1494</v>
      </c>
      <c r="I3349" t="s">
        <v>1494</v>
      </c>
      <c r="K3349">
        <f t="shared" si="52"/>
        <v>0.70970614425645595</v>
      </c>
    </row>
    <row r="3350" spans="1:11" x14ac:dyDescent="0.35">
      <c r="A3350">
        <v>342</v>
      </c>
      <c r="B3350">
        <v>466</v>
      </c>
      <c r="C3350">
        <v>458</v>
      </c>
      <c r="D3350">
        <v>325</v>
      </c>
      <c r="E3350">
        <v>375</v>
      </c>
      <c r="F3350">
        <v>436</v>
      </c>
      <c r="G3350" t="s">
        <v>5853</v>
      </c>
      <c r="H3350" t="s">
        <v>2500</v>
      </c>
      <c r="I3350" t="s">
        <v>2500</v>
      </c>
      <c r="K3350">
        <f t="shared" si="52"/>
        <v>0.70960698689956336</v>
      </c>
    </row>
    <row r="3351" spans="1:11" x14ac:dyDescent="0.35">
      <c r="A3351">
        <v>3121</v>
      </c>
      <c r="B3351">
        <v>3675</v>
      </c>
      <c r="C3351">
        <v>2765</v>
      </c>
      <c r="D3351">
        <v>1962</v>
      </c>
      <c r="E3351">
        <v>2826</v>
      </c>
      <c r="F3351">
        <v>2636</v>
      </c>
      <c r="G3351" t="s">
        <v>5853</v>
      </c>
      <c r="H3351" t="s">
        <v>2617</v>
      </c>
      <c r="I3351" t="s">
        <v>2617</v>
      </c>
      <c r="K3351">
        <f t="shared" si="52"/>
        <v>0.70958408679927665</v>
      </c>
    </row>
    <row r="3352" spans="1:11" x14ac:dyDescent="0.35">
      <c r="A3352">
        <v>3111</v>
      </c>
      <c r="B3352">
        <v>3877</v>
      </c>
      <c r="C3352">
        <v>2162</v>
      </c>
      <c r="D3352">
        <v>1534</v>
      </c>
      <c r="E3352">
        <v>2774</v>
      </c>
      <c r="F3352">
        <v>2197</v>
      </c>
      <c r="G3352" t="s">
        <v>5853</v>
      </c>
      <c r="H3352" t="s">
        <v>3839</v>
      </c>
      <c r="I3352" t="s">
        <v>3840</v>
      </c>
      <c r="K3352">
        <f t="shared" si="52"/>
        <v>0.70952821461609616</v>
      </c>
    </row>
    <row r="3353" spans="1:11" x14ac:dyDescent="0.35">
      <c r="A3353">
        <v>23880</v>
      </c>
      <c r="B3353">
        <v>29952</v>
      </c>
      <c r="C3353">
        <v>40761</v>
      </c>
      <c r="D3353">
        <v>28912</v>
      </c>
      <c r="E3353">
        <v>39085</v>
      </c>
      <c r="F3353">
        <v>33996</v>
      </c>
      <c r="G3353" t="s">
        <v>5853</v>
      </c>
      <c r="H3353" t="s">
        <v>3861</v>
      </c>
      <c r="I3353" t="s">
        <v>3861</v>
      </c>
      <c r="K3353">
        <f t="shared" si="52"/>
        <v>0.70930546355585</v>
      </c>
    </row>
    <row r="3354" spans="1:11" x14ac:dyDescent="0.35">
      <c r="A3354">
        <v>3962</v>
      </c>
      <c r="B3354">
        <v>5038</v>
      </c>
      <c r="C3354">
        <v>2772</v>
      </c>
      <c r="D3354">
        <v>1966</v>
      </c>
      <c r="E3354">
        <v>3523</v>
      </c>
      <c r="F3354">
        <v>2896</v>
      </c>
      <c r="G3354" t="s">
        <v>5853</v>
      </c>
      <c r="H3354" t="s">
        <v>3806</v>
      </c>
      <c r="I3354" t="s">
        <v>3806</v>
      </c>
      <c r="K3354">
        <f t="shared" si="52"/>
        <v>0.70923520923520922</v>
      </c>
    </row>
    <row r="3355" spans="1:11" x14ac:dyDescent="0.35">
      <c r="A3355">
        <v>19234</v>
      </c>
      <c r="B3355">
        <v>24063</v>
      </c>
      <c r="C3355">
        <v>36462</v>
      </c>
      <c r="D3355">
        <v>25857</v>
      </c>
      <c r="E3355">
        <v>40063</v>
      </c>
      <c r="F3355">
        <v>32072</v>
      </c>
      <c r="G3355" t="s">
        <v>5853</v>
      </c>
      <c r="H3355" t="s">
        <v>4561</v>
      </c>
      <c r="I3355" t="s">
        <v>4561</v>
      </c>
      <c r="K3355">
        <f t="shared" si="52"/>
        <v>0.70914925127530026</v>
      </c>
    </row>
    <row r="3356" spans="1:11" x14ac:dyDescent="0.35">
      <c r="A3356">
        <v>8324</v>
      </c>
      <c r="B3356">
        <v>9285</v>
      </c>
      <c r="C3356">
        <v>3401</v>
      </c>
      <c r="D3356">
        <v>2411</v>
      </c>
      <c r="E3356">
        <v>4496</v>
      </c>
      <c r="F3356">
        <v>4437</v>
      </c>
      <c r="G3356" t="s">
        <v>5853</v>
      </c>
      <c r="H3356" t="s">
        <v>5207</v>
      </c>
      <c r="I3356" t="s">
        <v>5207</v>
      </c>
      <c r="K3356">
        <f t="shared" si="52"/>
        <v>0.70890914436930319</v>
      </c>
    </row>
    <row r="3357" spans="1:11" x14ac:dyDescent="0.35">
      <c r="A3357">
        <v>30013</v>
      </c>
      <c r="B3357">
        <v>37017</v>
      </c>
      <c r="C3357">
        <v>46842</v>
      </c>
      <c r="D3357">
        <v>33206</v>
      </c>
      <c r="E3357">
        <v>46862</v>
      </c>
      <c r="F3357">
        <v>36921</v>
      </c>
      <c r="G3357" t="s">
        <v>5853</v>
      </c>
      <c r="H3357" t="s">
        <v>3253</v>
      </c>
      <c r="I3357" t="s">
        <v>3253</v>
      </c>
      <c r="K3357">
        <f t="shared" si="52"/>
        <v>0.70889372785107385</v>
      </c>
    </row>
    <row r="3358" spans="1:11" x14ac:dyDescent="0.35">
      <c r="A3358">
        <v>2195</v>
      </c>
      <c r="B3358">
        <v>2995</v>
      </c>
      <c r="C3358">
        <v>3167</v>
      </c>
      <c r="D3358">
        <v>2245</v>
      </c>
      <c r="E3358">
        <v>3891</v>
      </c>
      <c r="F3358">
        <v>3252</v>
      </c>
      <c r="G3358" t="s">
        <v>5853</v>
      </c>
      <c r="H3358" t="s">
        <v>3676</v>
      </c>
      <c r="I3358" t="s">
        <v>3676</v>
      </c>
      <c r="K3358">
        <f t="shared" si="52"/>
        <v>0.70887275023681717</v>
      </c>
    </row>
    <row r="3359" spans="1:11" x14ac:dyDescent="0.35">
      <c r="A3359">
        <v>6301</v>
      </c>
      <c r="B3359">
        <v>7792</v>
      </c>
      <c r="C3359">
        <v>11574</v>
      </c>
      <c r="D3359">
        <v>8203</v>
      </c>
      <c r="E3359">
        <v>11250</v>
      </c>
      <c r="F3359">
        <v>9916</v>
      </c>
      <c r="G3359" t="s">
        <v>5853</v>
      </c>
      <c r="H3359" t="s">
        <v>4272</v>
      </c>
      <c r="I3359" t="s">
        <v>4272</v>
      </c>
      <c r="K3359">
        <f t="shared" si="52"/>
        <v>0.70874373595991014</v>
      </c>
    </row>
    <row r="3360" spans="1:11" x14ac:dyDescent="0.35">
      <c r="A3360">
        <v>8483</v>
      </c>
      <c r="B3360">
        <v>10098</v>
      </c>
      <c r="C3360">
        <v>29973</v>
      </c>
      <c r="D3360">
        <v>21242</v>
      </c>
      <c r="E3360">
        <v>27130</v>
      </c>
      <c r="F3360">
        <v>27668</v>
      </c>
      <c r="G3360" t="s">
        <v>5853</v>
      </c>
      <c r="H3360" t="s">
        <v>511</v>
      </c>
      <c r="I3360" t="s">
        <v>511</v>
      </c>
      <c r="K3360">
        <f t="shared" si="52"/>
        <v>0.70870450071731228</v>
      </c>
    </row>
    <row r="3361" spans="1:11" x14ac:dyDescent="0.35">
      <c r="A3361">
        <v>4356</v>
      </c>
      <c r="B3361">
        <v>5158</v>
      </c>
      <c r="C3361">
        <v>6316</v>
      </c>
      <c r="D3361">
        <v>4476</v>
      </c>
      <c r="E3361">
        <v>7616</v>
      </c>
      <c r="F3361">
        <v>7056</v>
      </c>
      <c r="G3361" t="s">
        <v>5853</v>
      </c>
      <c r="H3361" t="s">
        <v>3671</v>
      </c>
      <c r="I3361" t="s">
        <v>3671</v>
      </c>
      <c r="K3361">
        <f t="shared" si="52"/>
        <v>0.70867637745408485</v>
      </c>
    </row>
    <row r="3362" spans="1:11" x14ac:dyDescent="0.35">
      <c r="A3362">
        <v>711</v>
      </c>
      <c r="B3362">
        <v>807</v>
      </c>
      <c r="C3362">
        <v>961</v>
      </c>
      <c r="D3362">
        <v>681</v>
      </c>
      <c r="E3362">
        <v>1016</v>
      </c>
      <c r="F3362">
        <v>897</v>
      </c>
      <c r="G3362" t="s">
        <v>5853</v>
      </c>
      <c r="H3362" t="s">
        <v>2616</v>
      </c>
      <c r="I3362" t="s">
        <v>2616</v>
      </c>
      <c r="K3362">
        <f t="shared" si="52"/>
        <v>0.70863683662851196</v>
      </c>
    </row>
    <row r="3363" spans="1:11" x14ac:dyDescent="0.35">
      <c r="A3363">
        <v>2300</v>
      </c>
      <c r="B3363">
        <v>2618</v>
      </c>
      <c r="C3363">
        <v>3564</v>
      </c>
      <c r="D3363">
        <v>2525</v>
      </c>
      <c r="E3363">
        <v>3294</v>
      </c>
      <c r="F3363">
        <v>2780</v>
      </c>
      <c r="G3363" t="s">
        <v>5853</v>
      </c>
      <c r="H3363" t="s">
        <v>3114</v>
      </c>
      <c r="I3363" t="s">
        <v>3114</v>
      </c>
      <c r="K3363">
        <f t="shared" si="52"/>
        <v>0.70847362514029177</v>
      </c>
    </row>
    <row r="3364" spans="1:11" x14ac:dyDescent="0.35">
      <c r="A3364">
        <v>2833</v>
      </c>
      <c r="B3364">
        <v>3501</v>
      </c>
      <c r="C3364">
        <v>2626</v>
      </c>
      <c r="D3364">
        <v>1860</v>
      </c>
      <c r="E3364">
        <v>2310</v>
      </c>
      <c r="F3364">
        <v>2224</v>
      </c>
      <c r="G3364" t="s">
        <v>5853</v>
      </c>
      <c r="H3364" t="s">
        <v>2778</v>
      </c>
      <c r="I3364" t="s">
        <v>2778</v>
      </c>
      <c r="K3364">
        <f t="shared" si="52"/>
        <v>0.70830159939070825</v>
      </c>
    </row>
    <row r="3365" spans="1:11" x14ac:dyDescent="0.35">
      <c r="A3365">
        <v>3308</v>
      </c>
      <c r="B3365">
        <v>3712</v>
      </c>
      <c r="C3365">
        <v>11370</v>
      </c>
      <c r="D3365">
        <v>8053</v>
      </c>
      <c r="E3365">
        <v>7919</v>
      </c>
      <c r="F3365">
        <v>8395</v>
      </c>
      <c r="G3365" t="s">
        <v>5853</v>
      </c>
      <c r="H3365" t="s">
        <v>629</v>
      </c>
      <c r="I3365" t="s">
        <v>629</v>
      </c>
      <c r="K3365">
        <f t="shared" si="52"/>
        <v>0.7082673702726473</v>
      </c>
    </row>
    <row r="3366" spans="1:11" x14ac:dyDescent="0.35">
      <c r="A3366">
        <v>37924</v>
      </c>
      <c r="B3366">
        <v>49011</v>
      </c>
      <c r="C3366">
        <v>16635</v>
      </c>
      <c r="D3366">
        <v>11782</v>
      </c>
      <c r="E3366">
        <v>30065</v>
      </c>
      <c r="F3366">
        <v>20095</v>
      </c>
      <c r="G3366" t="s">
        <v>5853</v>
      </c>
      <c r="H3366" t="s">
        <v>5003</v>
      </c>
      <c r="I3366" t="s">
        <v>5003</v>
      </c>
      <c r="K3366">
        <f t="shared" si="52"/>
        <v>0.70826570483919449</v>
      </c>
    </row>
    <row r="3367" spans="1:11" x14ac:dyDescent="0.35">
      <c r="A3367">
        <v>8104</v>
      </c>
      <c r="B3367">
        <v>9439</v>
      </c>
      <c r="C3367">
        <v>8058</v>
      </c>
      <c r="D3367">
        <v>5707</v>
      </c>
      <c r="E3367">
        <v>8559</v>
      </c>
      <c r="F3367">
        <v>7519</v>
      </c>
      <c r="G3367" t="s">
        <v>5853</v>
      </c>
      <c r="H3367" t="s">
        <v>1543</v>
      </c>
      <c r="I3367" t="s">
        <v>1543</v>
      </c>
      <c r="K3367">
        <f t="shared" si="52"/>
        <v>0.70824025812856783</v>
      </c>
    </row>
    <row r="3368" spans="1:11" x14ac:dyDescent="0.35">
      <c r="A3368">
        <v>2731</v>
      </c>
      <c r="B3368">
        <v>3200</v>
      </c>
      <c r="C3368">
        <v>6966</v>
      </c>
      <c r="D3368">
        <v>4933</v>
      </c>
      <c r="E3368">
        <v>7073</v>
      </c>
      <c r="F3368">
        <v>6607</v>
      </c>
      <c r="G3368" t="s">
        <v>5853</v>
      </c>
      <c r="H3368" t="s">
        <v>731</v>
      </c>
      <c r="I3368" t="s">
        <v>731</v>
      </c>
      <c r="K3368">
        <f t="shared" si="52"/>
        <v>0.70815389032443299</v>
      </c>
    </row>
    <row r="3369" spans="1:11" x14ac:dyDescent="0.35">
      <c r="A3369">
        <v>1302</v>
      </c>
      <c r="B3369">
        <v>1366</v>
      </c>
      <c r="C3369">
        <v>884</v>
      </c>
      <c r="D3369">
        <v>626</v>
      </c>
      <c r="E3369">
        <v>996</v>
      </c>
      <c r="F3369">
        <v>837</v>
      </c>
      <c r="G3369" t="s">
        <v>5853</v>
      </c>
      <c r="H3369" t="s">
        <v>4363</v>
      </c>
      <c r="I3369" t="s">
        <v>4363</v>
      </c>
      <c r="K3369">
        <f t="shared" si="52"/>
        <v>0.70814479638009054</v>
      </c>
    </row>
    <row r="3370" spans="1:11" x14ac:dyDescent="0.35">
      <c r="A3370">
        <v>3127</v>
      </c>
      <c r="B3370">
        <v>3738</v>
      </c>
      <c r="C3370">
        <v>2693</v>
      </c>
      <c r="D3370">
        <v>1907</v>
      </c>
      <c r="E3370">
        <v>2688</v>
      </c>
      <c r="F3370">
        <v>2618</v>
      </c>
      <c r="G3370" t="s">
        <v>5853</v>
      </c>
      <c r="H3370" t="s">
        <v>2841</v>
      </c>
      <c r="I3370" t="s">
        <v>2841</v>
      </c>
      <c r="K3370">
        <f t="shared" si="52"/>
        <v>0.70813219457853693</v>
      </c>
    </row>
    <row r="3371" spans="1:11" x14ac:dyDescent="0.35">
      <c r="A3371">
        <v>17065</v>
      </c>
      <c r="B3371">
        <v>20037</v>
      </c>
      <c r="C3371">
        <v>20911</v>
      </c>
      <c r="D3371">
        <v>14807</v>
      </c>
      <c r="E3371">
        <v>22964</v>
      </c>
      <c r="F3371">
        <v>19075</v>
      </c>
      <c r="G3371" t="s">
        <v>5853</v>
      </c>
      <c r="H3371" t="s">
        <v>1687</v>
      </c>
      <c r="I3371" t="s">
        <v>1687</v>
      </c>
      <c r="K3371">
        <f t="shared" si="52"/>
        <v>0.70809621730189853</v>
      </c>
    </row>
    <row r="3372" spans="1:11" x14ac:dyDescent="0.35">
      <c r="A3372">
        <v>5666</v>
      </c>
      <c r="B3372">
        <v>6179</v>
      </c>
      <c r="C3372">
        <v>4018</v>
      </c>
      <c r="D3372">
        <v>2845</v>
      </c>
      <c r="E3372">
        <v>4726</v>
      </c>
      <c r="F3372">
        <v>3433</v>
      </c>
      <c r="G3372" t="s">
        <v>5853</v>
      </c>
      <c r="H3372" t="s">
        <v>4187</v>
      </c>
      <c r="I3372" t="s">
        <v>4187</v>
      </c>
      <c r="K3372">
        <f t="shared" si="52"/>
        <v>0.70806371329019413</v>
      </c>
    </row>
    <row r="3373" spans="1:11" x14ac:dyDescent="0.35">
      <c r="A3373">
        <v>2799</v>
      </c>
      <c r="B3373">
        <v>3639</v>
      </c>
      <c r="C3373">
        <v>3616</v>
      </c>
      <c r="D3373">
        <v>2560</v>
      </c>
      <c r="E3373">
        <v>4521</v>
      </c>
      <c r="F3373">
        <v>3454</v>
      </c>
      <c r="G3373" t="s">
        <v>5853</v>
      </c>
      <c r="H3373" t="s">
        <v>2635</v>
      </c>
      <c r="I3373" t="s">
        <v>2635</v>
      </c>
      <c r="K3373">
        <f t="shared" si="52"/>
        <v>0.70796460176991149</v>
      </c>
    </row>
    <row r="3374" spans="1:11" x14ac:dyDescent="0.35">
      <c r="A3374">
        <v>2477</v>
      </c>
      <c r="B3374">
        <v>2996</v>
      </c>
      <c r="C3374">
        <v>2512</v>
      </c>
      <c r="D3374">
        <v>1778</v>
      </c>
      <c r="E3374">
        <v>2521</v>
      </c>
      <c r="F3374">
        <v>2072</v>
      </c>
      <c r="G3374" t="s">
        <v>5853</v>
      </c>
      <c r="H3374" t="s">
        <v>1754</v>
      </c>
      <c r="I3374" t="s">
        <v>1754</v>
      </c>
      <c r="K3374">
        <f t="shared" si="52"/>
        <v>0.70780254777070062</v>
      </c>
    </row>
    <row r="3375" spans="1:11" x14ac:dyDescent="0.35">
      <c r="A3375">
        <v>1969</v>
      </c>
      <c r="B3375">
        <v>2097</v>
      </c>
      <c r="C3375">
        <v>407</v>
      </c>
      <c r="D3375">
        <v>288</v>
      </c>
      <c r="E3375">
        <v>861</v>
      </c>
      <c r="F3375">
        <v>734</v>
      </c>
      <c r="G3375" t="s">
        <v>5853</v>
      </c>
      <c r="H3375" t="s">
        <v>5534</v>
      </c>
      <c r="I3375" t="s">
        <v>5534</v>
      </c>
      <c r="K3375">
        <f t="shared" si="52"/>
        <v>0.70761670761670759</v>
      </c>
    </row>
    <row r="3376" spans="1:11" x14ac:dyDescent="0.35">
      <c r="A3376">
        <v>1961</v>
      </c>
      <c r="B3376">
        <v>2565</v>
      </c>
      <c r="C3376">
        <v>1761</v>
      </c>
      <c r="D3376">
        <v>1246</v>
      </c>
      <c r="E3376">
        <v>1783</v>
      </c>
      <c r="F3376">
        <v>1524</v>
      </c>
      <c r="G3376" t="s">
        <v>5853</v>
      </c>
      <c r="H3376" t="s">
        <v>2819</v>
      </c>
      <c r="I3376" t="s">
        <v>2819</v>
      </c>
      <c r="K3376">
        <f t="shared" si="52"/>
        <v>0.70755252697331061</v>
      </c>
    </row>
    <row r="3377" spans="1:11" x14ac:dyDescent="0.35">
      <c r="A3377">
        <v>6124</v>
      </c>
      <c r="B3377">
        <v>7895</v>
      </c>
      <c r="C3377">
        <v>23464</v>
      </c>
      <c r="D3377">
        <v>16602</v>
      </c>
      <c r="E3377">
        <v>23978</v>
      </c>
      <c r="F3377">
        <v>21193</v>
      </c>
      <c r="G3377" t="s">
        <v>5853</v>
      </c>
      <c r="H3377" t="s">
        <v>448</v>
      </c>
      <c r="I3377" t="s">
        <v>448</v>
      </c>
      <c r="K3377">
        <f t="shared" si="52"/>
        <v>0.70755199454483464</v>
      </c>
    </row>
    <row r="3378" spans="1:11" x14ac:dyDescent="0.35">
      <c r="A3378">
        <v>4232</v>
      </c>
      <c r="B3378">
        <v>4708</v>
      </c>
      <c r="C3378">
        <v>6152</v>
      </c>
      <c r="D3378">
        <v>4352</v>
      </c>
      <c r="E3378">
        <v>6519</v>
      </c>
      <c r="F3378">
        <v>5477</v>
      </c>
      <c r="G3378" t="s">
        <v>5853</v>
      </c>
      <c r="H3378" t="s">
        <v>3187</v>
      </c>
      <c r="I3378" t="s">
        <v>3187</v>
      </c>
      <c r="K3378">
        <f t="shared" si="52"/>
        <v>0.7074122236671001</v>
      </c>
    </row>
    <row r="3379" spans="1:11" x14ac:dyDescent="0.35">
      <c r="A3379">
        <v>33315</v>
      </c>
      <c r="B3379">
        <v>39368</v>
      </c>
      <c r="C3379">
        <v>54324</v>
      </c>
      <c r="D3379">
        <v>38427</v>
      </c>
      <c r="E3379">
        <v>65583</v>
      </c>
      <c r="F3379">
        <v>54165</v>
      </c>
      <c r="G3379" t="s">
        <v>5853</v>
      </c>
      <c r="H3379" t="s">
        <v>4146</v>
      </c>
      <c r="I3379" t="s">
        <v>4146</v>
      </c>
      <c r="K3379">
        <f t="shared" si="52"/>
        <v>0.70736690965319193</v>
      </c>
    </row>
    <row r="3380" spans="1:11" x14ac:dyDescent="0.35">
      <c r="A3380">
        <v>1911</v>
      </c>
      <c r="B3380">
        <v>2385</v>
      </c>
      <c r="C3380">
        <v>6967</v>
      </c>
      <c r="D3380">
        <v>4928</v>
      </c>
      <c r="E3380">
        <v>5308</v>
      </c>
      <c r="F3380">
        <v>5281</v>
      </c>
      <c r="G3380" t="s">
        <v>5853</v>
      </c>
      <c r="H3380" t="s">
        <v>558</v>
      </c>
      <c r="I3380" t="s">
        <v>558</v>
      </c>
      <c r="K3380">
        <f t="shared" si="52"/>
        <v>0.70733457729295246</v>
      </c>
    </row>
    <row r="3381" spans="1:11" x14ac:dyDescent="0.35">
      <c r="A3381">
        <v>58120</v>
      </c>
      <c r="B3381">
        <v>70824</v>
      </c>
      <c r="C3381">
        <v>61504</v>
      </c>
      <c r="D3381">
        <v>43488</v>
      </c>
      <c r="E3381">
        <v>63246</v>
      </c>
      <c r="F3381">
        <v>56681</v>
      </c>
      <c r="G3381" t="s">
        <v>5853</v>
      </c>
      <c r="H3381" t="s">
        <v>1292</v>
      </c>
      <c r="I3381" t="s">
        <v>1293</v>
      </c>
      <c r="K3381">
        <f t="shared" si="52"/>
        <v>0.70707596253902183</v>
      </c>
    </row>
    <row r="3382" spans="1:11" x14ac:dyDescent="0.35">
      <c r="A3382">
        <v>1814</v>
      </c>
      <c r="B3382">
        <v>2001</v>
      </c>
      <c r="C3382">
        <v>4216</v>
      </c>
      <c r="D3382">
        <v>2981</v>
      </c>
      <c r="E3382">
        <v>3829</v>
      </c>
      <c r="F3382">
        <v>4461</v>
      </c>
      <c r="G3382" t="s">
        <v>5853</v>
      </c>
      <c r="H3382" t="s">
        <v>1051</v>
      </c>
      <c r="I3382" t="s">
        <v>1051</v>
      </c>
      <c r="K3382">
        <f t="shared" si="52"/>
        <v>0.70706831119544589</v>
      </c>
    </row>
    <row r="3383" spans="1:11" x14ac:dyDescent="0.35">
      <c r="A3383">
        <v>26687</v>
      </c>
      <c r="B3383">
        <v>30841</v>
      </c>
      <c r="C3383">
        <v>15693</v>
      </c>
      <c r="D3383">
        <v>11093</v>
      </c>
      <c r="E3383">
        <v>17504</v>
      </c>
      <c r="F3383">
        <v>14723</v>
      </c>
      <c r="G3383" t="s">
        <v>5853</v>
      </c>
      <c r="H3383" t="s">
        <v>4798</v>
      </c>
      <c r="I3383" t="s">
        <v>4798</v>
      </c>
      <c r="K3383">
        <f t="shared" si="52"/>
        <v>0.70687567705346332</v>
      </c>
    </row>
    <row r="3384" spans="1:11" x14ac:dyDescent="0.35">
      <c r="A3384">
        <v>1967</v>
      </c>
      <c r="B3384">
        <v>2181</v>
      </c>
      <c r="C3384">
        <v>2414</v>
      </c>
      <c r="D3384">
        <v>1706</v>
      </c>
      <c r="E3384">
        <v>2504</v>
      </c>
      <c r="F3384">
        <v>2191</v>
      </c>
      <c r="G3384" t="s">
        <v>5853</v>
      </c>
      <c r="H3384" t="s">
        <v>1685</v>
      </c>
      <c r="I3384" t="s">
        <v>1685</v>
      </c>
      <c r="K3384">
        <f t="shared" si="52"/>
        <v>0.70671085335542672</v>
      </c>
    </row>
    <row r="3385" spans="1:11" x14ac:dyDescent="0.35">
      <c r="A3385">
        <v>6206</v>
      </c>
      <c r="B3385">
        <v>7505</v>
      </c>
      <c r="C3385">
        <v>3617</v>
      </c>
      <c r="D3385">
        <v>2556</v>
      </c>
      <c r="E3385">
        <v>4634</v>
      </c>
      <c r="F3385">
        <v>3787</v>
      </c>
      <c r="G3385" t="s">
        <v>5853</v>
      </c>
      <c r="H3385" t="s">
        <v>4600</v>
      </c>
      <c r="I3385" t="s">
        <v>4600</v>
      </c>
      <c r="K3385">
        <f t="shared" si="52"/>
        <v>0.70666298037047282</v>
      </c>
    </row>
    <row r="3386" spans="1:11" x14ac:dyDescent="0.35">
      <c r="A3386">
        <v>215</v>
      </c>
      <c r="B3386">
        <v>288</v>
      </c>
      <c r="C3386">
        <v>1909</v>
      </c>
      <c r="D3386">
        <v>1349</v>
      </c>
      <c r="E3386">
        <v>1495</v>
      </c>
      <c r="F3386">
        <v>1405</v>
      </c>
      <c r="G3386" t="s">
        <v>5853</v>
      </c>
      <c r="H3386" t="s">
        <v>184</v>
      </c>
      <c r="I3386" t="s">
        <v>185</v>
      </c>
      <c r="K3386">
        <f t="shared" si="52"/>
        <v>0.70665269774751183</v>
      </c>
    </row>
    <row r="3387" spans="1:11" x14ac:dyDescent="0.35">
      <c r="A3387">
        <v>10373</v>
      </c>
      <c r="B3387">
        <v>12210</v>
      </c>
      <c r="C3387">
        <v>9633</v>
      </c>
      <c r="D3387">
        <v>6807</v>
      </c>
      <c r="E3387">
        <v>13163</v>
      </c>
      <c r="F3387">
        <v>11122</v>
      </c>
      <c r="G3387" t="s">
        <v>5853</v>
      </c>
      <c r="H3387" t="s">
        <v>1765</v>
      </c>
      <c r="I3387" t="s">
        <v>1765</v>
      </c>
      <c r="K3387">
        <f t="shared" si="52"/>
        <v>0.70663344752413582</v>
      </c>
    </row>
    <row r="3388" spans="1:11" x14ac:dyDescent="0.35">
      <c r="A3388">
        <v>6389</v>
      </c>
      <c r="B3388">
        <v>7415</v>
      </c>
      <c r="C3388">
        <v>4029</v>
      </c>
      <c r="D3388">
        <v>2846</v>
      </c>
      <c r="E3388">
        <v>4363</v>
      </c>
      <c r="F3388">
        <v>3898</v>
      </c>
      <c r="G3388" t="s">
        <v>5853</v>
      </c>
      <c r="H3388" t="s">
        <v>4570</v>
      </c>
      <c r="I3388" t="s">
        <v>4570</v>
      </c>
      <c r="K3388">
        <f t="shared" si="52"/>
        <v>0.70637875403325889</v>
      </c>
    </row>
    <row r="3389" spans="1:11" x14ac:dyDescent="0.35">
      <c r="A3389">
        <v>6043</v>
      </c>
      <c r="B3389">
        <v>7349</v>
      </c>
      <c r="C3389">
        <v>10561</v>
      </c>
      <c r="D3389">
        <v>7460</v>
      </c>
      <c r="E3389">
        <v>10418</v>
      </c>
      <c r="F3389">
        <v>9206</v>
      </c>
      <c r="G3389" t="s">
        <v>5853</v>
      </c>
      <c r="H3389" t="s">
        <v>4044</v>
      </c>
      <c r="I3389" t="s">
        <v>4044</v>
      </c>
      <c r="K3389">
        <f t="shared" si="52"/>
        <v>0.70637250260392004</v>
      </c>
    </row>
    <row r="3390" spans="1:11" x14ac:dyDescent="0.35">
      <c r="A3390">
        <v>5721</v>
      </c>
      <c r="B3390">
        <v>6985</v>
      </c>
      <c r="C3390">
        <v>6058</v>
      </c>
      <c r="D3390">
        <v>4279</v>
      </c>
      <c r="E3390">
        <v>6060</v>
      </c>
      <c r="F3390">
        <v>5208</v>
      </c>
      <c r="G3390" t="s">
        <v>5853</v>
      </c>
      <c r="H3390" t="s">
        <v>1473</v>
      </c>
      <c r="I3390" t="s">
        <v>1473</v>
      </c>
      <c r="K3390">
        <f t="shared" si="52"/>
        <v>0.70633872565203037</v>
      </c>
    </row>
    <row r="3391" spans="1:11" x14ac:dyDescent="0.35">
      <c r="A3391">
        <v>6218</v>
      </c>
      <c r="B3391">
        <v>7242</v>
      </c>
      <c r="C3391">
        <v>4573</v>
      </c>
      <c r="D3391">
        <v>3230</v>
      </c>
      <c r="E3391">
        <v>5114</v>
      </c>
      <c r="F3391">
        <v>4626</v>
      </c>
      <c r="G3391" t="s">
        <v>5853</v>
      </c>
      <c r="H3391" t="s">
        <v>3750</v>
      </c>
      <c r="I3391" t="s">
        <v>3750</v>
      </c>
      <c r="K3391">
        <f t="shared" si="52"/>
        <v>0.70631970260223054</v>
      </c>
    </row>
    <row r="3392" spans="1:11" x14ac:dyDescent="0.35">
      <c r="A3392">
        <v>8131</v>
      </c>
      <c r="B3392">
        <v>9982</v>
      </c>
      <c r="C3392">
        <v>7007</v>
      </c>
      <c r="D3392">
        <v>4949</v>
      </c>
      <c r="E3392">
        <v>10749</v>
      </c>
      <c r="F3392">
        <v>8647</v>
      </c>
      <c r="G3392" t="s">
        <v>5853</v>
      </c>
      <c r="H3392" t="s">
        <v>2151</v>
      </c>
      <c r="I3392" t="s">
        <v>2151</v>
      </c>
      <c r="K3392">
        <f t="shared" si="52"/>
        <v>0.70629370629370625</v>
      </c>
    </row>
    <row r="3393" spans="1:11" x14ac:dyDescent="0.35">
      <c r="A3393">
        <v>13518</v>
      </c>
      <c r="B3393">
        <v>15704</v>
      </c>
      <c r="C3393">
        <v>3400</v>
      </c>
      <c r="D3393">
        <v>2401</v>
      </c>
      <c r="E3393">
        <v>6715</v>
      </c>
      <c r="F3393">
        <v>3933</v>
      </c>
      <c r="G3393" t="s">
        <v>5853</v>
      </c>
      <c r="H3393" t="s">
        <v>5495</v>
      </c>
      <c r="I3393" t="s">
        <v>5496</v>
      </c>
      <c r="K3393">
        <f t="shared" si="52"/>
        <v>0.70617647058823529</v>
      </c>
    </row>
    <row r="3394" spans="1:11" x14ac:dyDescent="0.35">
      <c r="A3394">
        <v>4036</v>
      </c>
      <c r="B3394">
        <v>4555</v>
      </c>
      <c r="C3394">
        <v>2974</v>
      </c>
      <c r="D3394">
        <v>2100</v>
      </c>
      <c r="E3394">
        <v>3772</v>
      </c>
      <c r="F3394">
        <v>3125</v>
      </c>
      <c r="G3394" t="s">
        <v>5853</v>
      </c>
      <c r="H3394" t="s">
        <v>3552</v>
      </c>
      <c r="I3394" t="s">
        <v>3552</v>
      </c>
      <c r="K3394">
        <f t="shared" si="52"/>
        <v>0.70611970410221925</v>
      </c>
    </row>
    <row r="3395" spans="1:11" x14ac:dyDescent="0.35">
      <c r="A3395">
        <v>6274</v>
      </c>
      <c r="B3395">
        <v>8004</v>
      </c>
      <c r="C3395">
        <v>2606</v>
      </c>
      <c r="D3395">
        <v>1840</v>
      </c>
      <c r="E3395">
        <v>2952</v>
      </c>
      <c r="F3395">
        <v>2324</v>
      </c>
      <c r="G3395" t="s">
        <v>5853</v>
      </c>
      <c r="H3395" t="s">
        <v>5289</v>
      </c>
      <c r="I3395" t="s">
        <v>5289</v>
      </c>
      <c r="K3395">
        <f t="shared" si="52"/>
        <v>0.70606293169608592</v>
      </c>
    </row>
    <row r="3396" spans="1:11" x14ac:dyDescent="0.35">
      <c r="A3396">
        <v>4029</v>
      </c>
      <c r="B3396">
        <v>5276</v>
      </c>
      <c r="C3396">
        <v>4252</v>
      </c>
      <c r="D3396">
        <v>3002</v>
      </c>
      <c r="E3396">
        <v>3480</v>
      </c>
      <c r="F3396">
        <v>3140</v>
      </c>
      <c r="G3396" t="s">
        <v>5853</v>
      </c>
      <c r="H3396" t="s">
        <v>2479</v>
      </c>
      <c r="I3396" t="s">
        <v>2479</v>
      </c>
      <c r="K3396">
        <f t="shared" si="52"/>
        <v>0.70602069614299157</v>
      </c>
    </row>
    <row r="3397" spans="1:11" x14ac:dyDescent="0.35">
      <c r="A3397">
        <v>25586</v>
      </c>
      <c r="B3397">
        <v>29011</v>
      </c>
      <c r="C3397">
        <v>40609</v>
      </c>
      <c r="D3397">
        <v>28668</v>
      </c>
      <c r="E3397">
        <v>42213</v>
      </c>
      <c r="F3397">
        <v>34898</v>
      </c>
      <c r="G3397" t="s">
        <v>5853</v>
      </c>
      <c r="H3397" t="s">
        <v>3658</v>
      </c>
      <c r="I3397" t="s">
        <v>3658</v>
      </c>
      <c r="K3397">
        <f t="shared" si="52"/>
        <v>0.70595188258760377</v>
      </c>
    </row>
    <row r="3398" spans="1:11" x14ac:dyDescent="0.35">
      <c r="A3398">
        <v>90270</v>
      </c>
      <c r="B3398">
        <v>114185</v>
      </c>
      <c r="C3398">
        <v>134262</v>
      </c>
      <c r="D3398">
        <v>94779</v>
      </c>
      <c r="E3398">
        <v>170545</v>
      </c>
      <c r="F3398">
        <v>125718</v>
      </c>
      <c r="G3398" t="s">
        <v>5853</v>
      </c>
      <c r="H3398" t="s">
        <v>3652</v>
      </c>
      <c r="I3398" t="s">
        <v>3652</v>
      </c>
      <c r="K3398">
        <f t="shared" si="52"/>
        <v>0.70592572730929082</v>
      </c>
    </row>
    <row r="3399" spans="1:11" x14ac:dyDescent="0.35">
      <c r="A3399">
        <v>15</v>
      </c>
      <c r="B3399">
        <v>16</v>
      </c>
      <c r="C3399">
        <v>34</v>
      </c>
      <c r="D3399">
        <v>24</v>
      </c>
      <c r="E3399">
        <v>35</v>
      </c>
      <c r="F3399">
        <v>32</v>
      </c>
      <c r="G3399" t="s">
        <v>5853</v>
      </c>
      <c r="H3399" t="s">
        <v>1127</v>
      </c>
      <c r="I3399" t="s">
        <v>1127</v>
      </c>
      <c r="K3399">
        <f t="shared" si="52"/>
        <v>0.70588235294117652</v>
      </c>
    </row>
    <row r="3400" spans="1:11" x14ac:dyDescent="0.35">
      <c r="A3400">
        <v>4379</v>
      </c>
      <c r="B3400">
        <v>5135</v>
      </c>
      <c r="C3400">
        <v>7952</v>
      </c>
      <c r="D3400">
        <v>5613</v>
      </c>
      <c r="E3400">
        <v>7346</v>
      </c>
      <c r="F3400">
        <v>7033</v>
      </c>
      <c r="G3400" t="s">
        <v>5853</v>
      </c>
      <c r="H3400" t="s">
        <v>4211</v>
      </c>
      <c r="I3400" t="s">
        <v>4211</v>
      </c>
      <c r="K3400">
        <f t="shared" si="52"/>
        <v>0.70586016096579474</v>
      </c>
    </row>
    <row r="3401" spans="1:11" x14ac:dyDescent="0.35">
      <c r="A3401">
        <v>4099</v>
      </c>
      <c r="B3401">
        <v>4891</v>
      </c>
      <c r="C3401">
        <v>4008</v>
      </c>
      <c r="D3401">
        <v>2829</v>
      </c>
      <c r="E3401">
        <v>3973</v>
      </c>
      <c r="F3401">
        <v>3610</v>
      </c>
      <c r="G3401" t="s">
        <v>5853</v>
      </c>
      <c r="H3401" t="s">
        <v>1911</v>
      </c>
      <c r="I3401" t="s">
        <v>1911</v>
      </c>
      <c r="K3401">
        <f t="shared" si="52"/>
        <v>0.70583832335329344</v>
      </c>
    </row>
    <row r="3402" spans="1:11" x14ac:dyDescent="0.35">
      <c r="A3402">
        <v>3255</v>
      </c>
      <c r="B3402">
        <v>3399</v>
      </c>
      <c r="C3402">
        <v>3001</v>
      </c>
      <c r="D3402">
        <v>2118</v>
      </c>
      <c r="E3402">
        <v>3347</v>
      </c>
      <c r="F3402">
        <v>2821</v>
      </c>
      <c r="G3402" t="s">
        <v>5853</v>
      </c>
      <c r="H3402" t="s">
        <v>2370</v>
      </c>
      <c r="I3402" t="s">
        <v>2371</v>
      </c>
      <c r="K3402">
        <f t="shared" si="52"/>
        <v>0.70576474508497167</v>
      </c>
    </row>
    <row r="3403" spans="1:11" x14ac:dyDescent="0.35">
      <c r="A3403">
        <v>320</v>
      </c>
      <c r="B3403">
        <v>420</v>
      </c>
      <c r="C3403">
        <v>768</v>
      </c>
      <c r="D3403">
        <v>542</v>
      </c>
      <c r="E3403">
        <v>675</v>
      </c>
      <c r="F3403">
        <v>654</v>
      </c>
      <c r="G3403" t="s">
        <v>5853</v>
      </c>
      <c r="H3403" t="s">
        <v>1094</v>
      </c>
      <c r="I3403" t="s">
        <v>1094</v>
      </c>
      <c r="K3403">
        <f t="shared" ref="K3403:K3466" si="53">D3403/C3403</f>
        <v>0.70572916666666663</v>
      </c>
    </row>
    <row r="3404" spans="1:11" x14ac:dyDescent="0.35">
      <c r="A3404">
        <v>1053</v>
      </c>
      <c r="B3404">
        <v>1207</v>
      </c>
      <c r="C3404">
        <v>1257</v>
      </c>
      <c r="D3404">
        <v>887</v>
      </c>
      <c r="E3404">
        <v>1193</v>
      </c>
      <c r="F3404">
        <v>1112</v>
      </c>
      <c r="G3404" t="s">
        <v>5853</v>
      </c>
      <c r="H3404" t="s">
        <v>1438</v>
      </c>
      <c r="I3404" t="s">
        <v>1438</v>
      </c>
      <c r="K3404">
        <f t="shared" si="53"/>
        <v>0.705648369132856</v>
      </c>
    </row>
    <row r="3405" spans="1:11" x14ac:dyDescent="0.35">
      <c r="A3405">
        <v>3862</v>
      </c>
      <c r="B3405">
        <v>4902</v>
      </c>
      <c r="C3405">
        <v>4601</v>
      </c>
      <c r="D3405">
        <v>3246</v>
      </c>
      <c r="E3405">
        <v>4556</v>
      </c>
      <c r="F3405">
        <v>4059</v>
      </c>
      <c r="G3405" t="s">
        <v>5853</v>
      </c>
      <c r="H3405" t="s">
        <v>1322</v>
      </c>
      <c r="I3405" t="s">
        <v>1322</v>
      </c>
      <c r="K3405">
        <f t="shared" si="53"/>
        <v>0.70549880460769399</v>
      </c>
    </row>
    <row r="3406" spans="1:11" x14ac:dyDescent="0.35">
      <c r="A3406">
        <v>3125</v>
      </c>
      <c r="B3406">
        <v>3639</v>
      </c>
      <c r="C3406">
        <v>1283</v>
      </c>
      <c r="D3406">
        <v>905</v>
      </c>
      <c r="E3406">
        <v>1499</v>
      </c>
      <c r="F3406">
        <v>1320</v>
      </c>
      <c r="G3406" t="s">
        <v>5853</v>
      </c>
      <c r="H3406" t="s">
        <v>5265</v>
      </c>
      <c r="I3406" t="s">
        <v>5265</v>
      </c>
      <c r="K3406">
        <f t="shared" si="53"/>
        <v>0.70537802026500385</v>
      </c>
    </row>
    <row r="3407" spans="1:11" x14ac:dyDescent="0.35">
      <c r="A3407">
        <v>8657</v>
      </c>
      <c r="B3407">
        <v>10450</v>
      </c>
      <c r="C3407">
        <v>14402</v>
      </c>
      <c r="D3407">
        <v>10158</v>
      </c>
      <c r="E3407">
        <v>14540</v>
      </c>
      <c r="F3407">
        <v>12443</v>
      </c>
      <c r="G3407" t="s">
        <v>5853</v>
      </c>
      <c r="H3407" t="s">
        <v>3792</v>
      </c>
      <c r="I3407" t="s">
        <v>3792</v>
      </c>
      <c r="K3407">
        <f t="shared" si="53"/>
        <v>0.70531870573531452</v>
      </c>
    </row>
    <row r="3408" spans="1:11" x14ac:dyDescent="0.35">
      <c r="A3408">
        <v>7170</v>
      </c>
      <c r="B3408">
        <v>8396</v>
      </c>
      <c r="C3408">
        <v>5422</v>
      </c>
      <c r="D3408">
        <v>3824</v>
      </c>
      <c r="E3408">
        <v>5637</v>
      </c>
      <c r="F3408">
        <v>4281</v>
      </c>
      <c r="G3408" t="s">
        <v>5853</v>
      </c>
      <c r="H3408" t="s">
        <v>4040</v>
      </c>
      <c r="I3408" t="s">
        <v>4040</v>
      </c>
      <c r="K3408">
        <f t="shared" si="53"/>
        <v>0.70527480634452233</v>
      </c>
    </row>
    <row r="3409" spans="1:11" x14ac:dyDescent="0.35">
      <c r="A3409">
        <v>5221</v>
      </c>
      <c r="B3409">
        <v>6816</v>
      </c>
      <c r="C3409">
        <v>9550</v>
      </c>
      <c r="D3409">
        <v>6735</v>
      </c>
      <c r="E3409">
        <v>9062</v>
      </c>
      <c r="F3409">
        <v>7452</v>
      </c>
      <c r="G3409" t="s">
        <v>5853</v>
      </c>
      <c r="H3409" t="s">
        <v>4163</v>
      </c>
      <c r="I3409" t="s">
        <v>4163</v>
      </c>
      <c r="K3409">
        <f t="shared" si="53"/>
        <v>0.70523560209424085</v>
      </c>
    </row>
    <row r="3410" spans="1:11" x14ac:dyDescent="0.35">
      <c r="A3410">
        <v>919</v>
      </c>
      <c r="B3410">
        <v>1232</v>
      </c>
      <c r="C3410">
        <v>1893</v>
      </c>
      <c r="D3410">
        <v>1335</v>
      </c>
      <c r="E3410">
        <v>1828</v>
      </c>
      <c r="F3410">
        <v>1831</v>
      </c>
      <c r="G3410" t="s">
        <v>5853</v>
      </c>
      <c r="H3410" t="s">
        <v>1091</v>
      </c>
      <c r="I3410" t="s">
        <v>1091</v>
      </c>
      <c r="K3410">
        <f t="shared" si="53"/>
        <v>0.70522979397781305</v>
      </c>
    </row>
    <row r="3411" spans="1:11" x14ac:dyDescent="0.35">
      <c r="A3411">
        <v>6096</v>
      </c>
      <c r="B3411">
        <v>7144</v>
      </c>
      <c r="C3411">
        <v>11347</v>
      </c>
      <c r="D3411">
        <v>8001</v>
      </c>
      <c r="E3411">
        <v>11774</v>
      </c>
      <c r="F3411">
        <v>9954</v>
      </c>
      <c r="G3411" t="s">
        <v>5853</v>
      </c>
      <c r="H3411" t="s">
        <v>4446</v>
      </c>
      <c r="I3411" t="s">
        <v>4446</v>
      </c>
      <c r="K3411">
        <f t="shared" si="53"/>
        <v>0.70512029611351013</v>
      </c>
    </row>
    <row r="3412" spans="1:11" x14ac:dyDescent="0.35">
      <c r="A3412">
        <v>14802</v>
      </c>
      <c r="B3412">
        <v>18256</v>
      </c>
      <c r="C3412">
        <v>15601</v>
      </c>
      <c r="D3412">
        <v>10999</v>
      </c>
      <c r="E3412">
        <v>15453</v>
      </c>
      <c r="F3412">
        <v>13265</v>
      </c>
      <c r="G3412" t="s">
        <v>5853</v>
      </c>
      <c r="H3412" t="s">
        <v>1571</v>
      </c>
      <c r="I3412" t="s">
        <v>1571</v>
      </c>
      <c r="K3412">
        <f t="shared" si="53"/>
        <v>0.70501890904429199</v>
      </c>
    </row>
    <row r="3413" spans="1:11" x14ac:dyDescent="0.35">
      <c r="A3413">
        <v>36</v>
      </c>
      <c r="B3413">
        <v>118</v>
      </c>
      <c r="C3413">
        <v>61</v>
      </c>
      <c r="D3413">
        <v>43</v>
      </c>
      <c r="E3413">
        <v>9</v>
      </c>
      <c r="F3413">
        <v>111</v>
      </c>
      <c r="G3413" t="s">
        <v>5853</v>
      </c>
      <c r="H3413" t="s">
        <v>1249</v>
      </c>
      <c r="I3413" t="s">
        <v>1250</v>
      </c>
      <c r="K3413">
        <f t="shared" si="53"/>
        <v>0.70491803278688525</v>
      </c>
    </row>
    <row r="3414" spans="1:11" x14ac:dyDescent="0.35">
      <c r="A3414">
        <v>10223</v>
      </c>
      <c r="B3414">
        <v>12445</v>
      </c>
      <c r="C3414">
        <v>10832</v>
      </c>
      <c r="D3414">
        <v>7634</v>
      </c>
      <c r="E3414">
        <v>13824</v>
      </c>
      <c r="F3414">
        <v>10161</v>
      </c>
      <c r="G3414" t="s">
        <v>5853</v>
      </c>
      <c r="H3414" t="s">
        <v>1356</v>
      </c>
      <c r="I3414" t="s">
        <v>1356</v>
      </c>
      <c r="K3414">
        <f t="shared" si="53"/>
        <v>0.70476366322008865</v>
      </c>
    </row>
    <row r="3415" spans="1:11" x14ac:dyDescent="0.35">
      <c r="A3415">
        <v>11501</v>
      </c>
      <c r="B3415">
        <v>13760</v>
      </c>
      <c r="C3415">
        <v>7810</v>
      </c>
      <c r="D3415">
        <v>5504</v>
      </c>
      <c r="E3415">
        <v>8632</v>
      </c>
      <c r="F3415">
        <v>7599</v>
      </c>
      <c r="G3415" t="s">
        <v>5853</v>
      </c>
      <c r="H3415" t="s">
        <v>4212</v>
      </c>
      <c r="I3415" t="s">
        <v>4212</v>
      </c>
      <c r="K3415">
        <f t="shared" si="53"/>
        <v>0.70473751600512169</v>
      </c>
    </row>
    <row r="3416" spans="1:11" x14ac:dyDescent="0.35">
      <c r="A3416">
        <v>2479</v>
      </c>
      <c r="B3416">
        <v>2940</v>
      </c>
      <c r="C3416">
        <v>2956</v>
      </c>
      <c r="D3416">
        <v>2083</v>
      </c>
      <c r="E3416">
        <v>2700</v>
      </c>
      <c r="F3416">
        <v>2558</v>
      </c>
      <c r="G3416" t="s">
        <v>5853</v>
      </c>
      <c r="H3416" t="s">
        <v>1402</v>
      </c>
      <c r="I3416" t="s">
        <v>1402</v>
      </c>
      <c r="K3416">
        <f t="shared" si="53"/>
        <v>0.70466847090663054</v>
      </c>
    </row>
    <row r="3417" spans="1:11" x14ac:dyDescent="0.35">
      <c r="A3417">
        <v>13699</v>
      </c>
      <c r="B3417">
        <v>17040</v>
      </c>
      <c r="C3417">
        <v>11790</v>
      </c>
      <c r="D3417">
        <v>8307</v>
      </c>
      <c r="E3417">
        <v>14636</v>
      </c>
      <c r="F3417">
        <v>11274</v>
      </c>
      <c r="G3417" t="s">
        <v>5853</v>
      </c>
      <c r="H3417" t="s">
        <v>2437</v>
      </c>
      <c r="I3417" t="s">
        <v>2437</v>
      </c>
      <c r="K3417">
        <f t="shared" si="53"/>
        <v>0.70458015267175578</v>
      </c>
    </row>
    <row r="3418" spans="1:11" x14ac:dyDescent="0.35">
      <c r="A3418">
        <v>4873</v>
      </c>
      <c r="B3418">
        <v>6339</v>
      </c>
      <c r="C3418">
        <v>8425</v>
      </c>
      <c r="D3418">
        <v>5936</v>
      </c>
      <c r="E3418">
        <v>8076</v>
      </c>
      <c r="F3418">
        <v>6955</v>
      </c>
      <c r="G3418" t="s">
        <v>5853</v>
      </c>
      <c r="H3418" t="s">
        <v>3949</v>
      </c>
      <c r="I3418" t="s">
        <v>3949</v>
      </c>
      <c r="K3418">
        <f t="shared" si="53"/>
        <v>0.70456973293768543</v>
      </c>
    </row>
    <row r="3419" spans="1:11" x14ac:dyDescent="0.35">
      <c r="A3419">
        <v>18878</v>
      </c>
      <c r="B3419">
        <v>21780</v>
      </c>
      <c r="C3419">
        <v>6840</v>
      </c>
      <c r="D3419">
        <v>4819</v>
      </c>
      <c r="E3419">
        <v>9440</v>
      </c>
      <c r="F3419">
        <v>7542</v>
      </c>
      <c r="G3419" t="s">
        <v>5853</v>
      </c>
      <c r="H3419" t="s">
        <v>5321</v>
      </c>
      <c r="I3419" t="s">
        <v>5321</v>
      </c>
      <c r="K3419">
        <f t="shared" si="53"/>
        <v>0.70453216374269001</v>
      </c>
    </row>
    <row r="3420" spans="1:11" x14ac:dyDescent="0.35">
      <c r="A3420">
        <v>5275</v>
      </c>
      <c r="B3420">
        <v>6582</v>
      </c>
      <c r="C3420">
        <v>4010</v>
      </c>
      <c r="D3420">
        <v>2825</v>
      </c>
      <c r="E3420">
        <v>4195</v>
      </c>
      <c r="F3420">
        <v>3706</v>
      </c>
      <c r="G3420" t="s">
        <v>5853</v>
      </c>
      <c r="H3420" t="s">
        <v>3758</v>
      </c>
      <c r="I3420" t="s">
        <v>3758</v>
      </c>
      <c r="K3420">
        <f t="shared" si="53"/>
        <v>0.70448877805486287</v>
      </c>
    </row>
    <row r="3421" spans="1:11" x14ac:dyDescent="0.35">
      <c r="A3421">
        <v>3089</v>
      </c>
      <c r="B3421">
        <v>4066</v>
      </c>
      <c r="C3421">
        <v>7927</v>
      </c>
      <c r="D3421">
        <v>5584</v>
      </c>
      <c r="E3421">
        <v>10429</v>
      </c>
      <c r="F3421">
        <v>7639</v>
      </c>
      <c r="G3421" t="s">
        <v>5853</v>
      </c>
      <c r="H3421" t="s">
        <v>683</v>
      </c>
      <c r="I3421" t="s">
        <v>683</v>
      </c>
      <c r="K3421">
        <f t="shared" si="53"/>
        <v>0.70442790462974647</v>
      </c>
    </row>
    <row r="3422" spans="1:11" x14ac:dyDescent="0.35">
      <c r="A3422">
        <v>7088</v>
      </c>
      <c r="B3422">
        <v>8487</v>
      </c>
      <c r="C3422">
        <v>8390</v>
      </c>
      <c r="D3422">
        <v>5910</v>
      </c>
      <c r="E3422">
        <v>14355</v>
      </c>
      <c r="F3422">
        <v>12122</v>
      </c>
      <c r="G3422" t="s">
        <v>5853</v>
      </c>
      <c r="H3422" t="s">
        <v>3453</v>
      </c>
      <c r="I3422" t="s">
        <v>3453</v>
      </c>
      <c r="K3422">
        <f t="shared" si="53"/>
        <v>0.70441001191895114</v>
      </c>
    </row>
    <row r="3423" spans="1:11" x14ac:dyDescent="0.35">
      <c r="A3423">
        <v>37644</v>
      </c>
      <c r="B3423">
        <v>48526</v>
      </c>
      <c r="C3423">
        <v>41853</v>
      </c>
      <c r="D3423">
        <v>29475</v>
      </c>
      <c r="E3423">
        <v>42894</v>
      </c>
      <c r="F3423">
        <v>35271</v>
      </c>
      <c r="G3423" t="s">
        <v>5853</v>
      </c>
      <c r="H3423" t="s">
        <v>1385</v>
      </c>
      <c r="I3423" t="s">
        <v>1385</v>
      </c>
      <c r="K3423">
        <f t="shared" si="53"/>
        <v>0.70425059135545842</v>
      </c>
    </row>
    <row r="3424" spans="1:11" x14ac:dyDescent="0.35">
      <c r="A3424">
        <v>2927</v>
      </c>
      <c r="B3424">
        <v>3938</v>
      </c>
      <c r="C3424">
        <v>3377</v>
      </c>
      <c r="D3424">
        <v>2378</v>
      </c>
      <c r="E3424">
        <v>3134</v>
      </c>
      <c r="F3424">
        <v>2756</v>
      </c>
      <c r="G3424" t="s">
        <v>5853</v>
      </c>
      <c r="H3424" t="s">
        <v>1617</v>
      </c>
      <c r="I3424" t="s">
        <v>1618</v>
      </c>
      <c r="K3424">
        <f t="shared" si="53"/>
        <v>0.70417530352383773</v>
      </c>
    </row>
    <row r="3425" spans="1:11" x14ac:dyDescent="0.35">
      <c r="A3425">
        <v>473</v>
      </c>
      <c r="B3425">
        <v>546</v>
      </c>
      <c r="C3425">
        <v>375</v>
      </c>
      <c r="D3425">
        <v>264</v>
      </c>
      <c r="E3425">
        <v>409</v>
      </c>
      <c r="F3425">
        <v>442</v>
      </c>
      <c r="G3425" t="s">
        <v>5853</v>
      </c>
      <c r="H3425" t="s">
        <v>3048</v>
      </c>
      <c r="I3425" t="s">
        <v>3049</v>
      </c>
      <c r="K3425">
        <f t="shared" si="53"/>
        <v>0.70399999999999996</v>
      </c>
    </row>
    <row r="3426" spans="1:11" x14ac:dyDescent="0.35">
      <c r="A3426">
        <v>144</v>
      </c>
      <c r="B3426">
        <v>177</v>
      </c>
      <c r="C3426">
        <v>179</v>
      </c>
      <c r="D3426">
        <v>126</v>
      </c>
      <c r="E3426">
        <v>129</v>
      </c>
      <c r="F3426">
        <v>142</v>
      </c>
      <c r="G3426" t="s">
        <v>5853</v>
      </c>
      <c r="H3426" t="s">
        <v>1755</v>
      </c>
      <c r="I3426" t="s">
        <v>1755</v>
      </c>
      <c r="K3426">
        <f t="shared" si="53"/>
        <v>0.7039106145251397</v>
      </c>
    </row>
    <row r="3427" spans="1:11" x14ac:dyDescent="0.35">
      <c r="A3427">
        <v>1723</v>
      </c>
      <c r="B3427">
        <v>1929</v>
      </c>
      <c r="C3427">
        <v>1999</v>
      </c>
      <c r="D3427">
        <v>1407</v>
      </c>
      <c r="E3427">
        <v>1647</v>
      </c>
      <c r="F3427">
        <v>1337</v>
      </c>
      <c r="G3427" t="s">
        <v>5853</v>
      </c>
      <c r="H3427" t="s">
        <v>2279</v>
      </c>
      <c r="I3427" t="s">
        <v>2279</v>
      </c>
      <c r="K3427">
        <f t="shared" si="53"/>
        <v>0.70385192596298152</v>
      </c>
    </row>
    <row r="3428" spans="1:11" x14ac:dyDescent="0.35">
      <c r="A3428">
        <v>5173</v>
      </c>
      <c r="B3428">
        <v>5994</v>
      </c>
      <c r="C3428">
        <v>2107</v>
      </c>
      <c r="D3428">
        <v>1483</v>
      </c>
      <c r="E3428">
        <v>3095</v>
      </c>
      <c r="F3428">
        <v>2371</v>
      </c>
      <c r="G3428" t="s">
        <v>5853</v>
      </c>
      <c r="H3428" t="s">
        <v>5209</v>
      </c>
      <c r="I3428" t="s">
        <v>5209</v>
      </c>
      <c r="K3428">
        <f t="shared" si="53"/>
        <v>0.70384432842904598</v>
      </c>
    </row>
    <row r="3429" spans="1:11" x14ac:dyDescent="0.35">
      <c r="A3429">
        <v>2559</v>
      </c>
      <c r="B3429">
        <v>3023</v>
      </c>
      <c r="C3429">
        <v>3400</v>
      </c>
      <c r="D3429">
        <v>2393</v>
      </c>
      <c r="E3429">
        <v>3605</v>
      </c>
      <c r="F3429">
        <v>3322</v>
      </c>
      <c r="G3429" t="s">
        <v>5853</v>
      </c>
      <c r="H3429" t="s">
        <v>2474</v>
      </c>
      <c r="I3429" t="s">
        <v>2474</v>
      </c>
      <c r="K3429">
        <f t="shared" si="53"/>
        <v>0.70382352941176474</v>
      </c>
    </row>
    <row r="3430" spans="1:11" x14ac:dyDescent="0.35">
      <c r="A3430">
        <v>36989</v>
      </c>
      <c r="B3430">
        <v>43918</v>
      </c>
      <c r="C3430">
        <v>19316</v>
      </c>
      <c r="D3430">
        <v>13595</v>
      </c>
      <c r="E3430">
        <v>26568</v>
      </c>
      <c r="F3430">
        <v>20547</v>
      </c>
      <c r="G3430" t="s">
        <v>5853</v>
      </c>
      <c r="H3430" t="s">
        <v>4862</v>
      </c>
      <c r="I3430" t="s">
        <v>4862</v>
      </c>
      <c r="K3430">
        <f t="shared" si="53"/>
        <v>0.70382066680472144</v>
      </c>
    </row>
    <row r="3431" spans="1:11" x14ac:dyDescent="0.35">
      <c r="A3431">
        <v>7104</v>
      </c>
      <c r="B3431">
        <v>8806</v>
      </c>
      <c r="C3431">
        <v>3626</v>
      </c>
      <c r="D3431">
        <v>2552</v>
      </c>
      <c r="E3431">
        <v>4422</v>
      </c>
      <c r="F3431">
        <v>3628</v>
      </c>
      <c r="G3431" t="s">
        <v>5853</v>
      </c>
      <c r="H3431" t="s">
        <v>4979</v>
      </c>
      <c r="I3431" t="s">
        <v>4979</v>
      </c>
      <c r="K3431">
        <f t="shared" si="53"/>
        <v>0.70380584666298951</v>
      </c>
    </row>
    <row r="3432" spans="1:11" x14ac:dyDescent="0.35">
      <c r="A3432">
        <v>11368</v>
      </c>
      <c r="B3432">
        <v>13974</v>
      </c>
      <c r="C3432">
        <v>14665</v>
      </c>
      <c r="D3432">
        <v>10321</v>
      </c>
      <c r="E3432">
        <v>15391</v>
      </c>
      <c r="F3432">
        <v>14790</v>
      </c>
      <c r="G3432" t="s">
        <v>5853</v>
      </c>
      <c r="H3432" t="s">
        <v>2209</v>
      </c>
      <c r="I3432" t="s">
        <v>2209</v>
      </c>
      <c r="K3432">
        <f t="shared" si="53"/>
        <v>0.7037845209682918</v>
      </c>
    </row>
    <row r="3433" spans="1:11" x14ac:dyDescent="0.35">
      <c r="A3433">
        <v>3189</v>
      </c>
      <c r="B3433">
        <v>3950</v>
      </c>
      <c r="C3433">
        <v>2427</v>
      </c>
      <c r="D3433">
        <v>1708</v>
      </c>
      <c r="E3433">
        <v>3638</v>
      </c>
      <c r="F3433">
        <v>2930</v>
      </c>
      <c r="G3433" t="s">
        <v>5853</v>
      </c>
      <c r="H3433" t="s">
        <v>2584</v>
      </c>
      <c r="I3433" t="s">
        <v>2584</v>
      </c>
      <c r="K3433">
        <f t="shared" si="53"/>
        <v>0.70374948496085699</v>
      </c>
    </row>
    <row r="3434" spans="1:11" x14ac:dyDescent="0.35">
      <c r="A3434">
        <v>130560</v>
      </c>
      <c r="B3434">
        <v>149567</v>
      </c>
      <c r="C3434">
        <v>20927</v>
      </c>
      <c r="D3434">
        <v>14726</v>
      </c>
      <c r="E3434">
        <v>39807</v>
      </c>
      <c r="F3434">
        <v>22598</v>
      </c>
      <c r="G3434" t="s">
        <v>5853</v>
      </c>
      <c r="H3434" t="s">
        <v>5692</v>
      </c>
      <c r="I3434" t="s">
        <v>5692</v>
      </c>
      <c r="K3434">
        <f t="shared" si="53"/>
        <v>0.70368423567639893</v>
      </c>
    </row>
    <row r="3435" spans="1:11" x14ac:dyDescent="0.35">
      <c r="A3435">
        <v>2114</v>
      </c>
      <c r="B3435">
        <v>2310</v>
      </c>
      <c r="C3435">
        <v>1380</v>
      </c>
      <c r="D3435">
        <v>971</v>
      </c>
      <c r="E3435">
        <v>1594</v>
      </c>
      <c r="F3435">
        <v>1388</v>
      </c>
      <c r="G3435" t="s">
        <v>5853</v>
      </c>
      <c r="H3435" t="s">
        <v>4413</v>
      </c>
      <c r="I3435" t="s">
        <v>4413</v>
      </c>
      <c r="K3435">
        <f t="shared" si="53"/>
        <v>0.70362318840579707</v>
      </c>
    </row>
    <row r="3436" spans="1:11" x14ac:dyDescent="0.35">
      <c r="A3436">
        <v>15180</v>
      </c>
      <c r="B3436">
        <v>17321</v>
      </c>
      <c r="C3436">
        <v>18488</v>
      </c>
      <c r="D3436">
        <v>13007</v>
      </c>
      <c r="E3436">
        <v>16588</v>
      </c>
      <c r="F3436">
        <v>15377</v>
      </c>
      <c r="G3436" t="s">
        <v>5853</v>
      </c>
      <c r="H3436" t="s">
        <v>1442</v>
      </c>
      <c r="I3436" t="s">
        <v>1442</v>
      </c>
      <c r="K3436">
        <f t="shared" si="53"/>
        <v>0.70353742968411948</v>
      </c>
    </row>
    <row r="3437" spans="1:11" x14ac:dyDescent="0.35">
      <c r="A3437">
        <v>35021</v>
      </c>
      <c r="B3437">
        <v>41071</v>
      </c>
      <c r="C3437">
        <v>34698</v>
      </c>
      <c r="D3437">
        <v>24410</v>
      </c>
      <c r="E3437">
        <v>37442</v>
      </c>
      <c r="F3437">
        <v>30523</v>
      </c>
      <c r="G3437" t="s">
        <v>5853</v>
      </c>
      <c r="H3437" t="s">
        <v>1692</v>
      </c>
      <c r="I3437" t="s">
        <v>1692</v>
      </c>
      <c r="K3437">
        <f t="shared" si="53"/>
        <v>0.70349876073548911</v>
      </c>
    </row>
    <row r="3438" spans="1:11" x14ac:dyDescent="0.35">
      <c r="A3438">
        <v>3362</v>
      </c>
      <c r="B3438">
        <v>3581</v>
      </c>
      <c r="C3438">
        <v>7450</v>
      </c>
      <c r="D3438">
        <v>5241</v>
      </c>
      <c r="E3438">
        <v>11083</v>
      </c>
      <c r="F3438">
        <v>9439</v>
      </c>
      <c r="G3438" t="s">
        <v>5853</v>
      </c>
      <c r="H3438" t="s">
        <v>854</v>
      </c>
      <c r="I3438" t="s">
        <v>854</v>
      </c>
      <c r="K3438">
        <f t="shared" si="53"/>
        <v>0.703489932885906</v>
      </c>
    </row>
    <row r="3439" spans="1:11" x14ac:dyDescent="0.35">
      <c r="A3439">
        <v>25035</v>
      </c>
      <c r="B3439">
        <v>31794</v>
      </c>
      <c r="C3439">
        <v>20780</v>
      </c>
      <c r="D3439">
        <v>14618</v>
      </c>
      <c r="E3439">
        <v>23693</v>
      </c>
      <c r="F3439">
        <v>19112</v>
      </c>
      <c r="G3439" t="s">
        <v>5853</v>
      </c>
      <c r="H3439" t="s">
        <v>3071</v>
      </c>
      <c r="I3439" t="s">
        <v>3071</v>
      </c>
      <c r="K3439">
        <f t="shared" si="53"/>
        <v>0.70346487006737246</v>
      </c>
    </row>
    <row r="3440" spans="1:11" x14ac:dyDescent="0.35">
      <c r="A3440">
        <v>2310</v>
      </c>
      <c r="B3440">
        <v>2802</v>
      </c>
      <c r="C3440">
        <v>1767</v>
      </c>
      <c r="D3440">
        <v>1243</v>
      </c>
      <c r="E3440">
        <v>2283</v>
      </c>
      <c r="F3440">
        <v>1968</v>
      </c>
      <c r="G3440" t="s">
        <v>5853</v>
      </c>
      <c r="H3440" t="s">
        <v>3011</v>
      </c>
      <c r="I3440" t="s">
        <v>3011</v>
      </c>
      <c r="K3440">
        <f t="shared" si="53"/>
        <v>0.70345217883418221</v>
      </c>
    </row>
    <row r="3441" spans="1:11" x14ac:dyDescent="0.35">
      <c r="A3441">
        <v>2319</v>
      </c>
      <c r="B3441">
        <v>2576</v>
      </c>
      <c r="C3441">
        <v>8495</v>
      </c>
      <c r="D3441">
        <v>5975</v>
      </c>
      <c r="E3441">
        <v>9528</v>
      </c>
      <c r="F3441">
        <v>7735</v>
      </c>
      <c r="G3441" t="s">
        <v>5853</v>
      </c>
      <c r="H3441" t="s">
        <v>465</v>
      </c>
      <c r="I3441" t="s">
        <v>466</v>
      </c>
      <c r="K3441">
        <f t="shared" si="53"/>
        <v>0.70335491465567979</v>
      </c>
    </row>
    <row r="3442" spans="1:11" x14ac:dyDescent="0.35">
      <c r="A3442">
        <v>12714</v>
      </c>
      <c r="B3442">
        <v>15172</v>
      </c>
      <c r="C3442">
        <v>19595</v>
      </c>
      <c r="D3442">
        <v>13782</v>
      </c>
      <c r="E3442">
        <v>18218</v>
      </c>
      <c r="F3442">
        <v>15420</v>
      </c>
      <c r="G3442" t="s">
        <v>5853</v>
      </c>
      <c r="H3442" t="s">
        <v>2998</v>
      </c>
      <c r="I3442" t="s">
        <v>2999</v>
      </c>
      <c r="K3442">
        <f t="shared" si="53"/>
        <v>0.70334268946159739</v>
      </c>
    </row>
    <row r="3443" spans="1:11" x14ac:dyDescent="0.35">
      <c r="A3443">
        <v>1829</v>
      </c>
      <c r="B3443">
        <v>2403</v>
      </c>
      <c r="C3443">
        <v>1931</v>
      </c>
      <c r="D3443">
        <v>1358</v>
      </c>
      <c r="E3443">
        <v>2253</v>
      </c>
      <c r="F3443">
        <v>1831</v>
      </c>
      <c r="G3443" t="s">
        <v>5853</v>
      </c>
      <c r="H3443" t="s">
        <v>1341</v>
      </c>
      <c r="I3443" t="s">
        <v>1341</v>
      </c>
      <c r="K3443">
        <f t="shared" si="53"/>
        <v>0.70326255825996897</v>
      </c>
    </row>
    <row r="3444" spans="1:11" x14ac:dyDescent="0.35">
      <c r="A3444">
        <v>3321</v>
      </c>
      <c r="B3444">
        <v>4296</v>
      </c>
      <c r="C3444">
        <v>1230</v>
      </c>
      <c r="D3444">
        <v>865</v>
      </c>
      <c r="E3444">
        <v>1604</v>
      </c>
      <c r="F3444">
        <v>1297</v>
      </c>
      <c r="G3444" t="s">
        <v>5853</v>
      </c>
      <c r="H3444" t="s">
        <v>5327</v>
      </c>
      <c r="I3444" t="s">
        <v>5327</v>
      </c>
      <c r="K3444">
        <f t="shared" si="53"/>
        <v>0.7032520325203252</v>
      </c>
    </row>
    <row r="3445" spans="1:11" x14ac:dyDescent="0.35">
      <c r="A3445">
        <v>30082</v>
      </c>
      <c r="B3445">
        <v>34800</v>
      </c>
      <c r="C3445">
        <v>16814</v>
      </c>
      <c r="D3445">
        <v>11824</v>
      </c>
      <c r="E3445">
        <v>20139</v>
      </c>
      <c r="F3445">
        <v>16310</v>
      </c>
      <c r="G3445" t="s">
        <v>5853</v>
      </c>
      <c r="H3445" t="s">
        <v>4848</v>
      </c>
      <c r="I3445" t="s">
        <v>4848</v>
      </c>
      <c r="K3445">
        <f t="shared" si="53"/>
        <v>0.70322350422267155</v>
      </c>
    </row>
    <row r="3446" spans="1:11" x14ac:dyDescent="0.35">
      <c r="A3446">
        <v>5840</v>
      </c>
      <c r="B3446">
        <v>7627</v>
      </c>
      <c r="C3446">
        <v>5124</v>
      </c>
      <c r="D3446">
        <v>3603</v>
      </c>
      <c r="E3446">
        <v>5632</v>
      </c>
      <c r="F3446">
        <v>5076</v>
      </c>
      <c r="G3446" t="s">
        <v>5853</v>
      </c>
      <c r="H3446" t="s">
        <v>2571</v>
      </c>
      <c r="I3446" t="s">
        <v>2571</v>
      </c>
      <c r="K3446">
        <f t="shared" si="53"/>
        <v>0.70316159250585475</v>
      </c>
    </row>
    <row r="3447" spans="1:11" x14ac:dyDescent="0.35">
      <c r="A3447">
        <v>5501</v>
      </c>
      <c r="B3447">
        <v>7432</v>
      </c>
      <c r="C3447">
        <v>4578</v>
      </c>
      <c r="D3447">
        <v>3219</v>
      </c>
      <c r="E3447">
        <v>5492</v>
      </c>
      <c r="F3447">
        <v>4556</v>
      </c>
      <c r="G3447" t="s">
        <v>5853</v>
      </c>
      <c r="H3447" t="s">
        <v>2904</v>
      </c>
      <c r="I3447" t="s">
        <v>2904</v>
      </c>
      <c r="K3447">
        <f t="shared" si="53"/>
        <v>0.70314547837483621</v>
      </c>
    </row>
    <row r="3448" spans="1:11" x14ac:dyDescent="0.35">
      <c r="A3448">
        <v>1687</v>
      </c>
      <c r="B3448">
        <v>2010</v>
      </c>
      <c r="C3448">
        <v>2900</v>
      </c>
      <c r="D3448">
        <v>2039</v>
      </c>
      <c r="E3448">
        <v>2879</v>
      </c>
      <c r="F3448">
        <v>2841</v>
      </c>
      <c r="G3448" t="s">
        <v>5853</v>
      </c>
      <c r="H3448" t="s">
        <v>4130</v>
      </c>
      <c r="I3448" t="s">
        <v>4130</v>
      </c>
      <c r="K3448">
        <f t="shared" si="53"/>
        <v>0.70310344827586202</v>
      </c>
    </row>
    <row r="3449" spans="1:11" x14ac:dyDescent="0.35">
      <c r="A3449">
        <v>1362</v>
      </c>
      <c r="B3449">
        <v>1478</v>
      </c>
      <c r="C3449">
        <v>1273</v>
      </c>
      <c r="D3449">
        <v>895</v>
      </c>
      <c r="E3449">
        <v>1339</v>
      </c>
      <c r="F3449">
        <v>1384</v>
      </c>
      <c r="G3449" t="s">
        <v>5853</v>
      </c>
      <c r="H3449" t="s">
        <v>2130</v>
      </c>
      <c r="I3449" t="s">
        <v>2131</v>
      </c>
      <c r="K3449">
        <f t="shared" si="53"/>
        <v>0.70306362922230947</v>
      </c>
    </row>
    <row r="3450" spans="1:11" x14ac:dyDescent="0.35">
      <c r="A3450">
        <v>98491</v>
      </c>
      <c r="B3450">
        <v>124477</v>
      </c>
      <c r="C3450">
        <v>186460</v>
      </c>
      <c r="D3450">
        <v>131077</v>
      </c>
      <c r="E3450">
        <v>156071</v>
      </c>
      <c r="F3450">
        <v>130520</v>
      </c>
      <c r="G3450" t="s">
        <v>5853</v>
      </c>
      <c r="H3450" t="s">
        <v>3993</v>
      </c>
      <c r="I3450" t="s">
        <v>3993</v>
      </c>
      <c r="K3450">
        <f t="shared" si="53"/>
        <v>0.70297650970717585</v>
      </c>
    </row>
    <row r="3451" spans="1:11" x14ac:dyDescent="0.35">
      <c r="A3451">
        <v>44784</v>
      </c>
      <c r="B3451">
        <v>54171</v>
      </c>
      <c r="C3451">
        <v>29765</v>
      </c>
      <c r="D3451">
        <v>20924</v>
      </c>
      <c r="E3451">
        <v>36486</v>
      </c>
      <c r="F3451">
        <v>26652</v>
      </c>
      <c r="G3451" t="s">
        <v>5853</v>
      </c>
      <c r="H3451" t="s">
        <v>4281</v>
      </c>
      <c r="I3451" t="s">
        <v>4281</v>
      </c>
      <c r="K3451">
        <f t="shared" si="53"/>
        <v>0.70297329077775916</v>
      </c>
    </row>
    <row r="3452" spans="1:11" x14ac:dyDescent="0.35">
      <c r="A3452">
        <v>6782</v>
      </c>
      <c r="B3452">
        <v>8450</v>
      </c>
      <c r="C3452">
        <v>4291</v>
      </c>
      <c r="D3452">
        <v>3016</v>
      </c>
      <c r="E3452">
        <v>5754</v>
      </c>
      <c r="F3452">
        <v>4474</v>
      </c>
      <c r="G3452" t="s">
        <v>5853</v>
      </c>
      <c r="H3452" t="s">
        <v>4251</v>
      </c>
      <c r="I3452" t="s">
        <v>4251</v>
      </c>
      <c r="K3452">
        <f t="shared" si="53"/>
        <v>0.70286646469354463</v>
      </c>
    </row>
    <row r="3453" spans="1:11" x14ac:dyDescent="0.35">
      <c r="A3453">
        <v>4401</v>
      </c>
      <c r="B3453">
        <v>5000</v>
      </c>
      <c r="C3453">
        <v>4166</v>
      </c>
      <c r="D3453">
        <v>2928</v>
      </c>
      <c r="E3453">
        <v>5023</v>
      </c>
      <c r="F3453">
        <v>4066</v>
      </c>
      <c r="G3453" t="s">
        <v>5853</v>
      </c>
      <c r="H3453" t="s">
        <v>1694</v>
      </c>
      <c r="I3453" t="s">
        <v>1694</v>
      </c>
      <c r="K3453">
        <f t="shared" si="53"/>
        <v>0.70283245319251075</v>
      </c>
    </row>
    <row r="3454" spans="1:11" x14ac:dyDescent="0.35">
      <c r="A3454">
        <v>4050</v>
      </c>
      <c r="B3454">
        <v>4808</v>
      </c>
      <c r="C3454">
        <v>2120</v>
      </c>
      <c r="D3454">
        <v>1490</v>
      </c>
      <c r="E3454">
        <v>2519</v>
      </c>
      <c r="F3454">
        <v>2665</v>
      </c>
      <c r="G3454" t="s">
        <v>5853</v>
      </c>
      <c r="H3454" t="s">
        <v>4838</v>
      </c>
      <c r="I3454" t="s">
        <v>4838</v>
      </c>
      <c r="K3454">
        <f t="shared" si="53"/>
        <v>0.70283018867924529</v>
      </c>
    </row>
    <row r="3455" spans="1:11" x14ac:dyDescent="0.35">
      <c r="A3455">
        <v>561</v>
      </c>
      <c r="B3455">
        <v>651</v>
      </c>
      <c r="C3455">
        <v>3748</v>
      </c>
      <c r="D3455">
        <v>2634</v>
      </c>
      <c r="E3455">
        <v>3298</v>
      </c>
      <c r="F3455">
        <v>3268</v>
      </c>
      <c r="G3455" t="s">
        <v>5853</v>
      </c>
      <c r="H3455" t="s">
        <v>236</v>
      </c>
      <c r="I3455" t="s">
        <v>236</v>
      </c>
      <c r="K3455">
        <f t="shared" si="53"/>
        <v>0.7027748132337247</v>
      </c>
    </row>
    <row r="3456" spans="1:11" x14ac:dyDescent="0.35">
      <c r="A3456">
        <v>5602</v>
      </c>
      <c r="B3456">
        <v>6287</v>
      </c>
      <c r="C3456">
        <v>3290</v>
      </c>
      <c r="D3456">
        <v>2312</v>
      </c>
      <c r="E3456">
        <v>4043</v>
      </c>
      <c r="F3456">
        <v>3179</v>
      </c>
      <c r="G3456" t="s">
        <v>5853</v>
      </c>
      <c r="H3456" t="s">
        <v>4743</v>
      </c>
      <c r="I3456" t="s">
        <v>4743</v>
      </c>
      <c r="K3456">
        <f t="shared" si="53"/>
        <v>0.70273556231003043</v>
      </c>
    </row>
    <row r="3457" spans="1:11" x14ac:dyDescent="0.35">
      <c r="A3457">
        <v>7868</v>
      </c>
      <c r="B3457">
        <v>8809</v>
      </c>
      <c r="C3457">
        <v>13048</v>
      </c>
      <c r="D3457">
        <v>9169</v>
      </c>
      <c r="E3457">
        <v>13518</v>
      </c>
      <c r="F3457">
        <v>11232</v>
      </c>
      <c r="G3457" t="s">
        <v>5853</v>
      </c>
      <c r="H3457" t="s">
        <v>3914</v>
      </c>
      <c r="I3457" t="s">
        <v>3914</v>
      </c>
      <c r="K3457">
        <f t="shared" si="53"/>
        <v>0.70271305947271612</v>
      </c>
    </row>
    <row r="3458" spans="1:11" x14ac:dyDescent="0.35">
      <c r="A3458">
        <v>15</v>
      </c>
      <c r="B3458">
        <v>18</v>
      </c>
      <c r="C3458">
        <v>37</v>
      </c>
      <c r="D3458">
        <v>26</v>
      </c>
      <c r="E3458">
        <v>22</v>
      </c>
      <c r="F3458">
        <v>39</v>
      </c>
      <c r="G3458" t="s">
        <v>5853</v>
      </c>
      <c r="H3458" t="s">
        <v>825</v>
      </c>
      <c r="I3458" t="s">
        <v>825</v>
      </c>
      <c r="K3458">
        <f t="shared" si="53"/>
        <v>0.70270270270270274</v>
      </c>
    </row>
    <row r="3459" spans="1:11" x14ac:dyDescent="0.35">
      <c r="A3459">
        <v>6324</v>
      </c>
      <c r="B3459">
        <v>7415</v>
      </c>
      <c r="C3459">
        <v>4609</v>
      </c>
      <c r="D3459">
        <v>3238</v>
      </c>
      <c r="E3459">
        <v>5935</v>
      </c>
      <c r="F3459">
        <v>5131</v>
      </c>
      <c r="G3459" t="s">
        <v>5853</v>
      </c>
      <c r="H3459" t="s">
        <v>3459</v>
      </c>
      <c r="I3459" t="s">
        <v>3459</v>
      </c>
      <c r="K3459">
        <f t="shared" si="53"/>
        <v>0.70253851160772407</v>
      </c>
    </row>
    <row r="3460" spans="1:11" x14ac:dyDescent="0.35">
      <c r="A3460">
        <v>6652</v>
      </c>
      <c r="B3460">
        <v>7726</v>
      </c>
      <c r="C3460">
        <v>8737</v>
      </c>
      <c r="D3460">
        <v>6137</v>
      </c>
      <c r="E3460">
        <v>9149</v>
      </c>
      <c r="F3460">
        <v>8314</v>
      </c>
      <c r="G3460" t="s">
        <v>5853</v>
      </c>
      <c r="H3460" t="s">
        <v>2312</v>
      </c>
      <c r="I3460" t="s">
        <v>2312</v>
      </c>
      <c r="K3460">
        <f t="shared" si="53"/>
        <v>0.70241501659608563</v>
      </c>
    </row>
    <row r="3461" spans="1:11" x14ac:dyDescent="0.35">
      <c r="A3461">
        <v>2369</v>
      </c>
      <c r="B3461">
        <v>2826</v>
      </c>
      <c r="C3461">
        <v>2117</v>
      </c>
      <c r="D3461">
        <v>1487</v>
      </c>
      <c r="E3461">
        <v>2658</v>
      </c>
      <c r="F3461">
        <v>2470</v>
      </c>
      <c r="G3461" t="s">
        <v>5853</v>
      </c>
      <c r="H3461" t="s">
        <v>1869</v>
      </c>
      <c r="I3461" t="s">
        <v>1869</v>
      </c>
      <c r="K3461">
        <f t="shared" si="53"/>
        <v>0.70240906943788384</v>
      </c>
    </row>
    <row r="3462" spans="1:11" x14ac:dyDescent="0.35">
      <c r="A3462">
        <v>27937</v>
      </c>
      <c r="B3462">
        <v>33696</v>
      </c>
      <c r="C3462">
        <v>11955</v>
      </c>
      <c r="D3462">
        <v>8397</v>
      </c>
      <c r="E3462">
        <v>18442</v>
      </c>
      <c r="F3462">
        <v>14046</v>
      </c>
      <c r="G3462" t="s">
        <v>5853</v>
      </c>
      <c r="H3462" t="s">
        <v>5103</v>
      </c>
      <c r="I3462" t="s">
        <v>5103</v>
      </c>
      <c r="K3462">
        <f t="shared" si="53"/>
        <v>0.70238393977415303</v>
      </c>
    </row>
    <row r="3463" spans="1:11" x14ac:dyDescent="0.35">
      <c r="A3463">
        <v>8006</v>
      </c>
      <c r="B3463">
        <v>9908</v>
      </c>
      <c r="C3463">
        <v>13594</v>
      </c>
      <c r="D3463">
        <v>9548</v>
      </c>
      <c r="E3463">
        <v>13476</v>
      </c>
      <c r="F3463">
        <v>11334</v>
      </c>
      <c r="G3463" t="s">
        <v>5853</v>
      </c>
      <c r="H3463" t="s">
        <v>3844</v>
      </c>
      <c r="I3463" t="s">
        <v>3844</v>
      </c>
      <c r="K3463">
        <f t="shared" si="53"/>
        <v>0.70236869207003094</v>
      </c>
    </row>
    <row r="3464" spans="1:11" x14ac:dyDescent="0.35">
      <c r="A3464">
        <v>1770</v>
      </c>
      <c r="B3464">
        <v>2117</v>
      </c>
      <c r="C3464">
        <v>4700</v>
      </c>
      <c r="D3464">
        <v>3301</v>
      </c>
      <c r="E3464">
        <v>3543</v>
      </c>
      <c r="F3464">
        <v>2113</v>
      </c>
      <c r="G3464" t="s">
        <v>5853</v>
      </c>
      <c r="H3464" t="s">
        <v>990</v>
      </c>
      <c r="I3464" t="s">
        <v>990</v>
      </c>
      <c r="K3464">
        <f t="shared" si="53"/>
        <v>0.70234042553191489</v>
      </c>
    </row>
    <row r="3465" spans="1:11" x14ac:dyDescent="0.35">
      <c r="A3465">
        <v>296656</v>
      </c>
      <c r="B3465">
        <v>341008</v>
      </c>
      <c r="C3465">
        <v>45874</v>
      </c>
      <c r="D3465">
        <v>32218</v>
      </c>
      <c r="E3465">
        <v>87616</v>
      </c>
      <c r="F3465">
        <v>48044</v>
      </c>
      <c r="G3465" t="s">
        <v>5853</v>
      </c>
      <c r="H3465" t="s">
        <v>5705</v>
      </c>
      <c r="I3465" t="s">
        <v>5705</v>
      </c>
      <c r="K3465">
        <f t="shared" si="53"/>
        <v>0.70231503684004015</v>
      </c>
    </row>
    <row r="3466" spans="1:11" x14ac:dyDescent="0.35">
      <c r="A3466">
        <v>1926</v>
      </c>
      <c r="B3466">
        <v>2363</v>
      </c>
      <c r="C3466">
        <v>1541</v>
      </c>
      <c r="D3466">
        <v>1082</v>
      </c>
      <c r="E3466">
        <v>1524</v>
      </c>
      <c r="F3466">
        <v>1354</v>
      </c>
      <c r="G3466" t="s">
        <v>5853</v>
      </c>
      <c r="H3466" t="s">
        <v>3601</v>
      </c>
      <c r="I3466" t="s">
        <v>3601</v>
      </c>
      <c r="K3466">
        <f t="shared" si="53"/>
        <v>0.70214146658014276</v>
      </c>
    </row>
    <row r="3467" spans="1:11" x14ac:dyDescent="0.35">
      <c r="A3467">
        <v>8273</v>
      </c>
      <c r="B3467">
        <v>9741</v>
      </c>
      <c r="C3467">
        <v>9004</v>
      </c>
      <c r="D3467">
        <v>6322</v>
      </c>
      <c r="E3467">
        <v>9135</v>
      </c>
      <c r="F3467">
        <v>8023</v>
      </c>
      <c r="G3467" t="s">
        <v>5853</v>
      </c>
      <c r="H3467" t="s">
        <v>1336</v>
      </c>
      <c r="I3467" t="s">
        <v>1336</v>
      </c>
      <c r="K3467">
        <f t="shared" ref="K3467:K3530" si="54">D3467/C3467</f>
        <v>0.70213238560639712</v>
      </c>
    </row>
    <row r="3468" spans="1:11" x14ac:dyDescent="0.35">
      <c r="A3468">
        <v>199178</v>
      </c>
      <c r="B3468">
        <v>228417</v>
      </c>
      <c r="C3468">
        <v>36736</v>
      </c>
      <c r="D3468">
        <v>25792</v>
      </c>
      <c r="E3468">
        <v>61007</v>
      </c>
      <c r="F3468">
        <v>35670</v>
      </c>
      <c r="G3468" t="s">
        <v>5853</v>
      </c>
      <c r="H3468" t="s">
        <v>5657</v>
      </c>
      <c r="I3468" t="s">
        <v>5657</v>
      </c>
      <c r="K3468">
        <f t="shared" si="54"/>
        <v>0.70209059233449478</v>
      </c>
    </row>
    <row r="3469" spans="1:11" x14ac:dyDescent="0.35">
      <c r="A3469">
        <v>3187</v>
      </c>
      <c r="B3469">
        <v>3749</v>
      </c>
      <c r="C3469">
        <v>5353</v>
      </c>
      <c r="D3469">
        <v>3758</v>
      </c>
      <c r="E3469">
        <v>5144</v>
      </c>
      <c r="F3469">
        <v>5142</v>
      </c>
      <c r="G3469" t="s">
        <v>5853</v>
      </c>
      <c r="H3469" t="s">
        <v>3948</v>
      </c>
      <c r="I3469" t="s">
        <v>3948</v>
      </c>
      <c r="K3469">
        <f t="shared" si="54"/>
        <v>0.7020362413599851</v>
      </c>
    </row>
    <row r="3470" spans="1:11" x14ac:dyDescent="0.35">
      <c r="A3470">
        <v>7062</v>
      </c>
      <c r="B3470">
        <v>7903</v>
      </c>
      <c r="C3470">
        <v>7674</v>
      </c>
      <c r="D3470">
        <v>5387</v>
      </c>
      <c r="E3470">
        <v>6336</v>
      </c>
      <c r="F3470">
        <v>6104</v>
      </c>
      <c r="G3470" t="s">
        <v>5853</v>
      </c>
      <c r="H3470" t="s">
        <v>2180</v>
      </c>
      <c r="I3470" t="s">
        <v>2180</v>
      </c>
      <c r="K3470">
        <f t="shared" si="54"/>
        <v>0.70198071409955698</v>
      </c>
    </row>
    <row r="3471" spans="1:11" x14ac:dyDescent="0.35">
      <c r="A3471">
        <v>4645</v>
      </c>
      <c r="B3471">
        <v>5291</v>
      </c>
      <c r="C3471">
        <v>4107</v>
      </c>
      <c r="D3471">
        <v>2883</v>
      </c>
      <c r="E3471">
        <v>4161</v>
      </c>
      <c r="F3471">
        <v>3632</v>
      </c>
      <c r="G3471" t="s">
        <v>5853</v>
      </c>
      <c r="H3471" t="s">
        <v>2919</v>
      </c>
      <c r="I3471" t="s">
        <v>2920</v>
      </c>
      <c r="K3471">
        <f t="shared" si="54"/>
        <v>0.70197224251278301</v>
      </c>
    </row>
    <row r="3472" spans="1:11" x14ac:dyDescent="0.35">
      <c r="A3472">
        <v>8469</v>
      </c>
      <c r="B3472">
        <v>9960</v>
      </c>
      <c r="C3472">
        <v>11351</v>
      </c>
      <c r="D3472">
        <v>7968</v>
      </c>
      <c r="E3472">
        <v>11156</v>
      </c>
      <c r="F3472">
        <v>9651</v>
      </c>
      <c r="G3472" t="s">
        <v>5853</v>
      </c>
      <c r="H3472" t="s">
        <v>2066</v>
      </c>
      <c r="I3472" t="s">
        <v>2066</v>
      </c>
      <c r="K3472">
        <f t="shared" si="54"/>
        <v>0.7019645846180953</v>
      </c>
    </row>
    <row r="3473" spans="1:11" x14ac:dyDescent="0.35">
      <c r="A3473">
        <v>1715</v>
      </c>
      <c r="B3473">
        <v>2065</v>
      </c>
      <c r="C3473">
        <v>1778</v>
      </c>
      <c r="D3473">
        <v>1248</v>
      </c>
      <c r="E3473">
        <v>1863</v>
      </c>
      <c r="F3473">
        <v>1856</v>
      </c>
      <c r="G3473" t="s">
        <v>5853</v>
      </c>
      <c r="H3473" t="s">
        <v>1483</v>
      </c>
      <c r="I3473" t="s">
        <v>1483</v>
      </c>
      <c r="K3473">
        <f t="shared" si="54"/>
        <v>0.70191226096737913</v>
      </c>
    </row>
    <row r="3474" spans="1:11" x14ac:dyDescent="0.35">
      <c r="A3474">
        <v>2052</v>
      </c>
      <c r="B3474">
        <v>2745</v>
      </c>
      <c r="C3474">
        <v>1107</v>
      </c>
      <c r="D3474">
        <v>777</v>
      </c>
      <c r="E3474">
        <v>1370</v>
      </c>
      <c r="F3474">
        <v>1047</v>
      </c>
      <c r="G3474" t="s">
        <v>5853</v>
      </c>
      <c r="H3474" t="s">
        <v>4940</v>
      </c>
      <c r="I3474" t="s">
        <v>4940</v>
      </c>
      <c r="K3474">
        <f t="shared" si="54"/>
        <v>0.70189701897018975</v>
      </c>
    </row>
    <row r="3475" spans="1:11" x14ac:dyDescent="0.35">
      <c r="A3475">
        <v>50570</v>
      </c>
      <c r="B3475">
        <v>64426</v>
      </c>
      <c r="C3475">
        <v>54840</v>
      </c>
      <c r="D3475">
        <v>38488</v>
      </c>
      <c r="E3475">
        <v>52818</v>
      </c>
      <c r="F3475">
        <v>47049</v>
      </c>
      <c r="G3475" t="s">
        <v>5853</v>
      </c>
      <c r="H3475" t="s">
        <v>1569</v>
      </c>
      <c r="I3475" t="s">
        <v>1569</v>
      </c>
      <c r="K3475">
        <f t="shared" si="54"/>
        <v>0.70182348650619986</v>
      </c>
    </row>
    <row r="3476" spans="1:11" x14ac:dyDescent="0.35">
      <c r="A3476">
        <v>3559</v>
      </c>
      <c r="B3476">
        <v>4379</v>
      </c>
      <c r="C3476">
        <v>9669</v>
      </c>
      <c r="D3476">
        <v>6785</v>
      </c>
      <c r="E3476">
        <v>7461</v>
      </c>
      <c r="F3476">
        <v>8282</v>
      </c>
      <c r="G3476" t="s">
        <v>5853</v>
      </c>
      <c r="H3476" t="s">
        <v>869</v>
      </c>
      <c r="I3476" t="s">
        <v>869</v>
      </c>
      <c r="K3476">
        <f t="shared" si="54"/>
        <v>0.70172716930396106</v>
      </c>
    </row>
    <row r="3477" spans="1:11" x14ac:dyDescent="0.35">
      <c r="A3477">
        <v>14180</v>
      </c>
      <c r="B3477">
        <v>18738</v>
      </c>
      <c r="C3477">
        <v>9789</v>
      </c>
      <c r="D3477">
        <v>6869</v>
      </c>
      <c r="E3477">
        <v>9515</v>
      </c>
      <c r="F3477">
        <v>7213</v>
      </c>
      <c r="G3477" t="s">
        <v>5853</v>
      </c>
      <c r="H3477" t="s">
        <v>4633</v>
      </c>
      <c r="I3477" t="s">
        <v>4633</v>
      </c>
      <c r="K3477">
        <f t="shared" si="54"/>
        <v>0.70170599652671362</v>
      </c>
    </row>
    <row r="3478" spans="1:11" x14ac:dyDescent="0.35">
      <c r="A3478">
        <v>11920</v>
      </c>
      <c r="B3478">
        <v>13715</v>
      </c>
      <c r="C3478">
        <v>12151</v>
      </c>
      <c r="D3478">
        <v>8525</v>
      </c>
      <c r="E3478">
        <v>12427</v>
      </c>
      <c r="F3478">
        <v>10910</v>
      </c>
      <c r="G3478" t="s">
        <v>5853</v>
      </c>
      <c r="H3478" t="s">
        <v>1646</v>
      </c>
      <c r="I3478" t="s">
        <v>1647</v>
      </c>
      <c r="K3478">
        <f t="shared" si="54"/>
        <v>0.70158834663813674</v>
      </c>
    </row>
    <row r="3479" spans="1:11" x14ac:dyDescent="0.35">
      <c r="A3479">
        <v>3056</v>
      </c>
      <c r="B3479">
        <v>3504</v>
      </c>
      <c r="C3479">
        <v>2387</v>
      </c>
      <c r="D3479">
        <v>1674</v>
      </c>
      <c r="E3479">
        <v>2769</v>
      </c>
      <c r="F3479">
        <v>2121</v>
      </c>
      <c r="G3479" t="s">
        <v>5853</v>
      </c>
      <c r="H3479" t="s">
        <v>3569</v>
      </c>
      <c r="I3479" t="s">
        <v>3569</v>
      </c>
      <c r="K3479">
        <f t="shared" si="54"/>
        <v>0.70129870129870131</v>
      </c>
    </row>
    <row r="3480" spans="1:11" x14ac:dyDescent="0.35">
      <c r="A3480">
        <v>10040</v>
      </c>
      <c r="B3480">
        <v>11204</v>
      </c>
      <c r="C3480">
        <v>7172</v>
      </c>
      <c r="D3480">
        <v>5029</v>
      </c>
      <c r="E3480">
        <v>7120</v>
      </c>
      <c r="F3480">
        <v>6180</v>
      </c>
      <c r="G3480" t="s">
        <v>5853</v>
      </c>
      <c r="H3480" t="s">
        <v>4330</v>
      </c>
      <c r="I3480" t="s">
        <v>4330</v>
      </c>
      <c r="K3480">
        <f t="shared" si="54"/>
        <v>0.70119910764082538</v>
      </c>
    </row>
    <row r="3481" spans="1:11" x14ac:dyDescent="0.35">
      <c r="A3481">
        <v>2539</v>
      </c>
      <c r="B3481">
        <v>2608</v>
      </c>
      <c r="C3481">
        <v>167891</v>
      </c>
      <c r="D3481">
        <v>117725</v>
      </c>
      <c r="E3481">
        <v>111605</v>
      </c>
      <c r="F3481">
        <v>93293</v>
      </c>
      <c r="G3481" t="s">
        <v>5853</v>
      </c>
      <c r="H3481" t="s">
        <v>36</v>
      </c>
      <c r="I3481" t="s">
        <v>36</v>
      </c>
      <c r="K3481">
        <f t="shared" si="54"/>
        <v>0.70119899220327475</v>
      </c>
    </row>
    <row r="3482" spans="1:11" x14ac:dyDescent="0.35">
      <c r="A3482">
        <v>7152</v>
      </c>
      <c r="B3482">
        <v>8861</v>
      </c>
      <c r="C3482">
        <v>6807</v>
      </c>
      <c r="D3482">
        <v>4773</v>
      </c>
      <c r="E3482">
        <v>8794</v>
      </c>
      <c r="F3482">
        <v>6993</v>
      </c>
      <c r="G3482" t="s">
        <v>5853</v>
      </c>
      <c r="H3482" t="s">
        <v>1395</v>
      </c>
      <c r="I3482" t="s">
        <v>1395</v>
      </c>
      <c r="K3482">
        <f t="shared" si="54"/>
        <v>0.70118995152049357</v>
      </c>
    </row>
    <row r="3483" spans="1:11" x14ac:dyDescent="0.35">
      <c r="A3483">
        <v>5215</v>
      </c>
      <c r="B3483">
        <v>6152</v>
      </c>
      <c r="C3483">
        <v>7532</v>
      </c>
      <c r="D3483">
        <v>5281</v>
      </c>
      <c r="E3483">
        <v>7228</v>
      </c>
      <c r="F3483">
        <v>6514</v>
      </c>
      <c r="G3483" t="s">
        <v>5853</v>
      </c>
      <c r="H3483" t="s">
        <v>2705</v>
      </c>
      <c r="I3483" t="s">
        <v>2705</v>
      </c>
      <c r="K3483">
        <f t="shared" si="54"/>
        <v>0.70114179500796603</v>
      </c>
    </row>
    <row r="3484" spans="1:11" x14ac:dyDescent="0.35">
      <c r="A3484">
        <v>8484</v>
      </c>
      <c r="B3484">
        <v>10474</v>
      </c>
      <c r="C3484">
        <v>10426</v>
      </c>
      <c r="D3484">
        <v>7309</v>
      </c>
      <c r="E3484">
        <v>11708</v>
      </c>
      <c r="F3484">
        <v>10033</v>
      </c>
      <c r="G3484" t="s">
        <v>5853</v>
      </c>
      <c r="H3484" t="s">
        <v>1836</v>
      </c>
      <c r="I3484" t="s">
        <v>1836</v>
      </c>
      <c r="K3484">
        <f t="shared" si="54"/>
        <v>0.70103587185881455</v>
      </c>
    </row>
    <row r="3485" spans="1:11" x14ac:dyDescent="0.35">
      <c r="A3485">
        <v>9535</v>
      </c>
      <c r="B3485">
        <v>10841</v>
      </c>
      <c r="C3485">
        <v>6796</v>
      </c>
      <c r="D3485">
        <v>4764</v>
      </c>
      <c r="E3485">
        <v>7492</v>
      </c>
      <c r="F3485">
        <v>6499</v>
      </c>
      <c r="G3485" t="s">
        <v>5853</v>
      </c>
      <c r="H3485" t="s">
        <v>4072</v>
      </c>
      <c r="I3485" t="s">
        <v>4072</v>
      </c>
      <c r="K3485">
        <f t="shared" si="54"/>
        <v>0.70100058858151859</v>
      </c>
    </row>
    <row r="3486" spans="1:11" x14ac:dyDescent="0.35">
      <c r="A3486">
        <v>4683</v>
      </c>
      <c r="B3486">
        <v>5502</v>
      </c>
      <c r="C3486">
        <v>5473</v>
      </c>
      <c r="D3486">
        <v>3836</v>
      </c>
      <c r="E3486">
        <v>6615</v>
      </c>
      <c r="F3486">
        <v>5099</v>
      </c>
      <c r="G3486" t="s">
        <v>5853</v>
      </c>
      <c r="H3486" t="s">
        <v>1735</v>
      </c>
      <c r="I3486" t="s">
        <v>1735</v>
      </c>
      <c r="K3486">
        <f t="shared" si="54"/>
        <v>0.70089530422071988</v>
      </c>
    </row>
    <row r="3487" spans="1:11" x14ac:dyDescent="0.35">
      <c r="A3487">
        <v>3434</v>
      </c>
      <c r="B3487">
        <v>4124</v>
      </c>
      <c r="C3487">
        <v>5121</v>
      </c>
      <c r="D3487">
        <v>3589</v>
      </c>
      <c r="E3487">
        <v>5191</v>
      </c>
      <c r="F3487">
        <v>4928</v>
      </c>
      <c r="G3487" t="s">
        <v>5853</v>
      </c>
      <c r="H3487" t="s">
        <v>3290</v>
      </c>
      <c r="I3487" t="s">
        <v>3290</v>
      </c>
      <c r="K3487">
        <f t="shared" si="54"/>
        <v>0.70083967975004879</v>
      </c>
    </row>
    <row r="3488" spans="1:11" x14ac:dyDescent="0.35">
      <c r="A3488">
        <v>5654</v>
      </c>
      <c r="B3488">
        <v>6575</v>
      </c>
      <c r="C3488">
        <v>8045</v>
      </c>
      <c r="D3488">
        <v>5638</v>
      </c>
      <c r="E3488">
        <v>9233</v>
      </c>
      <c r="F3488">
        <v>8041</v>
      </c>
      <c r="G3488" t="s">
        <v>5853</v>
      </c>
      <c r="H3488" t="s">
        <v>3299</v>
      </c>
      <c r="I3488" t="s">
        <v>3300</v>
      </c>
      <c r="K3488">
        <f t="shared" si="54"/>
        <v>0.70080795525170914</v>
      </c>
    </row>
    <row r="3489" spans="1:11" x14ac:dyDescent="0.35">
      <c r="A3489">
        <v>2018</v>
      </c>
      <c r="B3489">
        <v>2431</v>
      </c>
      <c r="C3489">
        <v>3837</v>
      </c>
      <c r="D3489">
        <v>2689</v>
      </c>
      <c r="E3489">
        <v>4191</v>
      </c>
      <c r="F3489">
        <v>3704</v>
      </c>
      <c r="G3489" t="s">
        <v>5853</v>
      </c>
      <c r="H3489" t="s">
        <v>4627</v>
      </c>
      <c r="I3489" t="s">
        <v>4628</v>
      </c>
      <c r="K3489">
        <f t="shared" si="54"/>
        <v>0.70080792285639826</v>
      </c>
    </row>
    <row r="3490" spans="1:11" x14ac:dyDescent="0.35">
      <c r="A3490">
        <v>3324</v>
      </c>
      <c r="B3490">
        <v>3808</v>
      </c>
      <c r="C3490">
        <v>6193</v>
      </c>
      <c r="D3490">
        <v>4340</v>
      </c>
      <c r="E3490">
        <v>7536</v>
      </c>
      <c r="F3490">
        <v>6226</v>
      </c>
      <c r="G3490" t="s">
        <v>5853</v>
      </c>
      <c r="H3490" t="s">
        <v>4724</v>
      </c>
      <c r="I3490" t="s">
        <v>4724</v>
      </c>
      <c r="K3490">
        <f t="shared" si="54"/>
        <v>0.7007912158889068</v>
      </c>
    </row>
    <row r="3491" spans="1:11" x14ac:dyDescent="0.35">
      <c r="A3491">
        <v>26302</v>
      </c>
      <c r="B3491">
        <v>29367</v>
      </c>
      <c r="C3491">
        <v>7898</v>
      </c>
      <c r="D3491">
        <v>5534</v>
      </c>
      <c r="E3491">
        <v>13761</v>
      </c>
      <c r="F3491">
        <v>10810</v>
      </c>
      <c r="G3491" t="s">
        <v>5853</v>
      </c>
      <c r="H3491" t="s">
        <v>5383</v>
      </c>
      <c r="I3491" t="s">
        <v>5384</v>
      </c>
      <c r="K3491">
        <f t="shared" si="54"/>
        <v>0.70068371739680935</v>
      </c>
    </row>
    <row r="3492" spans="1:11" x14ac:dyDescent="0.35">
      <c r="A3492">
        <v>3172</v>
      </c>
      <c r="B3492">
        <v>4183</v>
      </c>
      <c r="C3492">
        <v>2532</v>
      </c>
      <c r="D3492">
        <v>1774</v>
      </c>
      <c r="E3492">
        <v>2949</v>
      </c>
      <c r="F3492">
        <v>2456</v>
      </c>
      <c r="G3492" t="s">
        <v>5853</v>
      </c>
      <c r="H3492" t="s">
        <v>3316</v>
      </c>
      <c r="I3492" t="s">
        <v>3316</v>
      </c>
      <c r="K3492">
        <f t="shared" si="54"/>
        <v>0.70063191153238547</v>
      </c>
    </row>
    <row r="3493" spans="1:11" x14ac:dyDescent="0.35">
      <c r="A3493">
        <v>9178</v>
      </c>
      <c r="B3493">
        <v>11057</v>
      </c>
      <c r="C3493">
        <v>9722</v>
      </c>
      <c r="D3493">
        <v>6810</v>
      </c>
      <c r="E3493">
        <v>10217</v>
      </c>
      <c r="F3493">
        <v>8666</v>
      </c>
      <c r="G3493" t="s">
        <v>5853</v>
      </c>
      <c r="H3493" t="s">
        <v>1330</v>
      </c>
      <c r="I3493" t="s">
        <v>1330</v>
      </c>
      <c r="K3493">
        <f t="shared" si="54"/>
        <v>0.70047315367208396</v>
      </c>
    </row>
    <row r="3494" spans="1:11" x14ac:dyDescent="0.35">
      <c r="A3494">
        <v>7909</v>
      </c>
      <c r="B3494">
        <v>9390</v>
      </c>
      <c r="C3494">
        <v>19004</v>
      </c>
      <c r="D3494">
        <v>13310</v>
      </c>
      <c r="E3494">
        <v>18658</v>
      </c>
      <c r="F3494">
        <v>16567</v>
      </c>
      <c r="G3494" t="s">
        <v>5853</v>
      </c>
      <c r="H3494" t="s">
        <v>1103</v>
      </c>
      <c r="I3494" t="s">
        <v>1104</v>
      </c>
      <c r="K3494">
        <f t="shared" si="54"/>
        <v>0.70037886760681967</v>
      </c>
    </row>
    <row r="3495" spans="1:11" x14ac:dyDescent="0.35">
      <c r="A3495">
        <v>22410</v>
      </c>
      <c r="B3495">
        <v>24067</v>
      </c>
      <c r="C3495">
        <v>2703</v>
      </c>
      <c r="D3495">
        <v>1893</v>
      </c>
      <c r="E3495">
        <v>11244</v>
      </c>
      <c r="F3495">
        <v>7073</v>
      </c>
      <c r="G3495" t="s">
        <v>5853</v>
      </c>
      <c r="H3495" t="s">
        <v>5641</v>
      </c>
      <c r="I3495" t="s">
        <v>5642</v>
      </c>
      <c r="K3495">
        <f t="shared" si="54"/>
        <v>0.70033296337402884</v>
      </c>
    </row>
    <row r="3496" spans="1:11" x14ac:dyDescent="0.35">
      <c r="A3496">
        <v>3730</v>
      </c>
      <c r="B3496">
        <v>4746</v>
      </c>
      <c r="C3496">
        <v>2352</v>
      </c>
      <c r="D3496">
        <v>1647</v>
      </c>
      <c r="E3496">
        <v>2695</v>
      </c>
      <c r="F3496">
        <v>2350</v>
      </c>
      <c r="G3496" t="s">
        <v>5853</v>
      </c>
      <c r="H3496" t="s">
        <v>4505</v>
      </c>
      <c r="I3496" t="s">
        <v>4505</v>
      </c>
      <c r="K3496">
        <f t="shared" si="54"/>
        <v>0.70025510204081631</v>
      </c>
    </row>
    <row r="3497" spans="1:11" x14ac:dyDescent="0.35">
      <c r="A3497">
        <v>1500</v>
      </c>
      <c r="B3497">
        <v>2116</v>
      </c>
      <c r="C3497">
        <v>2618</v>
      </c>
      <c r="D3497">
        <v>1833</v>
      </c>
      <c r="E3497">
        <v>2412</v>
      </c>
      <c r="F3497">
        <v>2012</v>
      </c>
      <c r="G3497" t="s">
        <v>5853</v>
      </c>
      <c r="H3497" t="s">
        <v>3951</v>
      </c>
      <c r="I3497" t="s">
        <v>3951</v>
      </c>
      <c r="K3497">
        <f t="shared" si="54"/>
        <v>0.70015278838808248</v>
      </c>
    </row>
    <row r="3498" spans="1:11" x14ac:dyDescent="0.35">
      <c r="A3498">
        <v>5491</v>
      </c>
      <c r="B3498">
        <v>6672</v>
      </c>
      <c r="C3498">
        <v>7503</v>
      </c>
      <c r="D3498">
        <v>5253</v>
      </c>
      <c r="E3498">
        <v>6835</v>
      </c>
      <c r="F3498">
        <v>6112</v>
      </c>
      <c r="G3498" t="s">
        <v>5853</v>
      </c>
      <c r="H3498" t="s">
        <v>1899</v>
      </c>
      <c r="I3498" t="s">
        <v>1899</v>
      </c>
      <c r="K3498">
        <f t="shared" si="54"/>
        <v>0.7001199520191923</v>
      </c>
    </row>
    <row r="3499" spans="1:11" x14ac:dyDescent="0.35">
      <c r="A3499">
        <v>2828</v>
      </c>
      <c r="B3499">
        <v>3609</v>
      </c>
      <c r="C3499">
        <v>2764</v>
      </c>
      <c r="D3499">
        <v>1935</v>
      </c>
      <c r="E3499">
        <v>2617</v>
      </c>
      <c r="F3499">
        <v>2472</v>
      </c>
      <c r="G3499" t="s">
        <v>5853</v>
      </c>
      <c r="H3499" t="s">
        <v>2118</v>
      </c>
      <c r="I3499" t="s">
        <v>2118</v>
      </c>
      <c r="K3499">
        <f t="shared" si="54"/>
        <v>0.70007235890014474</v>
      </c>
    </row>
    <row r="3500" spans="1:11" x14ac:dyDescent="0.35">
      <c r="A3500">
        <v>5164</v>
      </c>
      <c r="B3500">
        <v>6405</v>
      </c>
      <c r="C3500">
        <v>8725</v>
      </c>
      <c r="D3500">
        <v>6108</v>
      </c>
      <c r="E3500">
        <v>7610</v>
      </c>
      <c r="F3500">
        <v>7155</v>
      </c>
      <c r="G3500" t="s">
        <v>5853</v>
      </c>
      <c r="H3500" t="s">
        <v>3603</v>
      </c>
      <c r="I3500" t="s">
        <v>3603</v>
      </c>
      <c r="K3500">
        <f t="shared" si="54"/>
        <v>0.70005730659025789</v>
      </c>
    </row>
    <row r="3501" spans="1:11" x14ac:dyDescent="0.35">
      <c r="A3501">
        <v>13074</v>
      </c>
      <c r="B3501">
        <v>15905</v>
      </c>
      <c r="C3501">
        <v>16146</v>
      </c>
      <c r="D3501">
        <v>11303</v>
      </c>
      <c r="E3501">
        <v>18732</v>
      </c>
      <c r="F3501">
        <v>17931</v>
      </c>
      <c r="G3501" t="s">
        <v>5853</v>
      </c>
      <c r="H3501" t="s">
        <v>2233</v>
      </c>
      <c r="I3501" t="s">
        <v>2233</v>
      </c>
      <c r="K3501">
        <f t="shared" si="54"/>
        <v>0.70004954787563478</v>
      </c>
    </row>
    <row r="3502" spans="1:11" x14ac:dyDescent="0.35">
      <c r="A3502">
        <v>3732</v>
      </c>
      <c r="B3502">
        <v>4270</v>
      </c>
      <c r="C3502">
        <v>3497</v>
      </c>
      <c r="D3502">
        <v>2448</v>
      </c>
      <c r="E3502">
        <v>3702</v>
      </c>
      <c r="F3502">
        <v>3312</v>
      </c>
      <c r="G3502" t="s">
        <v>5853</v>
      </c>
      <c r="H3502" t="s">
        <v>2148</v>
      </c>
      <c r="I3502" t="s">
        <v>2148</v>
      </c>
      <c r="K3502">
        <f t="shared" si="54"/>
        <v>0.70002859593937661</v>
      </c>
    </row>
    <row r="3503" spans="1:11" x14ac:dyDescent="0.35">
      <c r="A3503">
        <v>9066</v>
      </c>
      <c r="B3503">
        <v>10960</v>
      </c>
      <c r="C3503">
        <v>15610</v>
      </c>
      <c r="D3503">
        <v>10926</v>
      </c>
      <c r="E3503">
        <v>15778</v>
      </c>
      <c r="F3503">
        <v>13632</v>
      </c>
      <c r="G3503" t="s">
        <v>5853</v>
      </c>
      <c r="H3503" t="s">
        <v>3982</v>
      </c>
      <c r="I3503" t="s">
        <v>3982</v>
      </c>
      <c r="K3503">
        <f t="shared" si="54"/>
        <v>0.69993593850096092</v>
      </c>
    </row>
    <row r="3504" spans="1:11" x14ac:dyDescent="0.35">
      <c r="A3504">
        <v>10669</v>
      </c>
      <c r="B3504">
        <v>13066</v>
      </c>
      <c r="C3504">
        <v>6548</v>
      </c>
      <c r="D3504">
        <v>4583</v>
      </c>
      <c r="E3504">
        <v>7769</v>
      </c>
      <c r="F3504">
        <v>6522</v>
      </c>
      <c r="G3504" t="s">
        <v>5853</v>
      </c>
      <c r="H3504" t="s">
        <v>4537</v>
      </c>
      <c r="I3504" t="s">
        <v>4537</v>
      </c>
      <c r="K3504">
        <f t="shared" si="54"/>
        <v>0.69990836896762365</v>
      </c>
    </row>
    <row r="3505" spans="1:11" x14ac:dyDescent="0.35">
      <c r="A3505">
        <v>31988</v>
      </c>
      <c r="B3505">
        <v>37574</v>
      </c>
      <c r="C3505">
        <v>35704</v>
      </c>
      <c r="D3505">
        <v>24987</v>
      </c>
      <c r="E3505">
        <v>40938</v>
      </c>
      <c r="F3505">
        <v>32491</v>
      </c>
      <c r="G3505" t="s">
        <v>5853</v>
      </c>
      <c r="H3505" t="s">
        <v>1368</v>
      </c>
      <c r="I3505" t="s">
        <v>1368</v>
      </c>
      <c r="K3505">
        <f t="shared" si="54"/>
        <v>0.69983755321532604</v>
      </c>
    </row>
    <row r="3506" spans="1:11" x14ac:dyDescent="0.35">
      <c r="A3506">
        <v>43548</v>
      </c>
      <c r="B3506">
        <v>50291</v>
      </c>
      <c r="C3506">
        <v>17451</v>
      </c>
      <c r="D3506">
        <v>12210</v>
      </c>
      <c r="E3506">
        <v>26863</v>
      </c>
      <c r="F3506">
        <v>22438</v>
      </c>
      <c r="G3506" t="s">
        <v>5853</v>
      </c>
      <c r="H3506" t="s">
        <v>5181</v>
      </c>
      <c r="I3506" t="s">
        <v>5181</v>
      </c>
      <c r="K3506">
        <f t="shared" si="54"/>
        <v>0.69967337115351558</v>
      </c>
    </row>
    <row r="3507" spans="1:11" x14ac:dyDescent="0.35">
      <c r="A3507">
        <v>3841</v>
      </c>
      <c r="B3507">
        <v>4763</v>
      </c>
      <c r="C3507">
        <v>4355</v>
      </c>
      <c r="D3507">
        <v>3047</v>
      </c>
      <c r="E3507">
        <v>4773</v>
      </c>
      <c r="F3507">
        <v>3814</v>
      </c>
      <c r="G3507" t="s">
        <v>5853</v>
      </c>
      <c r="H3507" t="s">
        <v>1260</v>
      </c>
      <c r="I3507" t="s">
        <v>1260</v>
      </c>
      <c r="K3507">
        <f t="shared" si="54"/>
        <v>0.6996555683122847</v>
      </c>
    </row>
    <row r="3508" spans="1:11" x14ac:dyDescent="0.35">
      <c r="A3508">
        <v>11501</v>
      </c>
      <c r="B3508">
        <v>13437</v>
      </c>
      <c r="C3508">
        <v>6072</v>
      </c>
      <c r="D3508">
        <v>4248</v>
      </c>
      <c r="E3508">
        <v>6899</v>
      </c>
      <c r="F3508">
        <v>5790</v>
      </c>
      <c r="G3508" t="s">
        <v>5853</v>
      </c>
      <c r="H3508" t="s">
        <v>4985</v>
      </c>
      <c r="I3508" t="s">
        <v>4985</v>
      </c>
      <c r="K3508">
        <f t="shared" si="54"/>
        <v>0.69960474308300391</v>
      </c>
    </row>
    <row r="3509" spans="1:11" x14ac:dyDescent="0.35">
      <c r="A3509">
        <v>11847</v>
      </c>
      <c r="B3509">
        <v>14413</v>
      </c>
      <c r="C3509">
        <v>15386</v>
      </c>
      <c r="D3509">
        <v>10764</v>
      </c>
      <c r="E3509">
        <v>14611</v>
      </c>
      <c r="F3509">
        <v>12732</v>
      </c>
      <c r="G3509" t="s">
        <v>5853</v>
      </c>
      <c r="H3509" t="s">
        <v>1538</v>
      </c>
      <c r="I3509" t="s">
        <v>1538</v>
      </c>
      <c r="K3509">
        <f t="shared" si="54"/>
        <v>0.69959703626673597</v>
      </c>
    </row>
    <row r="3510" spans="1:11" x14ac:dyDescent="0.35">
      <c r="A3510">
        <v>4676</v>
      </c>
      <c r="B3510">
        <v>6395</v>
      </c>
      <c r="C3510">
        <v>2703</v>
      </c>
      <c r="D3510">
        <v>1891</v>
      </c>
      <c r="E3510">
        <v>3347</v>
      </c>
      <c r="F3510">
        <v>2564</v>
      </c>
      <c r="G3510" t="s">
        <v>5853</v>
      </c>
      <c r="H3510" t="s">
        <v>4813</v>
      </c>
      <c r="I3510" t="s">
        <v>4813</v>
      </c>
      <c r="K3510">
        <f t="shared" si="54"/>
        <v>0.69959304476507589</v>
      </c>
    </row>
    <row r="3511" spans="1:11" x14ac:dyDescent="0.35">
      <c r="A3511">
        <v>5256</v>
      </c>
      <c r="B3511">
        <v>6147</v>
      </c>
      <c r="C3511">
        <v>7280</v>
      </c>
      <c r="D3511">
        <v>5093</v>
      </c>
      <c r="E3511">
        <v>7018</v>
      </c>
      <c r="F3511">
        <v>6197</v>
      </c>
      <c r="G3511" t="s">
        <v>5853</v>
      </c>
      <c r="H3511" t="s">
        <v>2326</v>
      </c>
      <c r="I3511" t="s">
        <v>2326</v>
      </c>
      <c r="K3511">
        <f t="shared" si="54"/>
        <v>0.69958791208791204</v>
      </c>
    </row>
    <row r="3512" spans="1:11" x14ac:dyDescent="0.35">
      <c r="A3512">
        <v>43264</v>
      </c>
      <c r="B3512">
        <v>49189</v>
      </c>
      <c r="C3512">
        <v>7803</v>
      </c>
      <c r="D3512">
        <v>5457</v>
      </c>
      <c r="E3512">
        <v>14687</v>
      </c>
      <c r="F3512">
        <v>11761</v>
      </c>
      <c r="G3512" t="s">
        <v>5853</v>
      </c>
      <c r="H3512" t="s">
        <v>5608</v>
      </c>
      <c r="I3512" t="s">
        <v>5608</v>
      </c>
      <c r="K3512">
        <f t="shared" si="54"/>
        <v>0.69934640522875813</v>
      </c>
    </row>
    <row r="3513" spans="1:11" x14ac:dyDescent="0.35">
      <c r="A3513">
        <v>6654</v>
      </c>
      <c r="B3513">
        <v>8540</v>
      </c>
      <c r="C3513">
        <v>18689</v>
      </c>
      <c r="D3513">
        <v>13070</v>
      </c>
      <c r="E3513">
        <v>19049</v>
      </c>
      <c r="F3513">
        <v>16426</v>
      </c>
      <c r="G3513" t="s">
        <v>5853</v>
      </c>
      <c r="H3513" t="s">
        <v>669</v>
      </c>
      <c r="I3513" t="s">
        <v>669</v>
      </c>
      <c r="K3513">
        <f t="shared" si="54"/>
        <v>0.69934185884745037</v>
      </c>
    </row>
    <row r="3514" spans="1:11" x14ac:dyDescent="0.35">
      <c r="A3514">
        <v>4128</v>
      </c>
      <c r="B3514">
        <v>5466</v>
      </c>
      <c r="C3514">
        <v>11086</v>
      </c>
      <c r="D3514">
        <v>7752</v>
      </c>
      <c r="E3514">
        <v>11142</v>
      </c>
      <c r="F3514">
        <v>9345</v>
      </c>
      <c r="G3514" t="s">
        <v>5853</v>
      </c>
      <c r="H3514" t="s">
        <v>728</v>
      </c>
      <c r="I3514" t="s">
        <v>728</v>
      </c>
      <c r="K3514">
        <f t="shared" si="54"/>
        <v>0.69926032834205309</v>
      </c>
    </row>
    <row r="3515" spans="1:11" x14ac:dyDescent="0.35">
      <c r="A3515">
        <v>1601</v>
      </c>
      <c r="B3515">
        <v>1976</v>
      </c>
      <c r="C3515">
        <v>2600</v>
      </c>
      <c r="D3515">
        <v>1818</v>
      </c>
      <c r="E3515">
        <v>2778</v>
      </c>
      <c r="F3515">
        <v>2440</v>
      </c>
      <c r="G3515" t="s">
        <v>5853</v>
      </c>
      <c r="H3515" t="s">
        <v>3854</v>
      </c>
      <c r="I3515" t="s">
        <v>3854</v>
      </c>
      <c r="K3515">
        <f t="shared" si="54"/>
        <v>0.69923076923076921</v>
      </c>
    </row>
    <row r="3516" spans="1:11" x14ac:dyDescent="0.35">
      <c r="A3516">
        <v>12141</v>
      </c>
      <c r="B3516">
        <v>15356</v>
      </c>
      <c r="C3516">
        <v>12749</v>
      </c>
      <c r="D3516">
        <v>8913</v>
      </c>
      <c r="E3516">
        <v>16369</v>
      </c>
      <c r="F3516">
        <v>11280</v>
      </c>
      <c r="G3516" t="s">
        <v>5853</v>
      </c>
      <c r="H3516" t="s">
        <v>1541</v>
      </c>
      <c r="I3516" t="s">
        <v>1541</v>
      </c>
      <c r="K3516">
        <f t="shared" si="54"/>
        <v>0.69911365597301744</v>
      </c>
    </row>
    <row r="3517" spans="1:11" x14ac:dyDescent="0.35">
      <c r="A3517">
        <v>10579</v>
      </c>
      <c r="B3517">
        <v>13097</v>
      </c>
      <c r="C3517">
        <v>23524</v>
      </c>
      <c r="D3517">
        <v>16445</v>
      </c>
      <c r="E3517">
        <v>19862</v>
      </c>
      <c r="F3517">
        <v>17897</v>
      </c>
      <c r="G3517" t="s">
        <v>5853</v>
      </c>
      <c r="H3517" t="s">
        <v>2385</v>
      </c>
      <c r="I3517" t="s">
        <v>2385</v>
      </c>
      <c r="K3517">
        <f t="shared" si="54"/>
        <v>0.69907328685597692</v>
      </c>
    </row>
    <row r="3518" spans="1:11" x14ac:dyDescent="0.35">
      <c r="A3518">
        <v>3114</v>
      </c>
      <c r="B3518">
        <v>3584</v>
      </c>
      <c r="C3518">
        <v>7314</v>
      </c>
      <c r="D3518">
        <v>5112</v>
      </c>
      <c r="E3518">
        <v>7335</v>
      </c>
      <c r="F3518">
        <v>5993</v>
      </c>
      <c r="G3518" t="s">
        <v>5853</v>
      </c>
      <c r="H3518" t="s">
        <v>3239</v>
      </c>
      <c r="I3518" t="s">
        <v>3239</v>
      </c>
      <c r="K3518">
        <f t="shared" si="54"/>
        <v>0.69893355209187857</v>
      </c>
    </row>
    <row r="3519" spans="1:11" x14ac:dyDescent="0.35">
      <c r="A3519">
        <v>3886</v>
      </c>
      <c r="B3519">
        <v>4594</v>
      </c>
      <c r="C3519">
        <v>2813</v>
      </c>
      <c r="D3519">
        <v>1966</v>
      </c>
      <c r="E3519">
        <v>3314</v>
      </c>
      <c r="F3519">
        <v>2808</v>
      </c>
      <c r="G3519" t="s">
        <v>5853</v>
      </c>
      <c r="H3519" t="s">
        <v>3773</v>
      </c>
      <c r="I3519" t="s">
        <v>3774</v>
      </c>
      <c r="K3519">
        <f t="shared" si="54"/>
        <v>0.69889797369356554</v>
      </c>
    </row>
    <row r="3520" spans="1:11" x14ac:dyDescent="0.35">
      <c r="A3520">
        <v>4373</v>
      </c>
      <c r="B3520">
        <v>4943</v>
      </c>
      <c r="C3520">
        <v>4738</v>
      </c>
      <c r="D3520">
        <v>3311</v>
      </c>
      <c r="E3520">
        <v>4681</v>
      </c>
      <c r="F3520">
        <v>4329</v>
      </c>
      <c r="G3520" t="s">
        <v>5853</v>
      </c>
      <c r="H3520" t="s">
        <v>1469</v>
      </c>
      <c r="I3520" t="s">
        <v>1469</v>
      </c>
      <c r="K3520">
        <f t="shared" si="54"/>
        <v>0.69881806669480795</v>
      </c>
    </row>
    <row r="3521" spans="1:11" x14ac:dyDescent="0.35">
      <c r="A3521">
        <v>111206</v>
      </c>
      <c r="B3521">
        <v>135260</v>
      </c>
      <c r="C3521">
        <v>36035</v>
      </c>
      <c r="D3521">
        <v>25181</v>
      </c>
      <c r="E3521">
        <v>48595</v>
      </c>
      <c r="F3521">
        <v>36981</v>
      </c>
      <c r="G3521" t="s">
        <v>5853</v>
      </c>
      <c r="H3521" t="s">
        <v>5408</v>
      </c>
      <c r="I3521" t="s">
        <v>5408</v>
      </c>
      <c r="K3521">
        <f t="shared" si="54"/>
        <v>0.69879284029415845</v>
      </c>
    </row>
    <row r="3522" spans="1:11" x14ac:dyDescent="0.35">
      <c r="A3522">
        <v>2702</v>
      </c>
      <c r="B3522">
        <v>3324</v>
      </c>
      <c r="C3522">
        <v>5149</v>
      </c>
      <c r="D3522">
        <v>3598</v>
      </c>
      <c r="E3522">
        <v>6047</v>
      </c>
      <c r="F3522">
        <v>5419</v>
      </c>
      <c r="G3522" t="s">
        <v>5853</v>
      </c>
      <c r="H3522" t="s">
        <v>2842</v>
      </c>
      <c r="I3522" t="s">
        <v>2842</v>
      </c>
      <c r="K3522">
        <f t="shared" si="54"/>
        <v>0.69877646144882499</v>
      </c>
    </row>
    <row r="3523" spans="1:11" x14ac:dyDescent="0.35">
      <c r="A3523">
        <v>6756</v>
      </c>
      <c r="B3523">
        <v>7964</v>
      </c>
      <c r="C3523">
        <v>9964</v>
      </c>
      <c r="D3523">
        <v>6962</v>
      </c>
      <c r="E3523">
        <v>10833</v>
      </c>
      <c r="F3523">
        <v>9081</v>
      </c>
      <c r="G3523" t="s">
        <v>5853</v>
      </c>
      <c r="H3523" t="s">
        <v>3261</v>
      </c>
      <c r="I3523" t="s">
        <v>3261</v>
      </c>
      <c r="K3523">
        <f t="shared" si="54"/>
        <v>0.6987153753512646</v>
      </c>
    </row>
    <row r="3524" spans="1:11" x14ac:dyDescent="0.35">
      <c r="A3524">
        <v>967</v>
      </c>
      <c r="B3524">
        <v>1100</v>
      </c>
      <c r="C3524">
        <v>2642</v>
      </c>
      <c r="D3524">
        <v>1846</v>
      </c>
      <c r="E3524">
        <v>2338</v>
      </c>
      <c r="F3524">
        <v>2435</v>
      </c>
      <c r="G3524" t="s">
        <v>5853</v>
      </c>
      <c r="H3524" t="s">
        <v>722</v>
      </c>
      <c r="I3524" t="s">
        <v>722</v>
      </c>
      <c r="K3524">
        <f t="shared" si="54"/>
        <v>0.69871309613928845</v>
      </c>
    </row>
    <row r="3525" spans="1:11" x14ac:dyDescent="0.35">
      <c r="A3525">
        <v>21225</v>
      </c>
      <c r="B3525">
        <v>25655</v>
      </c>
      <c r="C3525">
        <v>16549</v>
      </c>
      <c r="D3525">
        <v>11563</v>
      </c>
      <c r="E3525">
        <v>18873</v>
      </c>
      <c r="F3525">
        <v>15057</v>
      </c>
      <c r="G3525" t="s">
        <v>5853</v>
      </c>
      <c r="H3525" t="s">
        <v>3504</v>
      </c>
      <c r="I3525" t="s">
        <v>3504</v>
      </c>
      <c r="K3525">
        <f t="shared" si="54"/>
        <v>0.69871291316695872</v>
      </c>
    </row>
    <row r="3526" spans="1:11" x14ac:dyDescent="0.35">
      <c r="A3526">
        <v>35202</v>
      </c>
      <c r="B3526">
        <v>44689</v>
      </c>
      <c r="C3526">
        <v>65401</v>
      </c>
      <c r="D3526">
        <v>45696</v>
      </c>
      <c r="E3526">
        <v>60156</v>
      </c>
      <c r="F3526">
        <v>48278</v>
      </c>
      <c r="G3526" t="s">
        <v>5853</v>
      </c>
      <c r="H3526" t="s">
        <v>4100</v>
      </c>
      <c r="I3526" t="s">
        <v>4100</v>
      </c>
      <c r="K3526">
        <f t="shared" si="54"/>
        <v>0.69870491276891789</v>
      </c>
    </row>
    <row r="3527" spans="1:11" x14ac:dyDescent="0.35">
      <c r="A3527">
        <v>6385</v>
      </c>
      <c r="B3527">
        <v>7698</v>
      </c>
      <c r="C3527">
        <v>6850</v>
      </c>
      <c r="D3527">
        <v>4786</v>
      </c>
      <c r="E3527">
        <v>7320</v>
      </c>
      <c r="F3527">
        <v>6810</v>
      </c>
      <c r="G3527" t="s">
        <v>5853</v>
      </c>
      <c r="H3527" t="s">
        <v>1354</v>
      </c>
      <c r="I3527" t="s">
        <v>1354</v>
      </c>
      <c r="K3527">
        <f t="shared" si="54"/>
        <v>0.69868613138686131</v>
      </c>
    </row>
    <row r="3528" spans="1:11" x14ac:dyDescent="0.35">
      <c r="A3528">
        <v>16419</v>
      </c>
      <c r="B3528">
        <v>20662</v>
      </c>
      <c r="C3528">
        <v>22801</v>
      </c>
      <c r="D3528">
        <v>15928</v>
      </c>
      <c r="E3528">
        <v>26270</v>
      </c>
      <c r="F3528">
        <v>20663</v>
      </c>
      <c r="G3528" t="s">
        <v>5853</v>
      </c>
      <c r="H3528" t="s">
        <v>2874</v>
      </c>
      <c r="I3528" t="s">
        <v>2874</v>
      </c>
      <c r="K3528">
        <f t="shared" si="54"/>
        <v>0.69856585237489588</v>
      </c>
    </row>
    <row r="3529" spans="1:11" x14ac:dyDescent="0.35">
      <c r="A3529">
        <v>8805</v>
      </c>
      <c r="B3529">
        <v>10690</v>
      </c>
      <c r="C3529">
        <v>6260</v>
      </c>
      <c r="D3529">
        <v>4373</v>
      </c>
      <c r="E3529">
        <v>7063</v>
      </c>
      <c r="F3529">
        <v>5813</v>
      </c>
      <c r="G3529" t="s">
        <v>5853</v>
      </c>
      <c r="H3529" t="s">
        <v>4000</v>
      </c>
      <c r="I3529" t="s">
        <v>4000</v>
      </c>
      <c r="K3529">
        <f t="shared" si="54"/>
        <v>0.69856230031948885</v>
      </c>
    </row>
    <row r="3530" spans="1:11" x14ac:dyDescent="0.35">
      <c r="A3530">
        <v>3856</v>
      </c>
      <c r="B3530">
        <v>4868</v>
      </c>
      <c r="C3530">
        <v>4651</v>
      </c>
      <c r="D3530">
        <v>3249</v>
      </c>
      <c r="E3530">
        <v>5155</v>
      </c>
      <c r="F3530">
        <v>4163</v>
      </c>
      <c r="G3530" t="s">
        <v>5853</v>
      </c>
      <c r="H3530" t="s">
        <v>1616</v>
      </c>
      <c r="I3530" t="s">
        <v>1616</v>
      </c>
      <c r="K3530">
        <f t="shared" si="54"/>
        <v>0.69855944958073535</v>
      </c>
    </row>
    <row r="3531" spans="1:11" x14ac:dyDescent="0.35">
      <c r="A3531">
        <v>9298</v>
      </c>
      <c r="B3531">
        <v>11483</v>
      </c>
      <c r="C3531">
        <v>18905</v>
      </c>
      <c r="D3531">
        <v>13206</v>
      </c>
      <c r="E3531">
        <v>17674</v>
      </c>
      <c r="F3531">
        <v>16299</v>
      </c>
      <c r="G3531" t="s">
        <v>5853</v>
      </c>
      <c r="H3531" t="s">
        <v>2505</v>
      </c>
      <c r="I3531" t="s">
        <v>2505</v>
      </c>
      <c r="K3531">
        <f t="shared" ref="K3531:K3594" si="55">D3531/C3531</f>
        <v>0.69854535837080134</v>
      </c>
    </row>
    <row r="3532" spans="1:11" x14ac:dyDescent="0.35">
      <c r="A3532">
        <v>4912</v>
      </c>
      <c r="B3532">
        <v>5425</v>
      </c>
      <c r="C3532">
        <v>8754</v>
      </c>
      <c r="D3532">
        <v>6115</v>
      </c>
      <c r="E3532">
        <v>9423</v>
      </c>
      <c r="F3532">
        <v>7885</v>
      </c>
      <c r="G3532" t="s">
        <v>5853</v>
      </c>
      <c r="H3532" t="s">
        <v>4380</v>
      </c>
      <c r="I3532" t="s">
        <v>4380</v>
      </c>
      <c r="K3532">
        <f t="shared" si="55"/>
        <v>0.69853781128626913</v>
      </c>
    </row>
    <row r="3533" spans="1:11" x14ac:dyDescent="0.35">
      <c r="A3533">
        <v>23070</v>
      </c>
      <c r="B3533">
        <v>26764</v>
      </c>
      <c r="C3533">
        <v>22983</v>
      </c>
      <c r="D3533">
        <v>16053</v>
      </c>
      <c r="E3533">
        <v>23177</v>
      </c>
      <c r="F3533">
        <v>18474</v>
      </c>
      <c r="G3533" t="s">
        <v>5853</v>
      </c>
      <c r="H3533" t="s">
        <v>2041</v>
      </c>
      <c r="I3533" t="s">
        <v>2041</v>
      </c>
      <c r="K3533">
        <f t="shared" si="55"/>
        <v>0.69847278423182357</v>
      </c>
    </row>
    <row r="3534" spans="1:11" x14ac:dyDescent="0.35">
      <c r="A3534">
        <v>4232</v>
      </c>
      <c r="B3534">
        <v>5302</v>
      </c>
      <c r="C3534">
        <v>4097</v>
      </c>
      <c r="D3534">
        <v>2861</v>
      </c>
      <c r="E3534">
        <v>4624</v>
      </c>
      <c r="F3534">
        <v>4270</v>
      </c>
      <c r="G3534" t="s">
        <v>5853</v>
      </c>
      <c r="H3534" t="s">
        <v>1513</v>
      </c>
      <c r="I3534" t="s">
        <v>1513</v>
      </c>
      <c r="K3534">
        <f t="shared" si="55"/>
        <v>0.6983158408591652</v>
      </c>
    </row>
    <row r="3535" spans="1:11" x14ac:dyDescent="0.35">
      <c r="A3535">
        <v>7547</v>
      </c>
      <c r="B3535">
        <v>9385</v>
      </c>
      <c r="C3535">
        <v>6824</v>
      </c>
      <c r="D3535">
        <v>4765</v>
      </c>
      <c r="E3535">
        <v>7405</v>
      </c>
      <c r="F3535">
        <v>6371</v>
      </c>
      <c r="G3535" t="s">
        <v>5853</v>
      </c>
      <c r="H3535" t="s">
        <v>2358</v>
      </c>
      <c r="I3535" t="s">
        <v>2358</v>
      </c>
      <c r="K3535">
        <f t="shared" si="55"/>
        <v>0.69827080890973037</v>
      </c>
    </row>
    <row r="3536" spans="1:11" x14ac:dyDescent="0.35">
      <c r="A3536">
        <v>4482</v>
      </c>
      <c r="B3536">
        <v>5513</v>
      </c>
      <c r="C3536">
        <v>4530</v>
      </c>
      <c r="D3536">
        <v>3163</v>
      </c>
      <c r="E3536">
        <v>4608</v>
      </c>
      <c r="F3536">
        <v>4173</v>
      </c>
      <c r="G3536" t="s">
        <v>5853</v>
      </c>
      <c r="H3536" t="s">
        <v>1529</v>
      </c>
      <c r="I3536" t="s">
        <v>1530</v>
      </c>
      <c r="K3536">
        <f t="shared" si="55"/>
        <v>0.698233995584989</v>
      </c>
    </row>
    <row r="3537" spans="1:11" x14ac:dyDescent="0.35">
      <c r="A3537">
        <v>24704</v>
      </c>
      <c r="B3537">
        <v>33667</v>
      </c>
      <c r="C3537">
        <v>14420</v>
      </c>
      <c r="D3537">
        <v>10067</v>
      </c>
      <c r="E3537">
        <v>22317</v>
      </c>
      <c r="F3537">
        <v>15912</v>
      </c>
      <c r="G3537" t="s">
        <v>5853</v>
      </c>
      <c r="H3537" t="s">
        <v>4483</v>
      </c>
      <c r="I3537" t="s">
        <v>4483</v>
      </c>
      <c r="K3537">
        <f t="shared" si="55"/>
        <v>0.69812760055478507</v>
      </c>
    </row>
    <row r="3538" spans="1:11" x14ac:dyDescent="0.35">
      <c r="A3538">
        <v>2148</v>
      </c>
      <c r="B3538">
        <v>2447</v>
      </c>
      <c r="C3538">
        <v>25430</v>
      </c>
      <c r="D3538">
        <v>17753</v>
      </c>
      <c r="E3538">
        <v>9222</v>
      </c>
      <c r="F3538">
        <v>6826</v>
      </c>
      <c r="G3538" t="s">
        <v>5853</v>
      </c>
      <c r="H3538" t="s">
        <v>226</v>
      </c>
      <c r="I3538" t="s">
        <v>226</v>
      </c>
      <c r="K3538">
        <f t="shared" si="55"/>
        <v>0.69811246559182072</v>
      </c>
    </row>
    <row r="3539" spans="1:11" x14ac:dyDescent="0.35">
      <c r="A3539">
        <v>3068</v>
      </c>
      <c r="B3539">
        <v>3967</v>
      </c>
      <c r="C3539">
        <v>3534</v>
      </c>
      <c r="D3539">
        <v>2467</v>
      </c>
      <c r="E3539">
        <v>3225</v>
      </c>
      <c r="F3539">
        <v>2862</v>
      </c>
      <c r="G3539" t="s">
        <v>5853</v>
      </c>
      <c r="H3539" t="s">
        <v>1608</v>
      </c>
      <c r="I3539" t="s">
        <v>1608</v>
      </c>
      <c r="K3539">
        <f t="shared" si="55"/>
        <v>0.69807583474816071</v>
      </c>
    </row>
    <row r="3540" spans="1:11" x14ac:dyDescent="0.35">
      <c r="A3540">
        <v>2256</v>
      </c>
      <c r="B3540">
        <v>2723</v>
      </c>
      <c r="C3540">
        <v>2431</v>
      </c>
      <c r="D3540">
        <v>1697</v>
      </c>
      <c r="E3540">
        <v>2147</v>
      </c>
      <c r="F3540">
        <v>1949</v>
      </c>
      <c r="G3540" t="s">
        <v>5853</v>
      </c>
      <c r="H3540" t="s">
        <v>1897</v>
      </c>
      <c r="I3540" t="s">
        <v>1897</v>
      </c>
      <c r="K3540">
        <f t="shared" si="55"/>
        <v>0.69806663924310985</v>
      </c>
    </row>
    <row r="3541" spans="1:11" x14ac:dyDescent="0.35">
      <c r="A3541">
        <v>1317</v>
      </c>
      <c r="B3541">
        <v>1653</v>
      </c>
      <c r="C3541">
        <v>3178</v>
      </c>
      <c r="D3541">
        <v>2218</v>
      </c>
      <c r="E3541">
        <v>3402</v>
      </c>
      <c r="F3541">
        <v>3544</v>
      </c>
      <c r="G3541" t="s">
        <v>5853</v>
      </c>
      <c r="H3541" t="s">
        <v>891</v>
      </c>
      <c r="I3541" t="s">
        <v>891</v>
      </c>
      <c r="K3541">
        <f t="shared" si="55"/>
        <v>0.69792322215229707</v>
      </c>
    </row>
    <row r="3542" spans="1:11" x14ac:dyDescent="0.35">
      <c r="A3542">
        <v>5462</v>
      </c>
      <c r="B3542">
        <v>7659</v>
      </c>
      <c r="C3542">
        <v>8381</v>
      </c>
      <c r="D3542">
        <v>5849</v>
      </c>
      <c r="E3542">
        <v>6882</v>
      </c>
      <c r="F3542">
        <v>6635</v>
      </c>
      <c r="G3542" t="s">
        <v>5853</v>
      </c>
      <c r="H3542" t="s">
        <v>2952</v>
      </c>
      <c r="I3542" t="s">
        <v>2953</v>
      </c>
      <c r="K3542">
        <f t="shared" si="55"/>
        <v>0.69788808018136261</v>
      </c>
    </row>
    <row r="3543" spans="1:11" x14ac:dyDescent="0.35">
      <c r="A3543">
        <v>13516</v>
      </c>
      <c r="B3543">
        <v>16396</v>
      </c>
      <c r="C3543">
        <v>10849</v>
      </c>
      <c r="D3543">
        <v>7569</v>
      </c>
      <c r="E3543">
        <v>11728</v>
      </c>
      <c r="F3543">
        <v>9572</v>
      </c>
      <c r="G3543" t="s">
        <v>5853</v>
      </c>
      <c r="H3543" t="s">
        <v>3452</v>
      </c>
      <c r="I3543" t="s">
        <v>3452</v>
      </c>
      <c r="K3543">
        <f t="shared" si="55"/>
        <v>0.69766798783298001</v>
      </c>
    </row>
    <row r="3544" spans="1:11" x14ac:dyDescent="0.35">
      <c r="A3544">
        <v>8640</v>
      </c>
      <c r="B3544">
        <v>10673</v>
      </c>
      <c r="C3544">
        <v>10017</v>
      </c>
      <c r="D3544">
        <v>6988</v>
      </c>
      <c r="E3544">
        <v>11324</v>
      </c>
      <c r="F3544">
        <v>9737</v>
      </c>
      <c r="G3544" t="s">
        <v>5853</v>
      </c>
      <c r="H3544" t="s">
        <v>1625</v>
      </c>
      <c r="I3544" t="s">
        <v>1626</v>
      </c>
      <c r="K3544">
        <f t="shared" si="55"/>
        <v>0.69761405610462213</v>
      </c>
    </row>
    <row r="3545" spans="1:11" x14ac:dyDescent="0.35">
      <c r="A3545">
        <v>9430</v>
      </c>
      <c r="B3545">
        <v>10691</v>
      </c>
      <c r="C3545">
        <v>16259</v>
      </c>
      <c r="D3545">
        <v>11342</v>
      </c>
      <c r="E3545">
        <v>14054</v>
      </c>
      <c r="F3545">
        <v>13174</v>
      </c>
      <c r="G3545" t="s">
        <v>5853</v>
      </c>
      <c r="H3545" t="s">
        <v>3754</v>
      </c>
      <c r="I3545" t="s">
        <v>3754</v>
      </c>
      <c r="K3545">
        <f t="shared" si="55"/>
        <v>0.6975828771757181</v>
      </c>
    </row>
    <row r="3546" spans="1:11" x14ac:dyDescent="0.35">
      <c r="A3546">
        <v>18830</v>
      </c>
      <c r="B3546">
        <v>22905</v>
      </c>
      <c r="C3546">
        <v>6873</v>
      </c>
      <c r="D3546">
        <v>4794</v>
      </c>
      <c r="E3546">
        <v>12614</v>
      </c>
      <c r="F3546">
        <v>10863</v>
      </c>
      <c r="G3546" t="s">
        <v>5853</v>
      </c>
      <c r="H3546" t="s">
        <v>5161</v>
      </c>
      <c r="I3546" t="s">
        <v>5161</v>
      </c>
      <c r="K3546">
        <f t="shared" si="55"/>
        <v>0.69751200349192488</v>
      </c>
    </row>
    <row r="3547" spans="1:11" x14ac:dyDescent="0.35">
      <c r="A3547">
        <v>1544</v>
      </c>
      <c r="B3547">
        <v>1726</v>
      </c>
      <c r="C3547">
        <v>1057</v>
      </c>
      <c r="D3547">
        <v>737</v>
      </c>
      <c r="E3547">
        <v>973</v>
      </c>
      <c r="F3547">
        <v>929</v>
      </c>
      <c r="G3547" t="s">
        <v>5853</v>
      </c>
      <c r="H3547" t="s">
        <v>4551</v>
      </c>
      <c r="I3547" t="s">
        <v>4551</v>
      </c>
      <c r="K3547">
        <f t="shared" si="55"/>
        <v>0.6972563859981078</v>
      </c>
    </row>
    <row r="3548" spans="1:11" x14ac:dyDescent="0.35">
      <c r="A3548">
        <v>5561</v>
      </c>
      <c r="B3548">
        <v>6430</v>
      </c>
      <c r="C3548">
        <v>8342</v>
      </c>
      <c r="D3548">
        <v>5816</v>
      </c>
      <c r="E3548">
        <v>8213</v>
      </c>
      <c r="F3548">
        <v>7568</v>
      </c>
      <c r="G3548" t="s">
        <v>5853</v>
      </c>
      <c r="H3548" t="s">
        <v>3225</v>
      </c>
      <c r="I3548" t="s">
        <v>3225</v>
      </c>
      <c r="K3548">
        <f t="shared" si="55"/>
        <v>0.69719491728602256</v>
      </c>
    </row>
    <row r="3549" spans="1:11" x14ac:dyDescent="0.35">
      <c r="A3549">
        <v>9936</v>
      </c>
      <c r="B3549">
        <v>11007</v>
      </c>
      <c r="C3549">
        <v>5567</v>
      </c>
      <c r="D3549">
        <v>3880</v>
      </c>
      <c r="E3549">
        <v>6772</v>
      </c>
      <c r="F3549">
        <v>5567</v>
      </c>
      <c r="G3549" t="s">
        <v>5853</v>
      </c>
      <c r="H3549" t="s">
        <v>4842</v>
      </c>
      <c r="I3549" t="s">
        <v>4842</v>
      </c>
      <c r="K3549">
        <f t="shared" si="55"/>
        <v>0.69696425363750669</v>
      </c>
    </row>
    <row r="3550" spans="1:11" x14ac:dyDescent="0.35">
      <c r="A3550">
        <v>8913</v>
      </c>
      <c r="B3550">
        <v>9928</v>
      </c>
      <c r="C3550">
        <v>8384</v>
      </c>
      <c r="D3550">
        <v>5843</v>
      </c>
      <c r="E3550">
        <v>7997</v>
      </c>
      <c r="F3550">
        <v>7001</v>
      </c>
      <c r="G3550" t="s">
        <v>5853</v>
      </c>
      <c r="H3550" t="s">
        <v>2693</v>
      </c>
      <c r="I3550" t="s">
        <v>2693</v>
      </c>
      <c r="K3550">
        <f t="shared" si="55"/>
        <v>0.69692270992366412</v>
      </c>
    </row>
    <row r="3551" spans="1:11" x14ac:dyDescent="0.35">
      <c r="A3551">
        <v>7310</v>
      </c>
      <c r="B3551">
        <v>8335</v>
      </c>
      <c r="C3551">
        <v>2085</v>
      </c>
      <c r="D3551">
        <v>1453</v>
      </c>
      <c r="E3551">
        <v>3433</v>
      </c>
      <c r="F3551">
        <v>2442</v>
      </c>
      <c r="G3551" t="s">
        <v>5853</v>
      </c>
      <c r="H3551" t="s">
        <v>5442</v>
      </c>
      <c r="I3551" t="s">
        <v>5442</v>
      </c>
      <c r="K3551">
        <f t="shared" si="55"/>
        <v>0.69688249400479618</v>
      </c>
    </row>
    <row r="3552" spans="1:11" x14ac:dyDescent="0.35">
      <c r="A3552">
        <v>140266</v>
      </c>
      <c r="B3552">
        <v>174238</v>
      </c>
      <c r="C3552">
        <v>201412</v>
      </c>
      <c r="D3552">
        <v>140357</v>
      </c>
      <c r="E3552">
        <v>260296</v>
      </c>
      <c r="F3552">
        <v>197508</v>
      </c>
      <c r="G3552" t="s">
        <v>5853</v>
      </c>
      <c r="H3552" t="s">
        <v>3488</v>
      </c>
      <c r="I3552" t="s">
        <v>3488</v>
      </c>
      <c r="K3552">
        <f t="shared" si="55"/>
        <v>0.69686513216690171</v>
      </c>
    </row>
    <row r="3553" spans="1:11" x14ac:dyDescent="0.35">
      <c r="A3553">
        <v>6351</v>
      </c>
      <c r="B3553">
        <v>7704</v>
      </c>
      <c r="C3553">
        <v>9025</v>
      </c>
      <c r="D3553">
        <v>6289</v>
      </c>
      <c r="E3553">
        <v>9135</v>
      </c>
      <c r="F3553">
        <v>8234</v>
      </c>
      <c r="G3553" t="s">
        <v>5853</v>
      </c>
      <c r="H3553" t="s">
        <v>2718</v>
      </c>
      <c r="I3553" t="s">
        <v>2718</v>
      </c>
      <c r="K3553">
        <f t="shared" si="55"/>
        <v>0.69684210526315793</v>
      </c>
    </row>
    <row r="3554" spans="1:11" x14ac:dyDescent="0.35">
      <c r="A3554">
        <v>5895</v>
      </c>
      <c r="B3554">
        <v>6789</v>
      </c>
      <c r="C3554">
        <v>3691</v>
      </c>
      <c r="D3554">
        <v>2572</v>
      </c>
      <c r="E3554">
        <v>4167</v>
      </c>
      <c r="F3554">
        <v>3255</v>
      </c>
      <c r="G3554" t="s">
        <v>5853</v>
      </c>
      <c r="H3554" t="s">
        <v>4671</v>
      </c>
      <c r="I3554" t="s">
        <v>4671</v>
      </c>
      <c r="K3554">
        <f t="shared" si="55"/>
        <v>0.69683012733676508</v>
      </c>
    </row>
    <row r="3555" spans="1:11" x14ac:dyDescent="0.35">
      <c r="A3555">
        <v>3197</v>
      </c>
      <c r="B3555">
        <v>3469</v>
      </c>
      <c r="C3555">
        <v>1886</v>
      </c>
      <c r="D3555">
        <v>1314</v>
      </c>
      <c r="E3555">
        <v>2704</v>
      </c>
      <c r="F3555">
        <v>2005</v>
      </c>
      <c r="G3555" t="s">
        <v>5853</v>
      </c>
      <c r="H3555" t="s">
        <v>4547</v>
      </c>
      <c r="I3555" t="s">
        <v>4547</v>
      </c>
      <c r="K3555">
        <f t="shared" si="55"/>
        <v>0.69671261930010608</v>
      </c>
    </row>
    <row r="3556" spans="1:11" x14ac:dyDescent="0.35">
      <c r="A3556">
        <v>18932</v>
      </c>
      <c r="B3556">
        <v>22077</v>
      </c>
      <c r="C3556">
        <v>22580</v>
      </c>
      <c r="D3556">
        <v>15729</v>
      </c>
      <c r="E3556">
        <v>22906</v>
      </c>
      <c r="F3556">
        <v>15851</v>
      </c>
      <c r="G3556" t="s">
        <v>5853</v>
      </c>
      <c r="H3556" t="s">
        <v>1544</v>
      </c>
      <c r="I3556" t="s">
        <v>1545</v>
      </c>
      <c r="K3556">
        <f t="shared" si="55"/>
        <v>0.69658990256864484</v>
      </c>
    </row>
    <row r="3557" spans="1:11" x14ac:dyDescent="0.35">
      <c r="A3557">
        <v>14966</v>
      </c>
      <c r="B3557">
        <v>19019</v>
      </c>
      <c r="C3557">
        <v>19561</v>
      </c>
      <c r="D3557">
        <v>13625</v>
      </c>
      <c r="E3557">
        <v>13404</v>
      </c>
      <c r="F3557">
        <v>13849</v>
      </c>
      <c r="G3557" t="s">
        <v>5853</v>
      </c>
      <c r="H3557" t="s">
        <v>2188</v>
      </c>
      <c r="I3557" t="s">
        <v>2188</v>
      </c>
      <c r="K3557">
        <f t="shared" si="55"/>
        <v>0.69653903174684317</v>
      </c>
    </row>
    <row r="3558" spans="1:11" x14ac:dyDescent="0.35">
      <c r="A3558">
        <v>2681</v>
      </c>
      <c r="B3558">
        <v>3305</v>
      </c>
      <c r="C3558">
        <v>3298</v>
      </c>
      <c r="D3558">
        <v>2297</v>
      </c>
      <c r="E3558">
        <v>3925</v>
      </c>
      <c r="F3558">
        <v>3474</v>
      </c>
      <c r="G3558" t="s">
        <v>5853</v>
      </c>
      <c r="H3558" t="s">
        <v>2198</v>
      </c>
      <c r="I3558" t="s">
        <v>2198</v>
      </c>
      <c r="K3558">
        <f t="shared" si="55"/>
        <v>0.6964827167980594</v>
      </c>
    </row>
    <row r="3559" spans="1:11" x14ac:dyDescent="0.35">
      <c r="A3559">
        <v>6163</v>
      </c>
      <c r="B3559">
        <v>7650</v>
      </c>
      <c r="C3559">
        <v>16731</v>
      </c>
      <c r="D3559">
        <v>11652</v>
      </c>
      <c r="E3559">
        <v>16543</v>
      </c>
      <c r="F3559">
        <v>14524</v>
      </c>
      <c r="G3559" t="s">
        <v>5853</v>
      </c>
      <c r="H3559" t="s">
        <v>708</v>
      </c>
      <c r="I3559" t="s">
        <v>708</v>
      </c>
      <c r="K3559">
        <f t="shared" si="55"/>
        <v>0.69643177335485029</v>
      </c>
    </row>
    <row r="3560" spans="1:11" x14ac:dyDescent="0.35">
      <c r="A3560">
        <v>1661</v>
      </c>
      <c r="B3560">
        <v>2225</v>
      </c>
      <c r="C3560">
        <v>583</v>
      </c>
      <c r="D3560">
        <v>406</v>
      </c>
      <c r="E3560">
        <v>986</v>
      </c>
      <c r="F3560">
        <v>761</v>
      </c>
      <c r="G3560" t="s">
        <v>5853</v>
      </c>
      <c r="H3560" t="s">
        <v>5282</v>
      </c>
      <c r="I3560" t="s">
        <v>5282</v>
      </c>
      <c r="K3560">
        <f t="shared" si="55"/>
        <v>0.69639794168096059</v>
      </c>
    </row>
    <row r="3561" spans="1:11" x14ac:dyDescent="0.35">
      <c r="A3561">
        <v>15818</v>
      </c>
      <c r="B3561">
        <v>19204</v>
      </c>
      <c r="C3561">
        <v>12038</v>
      </c>
      <c r="D3561">
        <v>8382</v>
      </c>
      <c r="E3561">
        <v>11144</v>
      </c>
      <c r="F3561">
        <v>10833</v>
      </c>
      <c r="G3561" t="s">
        <v>5853</v>
      </c>
      <c r="H3561" t="s">
        <v>3944</v>
      </c>
      <c r="I3561" t="s">
        <v>3944</v>
      </c>
      <c r="K3561">
        <f t="shared" si="55"/>
        <v>0.69629506562551924</v>
      </c>
    </row>
    <row r="3562" spans="1:11" x14ac:dyDescent="0.35">
      <c r="A3562">
        <v>5512</v>
      </c>
      <c r="B3562">
        <v>6674</v>
      </c>
      <c r="C3562">
        <v>10305</v>
      </c>
      <c r="D3562">
        <v>7175</v>
      </c>
      <c r="E3562">
        <v>15994</v>
      </c>
      <c r="F3562">
        <v>10025</v>
      </c>
      <c r="G3562" t="s">
        <v>5853</v>
      </c>
      <c r="H3562" t="s">
        <v>2309</v>
      </c>
      <c r="I3562" t="s">
        <v>2309</v>
      </c>
      <c r="K3562">
        <f t="shared" si="55"/>
        <v>0.69626394953905868</v>
      </c>
    </row>
    <row r="3563" spans="1:11" x14ac:dyDescent="0.35">
      <c r="A3563">
        <v>38175</v>
      </c>
      <c r="B3563">
        <v>45078</v>
      </c>
      <c r="C3563">
        <v>38783</v>
      </c>
      <c r="D3563">
        <v>27003</v>
      </c>
      <c r="E3563">
        <v>38692</v>
      </c>
      <c r="F3563">
        <v>34124</v>
      </c>
      <c r="G3563" t="s">
        <v>5853</v>
      </c>
      <c r="H3563" t="s">
        <v>1720</v>
      </c>
      <c r="I3563" t="s">
        <v>1720</v>
      </c>
      <c r="K3563">
        <f t="shared" si="55"/>
        <v>0.69625867003584041</v>
      </c>
    </row>
    <row r="3564" spans="1:11" x14ac:dyDescent="0.35">
      <c r="A3564">
        <v>7620</v>
      </c>
      <c r="B3564">
        <v>9568</v>
      </c>
      <c r="C3564">
        <v>9175</v>
      </c>
      <c r="D3564">
        <v>6388</v>
      </c>
      <c r="E3564">
        <v>9106</v>
      </c>
      <c r="F3564">
        <v>7553</v>
      </c>
      <c r="G3564" t="s">
        <v>5853</v>
      </c>
      <c r="H3564" t="s">
        <v>1238</v>
      </c>
      <c r="I3564" t="s">
        <v>1238</v>
      </c>
      <c r="K3564">
        <f t="shared" si="55"/>
        <v>0.69623978201634873</v>
      </c>
    </row>
    <row r="3565" spans="1:11" x14ac:dyDescent="0.35">
      <c r="A3565">
        <v>36401</v>
      </c>
      <c r="B3565">
        <v>42897</v>
      </c>
      <c r="C3565">
        <v>42942</v>
      </c>
      <c r="D3565">
        <v>29897</v>
      </c>
      <c r="E3565">
        <v>48083</v>
      </c>
      <c r="F3565">
        <v>39710</v>
      </c>
      <c r="G3565" t="s">
        <v>5853</v>
      </c>
      <c r="H3565" t="s">
        <v>1603</v>
      </c>
      <c r="I3565" t="s">
        <v>1603</v>
      </c>
      <c r="K3565">
        <f t="shared" si="55"/>
        <v>0.69621815472032045</v>
      </c>
    </row>
    <row r="3566" spans="1:11" x14ac:dyDescent="0.35">
      <c r="A3566">
        <v>808</v>
      </c>
      <c r="B3566">
        <v>1010</v>
      </c>
      <c r="C3566">
        <v>395</v>
      </c>
      <c r="D3566">
        <v>275</v>
      </c>
      <c r="E3566">
        <v>414</v>
      </c>
      <c r="F3566">
        <v>422</v>
      </c>
      <c r="G3566" t="s">
        <v>5853</v>
      </c>
      <c r="H3566" t="s">
        <v>5096</v>
      </c>
      <c r="I3566" t="s">
        <v>5096</v>
      </c>
      <c r="K3566">
        <f t="shared" si="55"/>
        <v>0.69620253164556967</v>
      </c>
    </row>
    <row r="3567" spans="1:11" x14ac:dyDescent="0.35">
      <c r="A3567">
        <v>10454</v>
      </c>
      <c r="B3567">
        <v>12776</v>
      </c>
      <c r="C3567">
        <v>17382</v>
      </c>
      <c r="D3567">
        <v>12101</v>
      </c>
      <c r="E3567">
        <v>20575</v>
      </c>
      <c r="F3567">
        <v>15952</v>
      </c>
      <c r="G3567" t="s">
        <v>5853</v>
      </c>
      <c r="H3567" t="s">
        <v>4078</v>
      </c>
      <c r="I3567" t="s">
        <v>4078</v>
      </c>
      <c r="K3567">
        <f t="shared" si="55"/>
        <v>0.696179956276608</v>
      </c>
    </row>
    <row r="3568" spans="1:11" x14ac:dyDescent="0.35">
      <c r="A3568">
        <v>7721</v>
      </c>
      <c r="B3568">
        <v>10276</v>
      </c>
      <c r="C3568">
        <v>10916</v>
      </c>
      <c r="D3568">
        <v>7599</v>
      </c>
      <c r="E3568">
        <v>11819</v>
      </c>
      <c r="F3568">
        <v>9742</v>
      </c>
      <c r="G3568" t="s">
        <v>5853</v>
      </c>
      <c r="H3568" t="s">
        <v>2987</v>
      </c>
      <c r="I3568" t="s">
        <v>2987</v>
      </c>
      <c r="K3568">
        <f t="shared" si="55"/>
        <v>0.69613411506046174</v>
      </c>
    </row>
    <row r="3569" spans="1:11" x14ac:dyDescent="0.35">
      <c r="A3569">
        <v>11611</v>
      </c>
      <c r="B3569">
        <v>14377</v>
      </c>
      <c r="C3569">
        <v>4775</v>
      </c>
      <c r="D3569">
        <v>3324</v>
      </c>
      <c r="E3569">
        <v>6796</v>
      </c>
      <c r="F3569">
        <v>5468</v>
      </c>
      <c r="G3569" t="s">
        <v>5853</v>
      </c>
      <c r="H3569" t="s">
        <v>5199</v>
      </c>
      <c r="I3569" t="s">
        <v>5199</v>
      </c>
      <c r="K3569">
        <f t="shared" si="55"/>
        <v>0.69612565445026175</v>
      </c>
    </row>
    <row r="3570" spans="1:11" x14ac:dyDescent="0.35">
      <c r="A3570">
        <v>4965</v>
      </c>
      <c r="B3570">
        <v>6325</v>
      </c>
      <c r="C3570">
        <v>9042</v>
      </c>
      <c r="D3570">
        <v>6293</v>
      </c>
      <c r="E3570">
        <v>9659</v>
      </c>
      <c r="F3570">
        <v>8405</v>
      </c>
      <c r="G3570" t="s">
        <v>5853</v>
      </c>
      <c r="H3570" t="s">
        <v>4443</v>
      </c>
      <c r="I3570" t="s">
        <v>4444</v>
      </c>
      <c r="K3570">
        <f t="shared" si="55"/>
        <v>0.69597434195974339</v>
      </c>
    </row>
    <row r="3571" spans="1:11" x14ac:dyDescent="0.35">
      <c r="A3571">
        <v>23289</v>
      </c>
      <c r="B3571">
        <v>26846</v>
      </c>
      <c r="C3571">
        <v>17705</v>
      </c>
      <c r="D3571">
        <v>12320</v>
      </c>
      <c r="E3571">
        <v>23651</v>
      </c>
      <c r="F3571">
        <v>20864</v>
      </c>
      <c r="G3571" t="s">
        <v>5853</v>
      </c>
      <c r="H3571" t="s">
        <v>3006</v>
      </c>
      <c r="I3571" t="s">
        <v>3006</v>
      </c>
      <c r="K3571">
        <f t="shared" si="55"/>
        <v>0.69584863033041511</v>
      </c>
    </row>
    <row r="3572" spans="1:11" x14ac:dyDescent="0.35">
      <c r="A3572">
        <v>3160</v>
      </c>
      <c r="B3572">
        <v>3739</v>
      </c>
      <c r="C3572">
        <v>2926</v>
      </c>
      <c r="D3572">
        <v>2036</v>
      </c>
      <c r="E3572">
        <v>3261</v>
      </c>
      <c r="F3572">
        <v>2786</v>
      </c>
      <c r="G3572" t="s">
        <v>5853</v>
      </c>
      <c r="H3572" t="s">
        <v>2058</v>
      </c>
      <c r="I3572" t="s">
        <v>2058</v>
      </c>
      <c r="K3572">
        <f t="shared" si="55"/>
        <v>0.69583048530416947</v>
      </c>
    </row>
    <row r="3573" spans="1:11" x14ac:dyDescent="0.35">
      <c r="A3573">
        <v>19792</v>
      </c>
      <c r="B3573">
        <v>22574</v>
      </c>
      <c r="C3573">
        <v>15659</v>
      </c>
      <c r="D3573">
        <v>10895</v>
      </c>
      <c r="E3573">
        <v>17359</v>
      </c>
      <c r="F3573">
        <v>15618</v>
      </c>
      <c r="G3573" t="s">
        <v>5853</v>
      </c>
      <c r="H3573" t="s">
        <v>3398</v>
      </c>
      <c r="I3573" t="s">
        <v>3398</v>
      </c>
      <c r="K3573">
        <f t="shared" si="55"/>
        <v>0.6957660131553739</v>
      </c>
    </row>
    <row r="3574" spans="1:11" x14ac:dyDescent="0.35">
      <c r="A3574">
        <v>5533</v>
      </c>
      <c r="B3574">
        <v>7002</v>
      </c>
      <c r="C3574">
        <v>3855</v>
      </c>
      <c r="D3574">
        <v>2682</v>
      </c>
      <c r="E3574">
        <v>4967</v>
      </c>
      <c r="F3574">
        <v>3956</v>
      </c>
      <c r="G3574" t="s">
        <v>5853</v>
      </c>
      <c r="H3574" t="s">
        <v>3856</v>
      </c>
      <c r="I3574" t="s">
        <v>3856</v>
      </c>
      <c r="K3574">
        <f t="shared" si="55"/>
        <v>0.69571984435797662</v>
      </c>
    </row>
    <row r="3575" spans="1:11" x14ac:dyDescent="0.35">
      <c r="A3575">
        <v>17158</v>
      </c>
      <c r="B3575">
        <v>20577</v>
      </c>
      <c r="C3575">
        <v>18804</v>
      </c>
      <c r="D3575">
        <v>13079</v>
      </c>
      <c r="E3575">
        <v>20150</v>
      </c>
      <c r="F3575">
        <v>17626</v>
      </c>
      <c r="G3575" t="s">
        <v>5853</v>
      </c>
      <c r="H3575" t="s">
        <v>1273</v>
      </c>
      <c r="I3575" t="s">
        <v>1273</v>
      </c>
      <c r="K3575">
        <f t="shared" si="55"/>
        <v>0.6955435013826845</v>
      </c>
    </row>
    <row r="3576" spans="1:11" x14ac:dyDescent="0.35">
      <c r="A3576">
        <v>7860</v>
      </c>
      <c r="B3576">
        <v>10245</v>
      </c>
      <c r="C3576">
        <v>141820</v>
      </c>
      <c r="D3576">
        <v>98631</v>
      </c>
      <c r="E3576">
        <v>115099</v>
      </c>
      <c r="F3576">
        <v>109660</v>
      </c>
      <c r="G3576" t="s">
        <v>5853</v>
      </c>
      <c r="H3576" t="s">
        <v>93</v>
      </c>
      <c r="I3576" t="s">
        <v>93</v>
      </c>
      <c r="K3576">
        <f t="shared" si="55"/>
        <v>0.69546608376815677</v>
      </c>
    </row>
    <row r="3577" spans="1:11" x14ac:dyDescent="0.35">
      <c r="A3577">
        <v>8403</v>
      </c>
      <c r="B3577">
        <v>9606</v>
      </c>
      <c r="C3577">
        <v>4830</v>
      </c>
      <c r="D3577">
        <v>3359</v>
      </c>
      <c r="E3577">
        <v>7068</v>
      </c>
      <c r="F3577">
        <v>5370</v>
      </c>
      <c r="G3577" t="s">
        <v>5853</v>
      </c>
      <c r="H3577" t="s">
        <v>4540</v>
      </c>
      <c r="I3577" t="s">
        <v>4540</v>
      </c>
      <c r="K3577">
        <f t="shared" si="55"/>
        <v>0.69544513457556933</v>
      </c>
    </row>
    <row r="3578" spans="1:11" x14ac:dyDescent="0.35">
      <c r="A3578">
        <v>4196</v>
      </c>
      <c r="B3578">
        <v>4613</v>
      </c>
      <c r="C3578">
        <v>3969</v>
      </c>
      <c r="D3578">
        <v>2760</v>
      </c>
      <c r="E3578">
        <v>4100</v>
      </c>
      <c r="F3578">
        <v>3398</v>
      </c>
      <c r="G3578" t="s">
        <v>5853</v>
      </c>
      <c r="H3578" t="s">
        <v>2450</v>
      </c>
      <c r="I3578" t="s">
        <v>2450</v>
      </c>
      <c r="K3578">
        <f t="shared" si="55"/>
        <v>0.69538926681783819</v>
      </c>
    </row>
    <row r="3579" spans="1:11" x14ac:dyDescent="0.35">
      <c r="A3579">
        <v>8235</v>
      </c>
      <c r="B3579">
        <v>9378</v>
      </c>
      <c r="C3579">
        <v>3128</v>
      </c>
      <c r="D3579">
        <v>2175</v>
      </c>
      <c r="E3579">
        <v>4996</v>
      </c>
      <c r="F3579">
        <v>3899</v>
      </c>
      <c r="G3579" t="s">
        <v>5853</v>
      </c>
      <c r="H3579" t="s">
        <v>5233</v>
      </c>
      <c r="I3579" t="s">
        <v>5233</v>
      </c>
      <c r="K3579">
        <f t="shared" si="55"/>
        <v>0.69533248081841437</v>
      </c>
    </row>
    <row r="3580" spans="1:11" x14ac:dyDescent="0.35">
      <c r="A3580">
        <v>6861</v>
      </c>
      <c r="B3580">
        <v>8503</v>
      </c>
      <c r="C3580">
        <v>8286</v>
      </c>
      <c r="D3580">
        <v>5760</v>
      </c>
      <c r="E3580">
        <v>8742</v>
      </c>
      <c r="F3580">
        <v>7287</v>
      </c>
      <c r="G3580" t="s">
        <v>5853</v>
      </c>
      <c r="H3580" t="s">
        <v>1432</v>
      </c>
      <c r="I3580" t="s">
        <v>1432</v>
      </c>
      <c r="K3580">
        <f t="shared" si="55"/>
        <v>0.69514844315713253</v>
      </c>
    </row>
    <row r="3581" spans="1:11" x14ac:dyDescent="0.35">
      <c r="A3581">
        <v>110220</v>
      </c>
      <c r="B3581">
        <v>137716</v>
      </c>
      <c r="C3581">
        <v>152264</v>
      </c>
      <c r="D3581">
        <v>105844</v>
      </c>
      <c r="E3581">
        <v>216537</v>
      </c>
      <c r="F3581">
        <v>176444</v>
      </c>
      <c r="G3581" t="s">
        <v>5853</v>
      </c>
      <c r="H3581" t="s">
        <v>3656</v>
      </c>
      <c r="I3581" t="s">
        <v>3657</v>
      </c>
      <c r="K3581">
        <f t="shared" si="55"/>
        <v>0.6951347659328535</v>
      </c>
    </row>
    <row r="3582" spans="1:11" x14ac:dyDescent="0.35">
      <c r="A3582">
        <v>12003</v>
      </c>
      <c r="B3582">
        <v>14925</v>
      </c>
      <c r="C3582">
        <v>6913</v>
      </c>
      <c r="D3582">
        <v>4805</v>
      </c>
      <c r="E3582">
        <v>7447</v>
      </c>
      <c r="F3582">
        <v>6299</v>
      </c>
      <c r="G3582" t="s">
        <v>5853</v>
      </c>
      <c r="H3582" t="s">
        <v>4869</v>
      </c>
      <c r="I3582" t="s">
        <v>4869</v>
      </c>
      <c r="K3582">
        <f t="shared" si="55"/>
        <v>0.69506726457399104</v>
      </c>
    </row>
    <row r="3583" spans="1:11" x14ac:dyDescent="0.35">
      <c r="A3583">
        <v>309</v>
      </c>
      <c r="B3583">
        <v>480</v>
      </c>
      <c r="C3583">
        <v>508</v>
      </c>
      <c r="D3583">
        <v>353</v>
      </c>
      <c r="E3583">
        <v>433</v>
      </c>
      <c r="F3583">
        <v>519</v>
      </c>
      <c r="G3583" t="s">
        <v>5853</v>
      </c>
      <c r="H3583" t="s">
        <v>4035</v>
      </c>
      <c r="I3583" t="s">
        <v>4035</v>
      </c>
      <c r="K3583">
        <f t="shared" si="55"/>
        <v>0.69488188976377951</v>
      </c>
    </row>
    <row r="3584" spans="1:11" x14ac:dyDescent="0.35">
      <c r="A3584">
        <v>2563</v>
      </c>
      <c r="B3584">
        <v>3456</v>
      </c>
      <c r="C3584">
        <v>4526</v>
      </c>
      <c r="D3584">
        <v>3145</v>
      </c>
      <c r="E3584">
        <v>5119</v>
      </c>
      <c r="F3584">
        <v>4836</v>
      </c>
      <c r="G3584" t="s">
        <v>5853</v>
      </c>
      <c r="H3584" t="s">
        <v>4553</v>
      </c>
      <c r="I3584" t="s">
        <v>4553</v>
      </c>
      <c r="K3584">
        <f t="shared" si="55"/>
        <v>0.69487406098099869</v>
      </c>
    </row>
    <row r="3585" spans="1:11" x14ac:dyDescent="0.35">
      <c r="A3585">
        <v>5698</v>
      </c>
      <c r="B3585">
        <v>7356</v>
      </c>
      <c r="C3585">
        <v>2825</v>
      </c>
      <c r="D3585">
        <v>1963</v>
      </c>
      <c r="E3585">
        <v>3719</v>
      </c>
      <c r="F3585">
        <v>2735</v>
      </c>
      <c r="G3585" t="s">
        <v>5853</v>
      </c>
      <c r="H3585" t="s">
        <v>5031</v>
      </c>
      <c r="I3585" t="s">
        <v>5031</v>
      </c>
      <c r="K3585">
        <f t="shared" si="55"/>
        <v>0.6948672566371682</v>
      </c>
    </row>
    <row r="3586" spans="1:11" x14ac:dyDescent="0.35">
      <c r="A3586">
        <v>28028</v>
      </c>
      <c r="B3586">
        <v>34369</v>
      </c>
      <c r="C3586">
        <v>26545</v>
      </c>
      <c r="D3586">
        <v>18445</v>
      </c>
      <c r="E3586">
        <v>32501</v>
      </c>
      <c r="F3586">
        <v>23485</v>
      </c>
      <c r="G3586" t="s">
        <v>5853</v>
      </c>
      <c r="H3586" t="s">
        <v>1749</v>
      </c>
      <c r="I3586" t="s">
        <v>1749</v>
      </c>
      <c r="K3586">
        <f t="shared" si="55"/>
        <v>0.69485778866076475</v>
      </c>
    </row>
    <row r="3587" spans="1:11" x14ac:dyDescent="0.35">
      <c r="A3587">
        <v>9338</v>
      </c>
      <c r="B3587">
        <v>10882</v>
      </c>
      <c r="C3587">
        <v>12119</v>
      </c>
      <c r="D3587">
        <v>8418</v>
      </c>
      <c r="E3587">
        <v>10743</v>
      </c>
      <c r="F3587">
        <v>9120</v>
      </c>
      <c r="G3587" t="s">
        <v>5853</v>
      </c>
      <c r="H3587" t="s">
        <v>1439</v>
      </c>
      <c r="I3587" t="s">
        <v>1439</v>
      </c>
      <c r="K3587">
        <f t="shared" si="55"/>
        <v>0.6946117666474132</v>
      </c>
    </row>
    <row r="3588" spans="1:11" x14ac:dyDescent="0.35">
      <c r="A3588">
        <v>5324</v>
      </c>
      <c r="B3588">
        <v>7078</v>
      </c>
      <c r="C3588">
        <v>9441</v>
      </c>
      <c r="D3588">
        <v>6557</v>
      </c>
      <c r="E3588">
        <v>10424</v>
      </c>
      <c r="F3588">
        <v>8805</v>
      </c>
      <c r="G3588" t="s">
        <v>5853</v>
      </c>
      <c r="H3588" t="s">
        <v>4414</v>
      </c>
      <c r="I3588" t="s">
        <v>4415</v>
      </c>
      <c r="K3588">
        <f t="shared" si="55"/>
        <v>0.69452388518165453</v>
      </c>
    </row>
    <row r="3589" spans="1:11" x14ac:dyDescent="0.35">
      <c r="A3589">
        <v>7384</v>
      </c>
      <c r="B3589">
        <v>9504</v>
      </c>
      <c r="C3589">
        <v>8958</v>
      </c>
      <c r="D3589">
        <v>6220</v>
      </c>
      <c r="E3589">
        <v>8715</v>
      </c>
      <c r="F3589">
        <v>7423</v>
      </c>
      <c r="G3589" t="s">
        <v>5853</v>
      </c>
      <c r="H3589" t="s">
        <v>1301</v>
      </c>
      <c r="I3589" t="s">
        <v>1301</v>
      </c>
      <c r="K3589">
        <f t="shared" si="55"/>
        <v>0.69435141772717124</v>
      </c>
    </row>
    <row r="3590" spans="1:11" x14ac:dyDescent="0.35">
      <c r="A3590">
        <v>71</v>
      </c>
      <c r="B3590">
        <v>66</v>
      </c>
      <c r="C3590">
        <v>242</v>
      </c>
      <c r="D3590">
        <v>168</v>
      </c>
      <c r="E3590">
        <v>136</v>
      </c>
      <c r="F3590">
        <v>113</v>
      </c>
      <c r="G3590" t="s">
        <v>5853</v>
      </c>
      <c r="H3590" t="s">
        <v>991</v>
      </c>
      <c r="I3590" t="s">
        <v>991</v>
      </c>
      <c r="K3590">
        <f t="shared" si="55"/>
        <v>0.69421487603305787</v>
      </c>
    </row>
    <row r="3591" spans="1:11" x14ac:dyDescent="0.35">
      <c r="A3591">
        <v>11072</v>
      </c>
      <c r="B3591">
        <v>12411</v>
      </c>
      <c r="C3591">
        <v>26965</v>
      </c>
      <c r="D3591">
        <v>18717</v>
      </c>
      <c r="E3591">
        <v>25956</v>
      </c>
      <c r="F3591">
        <v>22475</v>
      </c>
      <c r="G3591" t="s">
        <v>5853</v>
      </c>
      <c r="H3591" t="s">
        <v>1120</v>
      </c>
      <c r="I3591" t="s">
        <v>1120</v>
      </c>
      <c r="K3591">
        <f t="shared" si="55"/>
        <v>0.6941220100129798</v>
      </c>
    </row>
    <row r="3592" spans="1:11" x14ac:dyDescent="0.35">
      <c r="A3592">
        <v>5959</v>
      </c>
      <c r="B3592">
        <v>6883</v>
      </c>
      <c r="C3592">
        <v>4105</v>
      </c>
      <c r="D3592">
        <v>2849</v>
      </c>
      <c r="E3592">
        <v>4941</v>
      </c>
      <c r="F3592">
        <v>4358</v>
      </c>
      <c r="G3592" t="s">
        <v>5853</v>
      </c>
      <c r="H3592" t="s">
        <v>3972</v>
      </c>
      <c r="I3592" t="s">
        <v>3972</v>
      </c>
      <c r="K3592">
        <f t="shared" si="55"/>
        <v>0.69403166869671129</v>
      </c>
    </row>
    <row r="3593" spans="1:11" x14ac:dyDescent="0.35">
      <c r="A3593">
        <v>325</v>
      </c>
      <c r="B3593">
        <v>375</v>
      </c>
      <c r="C3593">
        <v>683</v>
      </c>
      <c r="D3593">
        <v>474</v>
      </c>
      <c r="E3593">
        <v>471</v>
      </c>
      <c r="F3593">
        <v>501</v>
      </c>
      <c r="G3593" t="s">
        <v>5853</v>
      </c>
      <c r="H3593" t="s">
        <v>1653</v>
      </c>
      <c r="I3593" t="s">
        <v>1653</v>
      </c>
      <c r="K3593">
        <f t="shared" si="55"/>
        <v>0.69399707174231329</v>
      </c>
    </row>
    <row r="3594" spans="1:11" x14ac:dyDescent="0.35">
      <c r="A3594">
        <v>12598</v>
      </c>
      <c r="B3594">
        <v>16132</v>
      </c>
      <c r="C3594">
        <v>10195</v>
      </c>
      <c r="D3594">
        <v>7075</v>
      </c>
      <c r="E3594">
        <v>13768</v>
      </c>
      <c r="F3594">
        <v>9897</v>
      </c>
      <c r="G3594" t="s">
        <v>5853</v>
      </c>
      <c r="H3594" t="s">
        <v>2851</v>
      </c>
      <c r="I3594" t="s">
        <v>2851</v>
      </c>
      <c r="K3594">
        <f t="shared" si="55"/>
        <v>0.69396763119176064</v>
      </c>
    </row>
    <row r="3595" spans="1:11" x14ac:dyDescent="0.35">
      <c r="A3595">
        <v>4688</v>
      </c>
      <c r="B3595">
        <v>5553</v>
      </c>
      <c r="C3595">
        <v>2953</v>
      </c>
      <c r="D3595">
        <v>2049</v>
      </c>
      <c r="E3595">
        <v>3358</v>
      </c>
      <c r="F3595">
        <v>2939</v>
      </c>
      <c r="G3595" t="s">
        <v>5853</v>
      </c>
      <c r="H3595" t="s">
        <v>4512</v>
      </c>
      <c r="I3595" t="s">
        <v>4512</v>
      </c>
      <c r="K3595">
        <f t="shared" ref="K3595:K3658" si="56">D3595/C3595</f>
        <v>0.69387064002709109</v>
      </c>
    </row>
    <row r="3596" spans="1:11" x14ac:dyDescent="0.35">
      <c r="A3596">
        <v>6629</v>
      </c>
      <c r="B3596">
        <v>7347</v>
      </c>
      <c r="C3596">
        <v>5475</v>
      </c>
      <c r="D3596">
        <v>3798</v>
      </c>
      <c r="E3596">
        <v>5675</v>
      </c>
      <c r="F3596">
        <v>5353</v>
      </c>
      <c r="G3596" t="s">
        <v>5853</v>
      </c>
      <c r="H3596" t="s">
        <v>3305</v>
      </c>
      <c r="I3596" t="s">
        <v>3305</v>
      </c>
      <c r="K3596">
        <f t="shared" si="56"/>
        <v>0.69369863013698629</v>
      </c>
    </row>
    <row r="3597" spans="1:11" x14ac:dyDescent="0.35">
      <c r="A3597">
        <v>1979</v>
      </c>
      <c r="B3597">
        <v>2406</v>
      </c>
      <c r="C3597">
        <v>5203</v>
      </c>
      <c r="D3597">
        <v>3609</v>
      </c>
      <c r="E3597">
        <v>4311</v>
      </c>
      <c r="F3597">
        <v>4017</v>
      </c>
      <c r="G3597" t="s">
        <v>5853</v>
      </c>
      <c r="H3597" t="s">
        <v>911</v>
      </c>
      <c r="I3597" t="s">
        <v>911</v>
      </c>
      <c r="K3597">
        <f t="shared" si="56"/>
        <v>0.69363828560445895</v>
      </c>
    </row>
    <row r="3598" spans="1:11" x14ac:dyDescent="0.35">
      <c r="A3598">
        <v>3949</v>
      </c>
      <c r="B3598">
        <v>4757</v>
      </c>
      <c r="C3598">
        <v>5858</v>
      </c>
      <c r="D3598">
        <v>4063</v>
      </c>
      <c r="E3598">
        <v>5990</v>
      </c>
      <c r="F3598">
        <v>4934</v>
      </c>
      <c r="G3598" t="s">
        <v>5853</v>
      </c>
      <c r="H3598" t="s">
        <v>2965</v>
      </c>
      <c r="I3598" t="s">
        <v>2965</v>
      </c>
      <c r="K3598">
        <f t="shared" si="56"/>
        <v>0.69358142710822801</v>
      </c>
    </row>
    <row r="3599" spans="1:11" x14ac:dyDescent="0.35">
      <c r="A3599">
        <v>2139</v>
      </c>
      <c r="B3599">
        <v>2664</v>
      </c>
      <c r="C3599">
        <v>1240</v>
      </c>
      <c r="D3599">
        <v>860</v>
      </c>
      <c r="E3599">
        <v>1330</v>
      </c>
      <c r="F3599">
        <v>1382</v>
      </c>
      <c r="G3599" t="s">
        <v>5853</v>
      </c>
      <c r="H3599" t="s">
        <v>4746</v>
      </c>
      <c r="I3599" t="s">
        <v>4746</v>
      </c>
      <c r="K3599">
        <f t="shared" si="56"/>
        <v>0.69354838709677424</v>
      </c>
    </row>
    <row r="3600" spans="1:11" x14ac:dyDescent="0.35">
      <c r="A3600">
        <v>2540</v>
      </c>
      <c r="B3600">
        <v>3176</v>
      </c>
      <c r="C3600">
        <v>2457</v>
      </c>
      <c r="D3600">
        <v>1704</v>
      </c>
      <c r="E3600">
        <v>2629</v>
      </c>
      <c r="F3600">
        <v>2954</v>
      </c>
      <c r="G3600" t="s">
        <v>5853</v>
      </c>
      <c r="H3600" t="s">
        <v>1997</v>
      </c>
      <c r="I3600" t="s">
        <v>1997</v>
      </c>
      <c r="K3600">
        <f t="shared" si="56"/>
        <v>0.69352869352869351</v>
      </c>
    </row>
    <row r="3601" spans="1:11" x14ac:dyDescent="0.35">
      <c r="A3601">
        <v>1139</v>
      </c>
      <c r="B3601">
        <v>1499</v>
      </c>
      <c r="C3601">
        <v>1713</v>
      </c>
      <c r="D3601">
        <v>1188</v>
      </c>
      <c r="E3601">
        <v>1182</v>
      </c>
      <c r="F3601">
        <v>1315</v>
      </c>
      <c r="G3601" t="s">
        <v>5853</v>
      </c>
      <c r="H3601" t="s">
        <v>2771</v>
      </c>
      <c r="I3601" t="s">
        <v>2771</v>
      </c>
      <c r="K3601">
        <f t="shared" si="56"/>
        <v>0.69352014010507879</v>
      </c>
    </row>
    <row r="3602" spans="1:11" x14ac:dyDescent="0.35">
      <c r="A3602">
        <v>19875</v>
      </c>
      <c r="B3602">
        <v>25116</v>
      </c>
      <c r="C3602">
        <v>25244</v>
      </c>
      <c r="D3602">
        <v>17506</v>
      </c>
      <c r="E3602">
        <v>27846</v>
      </c>
      <c r="F3602">
        <v>21974</v>
      </c>
      <c r="G3602" t="s">
        <v>5853</v>
      </c>
      <c r="H3602" t="s">
        <v>1878</v>
      </c>
      <c r="I3602" t="s">
        <v>1878</v>
      </c>
      <c r="K3602">
        <f t="shared" si="56"/>
        <v>0.69347171605133895</v>
      </c>
    </row>
    <row r="3603" spans="1:11" x14ac:dyDescent="0.35">
      <c r="A3603">
        <v>6104</v>
      </c>
      <c r="B3603">
        <v>6920</v>
      </c>
      <c r="C3603">
        <v>4528</v>
      </c>
      <c r="D3603">
        <v>3140</v>
      </c>
      <c r="E3603">
        <v>6053</v>
      </c>
      <c r="F3603">
        <v>4855</v>
      </c>
      <c r="G3603" t="s">
        <v>5853</v>
      </c>
      <c r="H3603" t="s">
        <v>3413</v>
      </c>
      <c r="I3603" t="s">
        <v>3413</v>
      </c>
      <c r="K3603">
        <f t="shared" si="56"/>
        <v>0.69346289752650181</v>
      </c>
    </row>
    <row r="3604" spans="1:11" x14ac:dyDescent="0.35">
      <c r="A3604">
        <v>8174</v>
      </c>
      <c r="B3604">
        <v>9255</v>
      </c>
      <c r="C3604">
        <v>6407</v>
      </c>
      <c r="D3604">
        <v>4442</v>
      </c>
      <c r="E3604">
        <v>6253</v>
      </c>
      <c r="F3604">
        <v>5411</v>
      </c>
      <c r="G3604" t="s">
        <v>5853</v>
      </c>
      <c r="H3604" t="s">
        <v>3909</v>
      </c>
      <c r="I3604" t="s">
        <v>3909</v>
      </c>
      <c r="K3604">
        <f t="shared" si="56"/>
        <v>0.69330419853285474</v>
      </c>
    </row>
    <row r="3605" spans="1:11" x14ac:dyDescent="0.35">
      <c r="A3605">
        <v>2549</v>
      </c>
      <c r="B3605">
        <v>3413</v>
      </c>
      <c r="C3605">
        <v>2380</v>
      </c>
      <c r="D3605">
        <v>1650</v>
      </c>
      <c r="E3605">
        <v>2613</v>
      </c>
      <c r="F3605">
        <v>2231</v>
      </c>
      <c r="G3605" t="s">
        <v>5853</v>
      </c>
      <c r="H3605" t="s">
        <v>2220</v>
      </c>
      <c r="I3605" t="s">
        <v>2220</v>
      </c>
      <c r="K3605">
        <f t="shared" si="56"/>
        <v>0.69327731092436973</v>
      </c>
    </row>
    <row r="3606" spans="1:11" x14ac:dyDescent="0.35">
      <c r="A3606">
        <v>7850</v>
      </c>
      <c r="B3606">
        <v>9613</v>
      </c>
      <c r="C3606">
        <v>13913</v>
      </c>
      <c r="D3606">
        <v>9645</v>
      </c>
      <c r="E3606">
        <v>16776</v>
      </c>
      <c r="F3606">
        <v>13010</v>
      </c>
      <c r="G3606" t="s">
        <v>5853</v>
      </c>
      <c r="H3606" t="s">
        <v>4425</v>
      </c>
      <c r="I3606" t="s">
        <v>4425</v>
      </c>
      <c r="K3606">
        <f t="shared" si="56"/>
        <v>0.69323654136419177</v>
      </c>
    </row>
    <row r="3607" spans="1:11" x14ac:dyDescent="0.35">
      <c r="A3607">
        <v>3752</v>
      </c>
      <c r="B3607">
        <v>4871</v>
      </c>
      <c r="C3607">
        <v>2158</v>
      </c>
      <c r="D3607">
        <v>1496</v>
      </c>
      <c r="E3607">
        <v>2753</v>
      </c>
      <c r="F3607">
        <v>2357</v>
      </c>
      <c r="G3607" t="s">
        <v>5853</v>
      </c>
      <c r="H3607" t="s">
        <v>4693</v>
      </c>
      <c r="I3607" t="s">
        <v>4693</v>
      </c>
      <c r="K3607">
        <f t="shared" si="56"/>
        <v>0.69323447636700652</v>
      </c>
    </row>
    <row r="3608" spans="1:11" x14ac:dyDescent="0.35">
      <c r="A3608">
        <v>6896</v>
      </c>
      <c r="B3608">
        <v>8600</v>
      </c>
      <c r="C3608">
        <v>6378</v>
      </c>
      <c r="D3608">
        <v>4421</v>
      </c>
      <c r="E3608">
        <v>7377</v>
      </c>
      <c r="F3608">
        <v>5928</v>
      </c>
      <c r="G3608" t="s">
        <v>5853</v>
      </c>
      <c r="H3608" t="s">
        <v>2045</v>
      </c>
      <c r="I3608" t="s">
        <v>2045</v>
      </c>
      <c r="K3608">
        <f t="shared" si="56"/>
        <v>0.69316400125431166</v>
      </c>
    </row>
    <row r="3609" spans="1:11" x14ac:dyDescent="0.35">
      <c r="A3609">
        <v>2407</v>
      </c>
      <c r="B3609">
        <v>2725</v>
      </c>
      <c r="C3609">
        <v>2255</v>
      </c>
      <c r="D3609">
        <v>1563</v>
      </c>
      <c r="E3609">
        <v>2722</v>
      </c>
      <c r="F3609">
        <v>2191</v>
      </c>
      <c r="G3609" t="s">
        <v>5853</v>
      </c>
      <c r="H3609" t="s">
        <v>1834</v>
      </c>
      <c r="I3609" t="s">
        <v>1834</v>
      </c>
      <c r="K3609">
        <f t="shared" si="56"/>
        <v>0.69312638580931263</v>
      </c>
    </row>
    <row r="3610" spans="1:11" x14ac:dyDescent="0.35">
      <c r="A3610">
        <v>14410</v>
      </c>
      <c r="B3610">
        <v>18504</v>
      </c>
      <c r="C3610">
        <v>19956</v>
      </c>
      <c r="D3610">
        <v>13831</v>
      </c>
      <c r="E3610">
        <v>21787</v>
      </c>
      <c r="F3610">
        <v>17300</v>
      </c>
      <c r="G3610" t="s">
        <v>5853</v>
      </c>
      <c r="H3610" t="s">
        <v>2661</v>
      </c>
      <c r="I3610" t="s">
        <v>2661</v>
      </c>
      <c r="K3610">
        <f t="shared" si="56"/>
        <v>0.69307476448186012</v>
      </c>
    </row>
    <row r="3611" spans="1:11" x14ac:dyDescent="0.35">
      <c r="A3611">
        <v>16041</v>
      </c>
      <c r="B3611">
        <v>20566</v>
      </c>
      <c r="C3611">
        <v>28269</v>
      </c>
      <c r="D3611">
        <v>19588</v>
      </c>
      <c r="E3611">
        <v>26165</v>
      </c>
      <c r="F3611">
        <v>20514</v>
      </c>
      <c r="G3611" t="s">
        <v>5853</v>
      </c>
      <c r="H3611" t="s">
        <v>3783</v>
      </c>
      <c r="I3611" t="s">
        <v>3783</v>
      </c>
      <c r="K3611">
        <f t="shared" si="56"/>
        <v>0.6929144999823128</v>
      </c>
    </row>
    <row r="3612" spans="1:11" x14ac:dyDescent="0.35">
      <c r="A3612">
        <v>18682</v>
      </c>
      <c r="B3612">
        <v>21035</v>
      </c>
      <c r="C3612">
        <v>11322</v>
      </c>
      <c r="D3612">
        <v>7845</v>
      </c>
      <c r="E3612">
        <v>12147</v>
      </c>
      <c r="F3612">
        <v>10350</v>
      </c>
      <c r="G3612" t="s">
        <v>5853</v>
      </c>
      <c r="H3612" t="s">
        <v>4797</v>
      </c>
      <c r="I3612" t="s">
        <v>4797</v>
      </c>
      <c r="K3612">
        <f t="shared" si="56"/>
        <v>0.69289878113407521</v>
      </c>
    </row>
    <row r="3613" spans="1:11" x14ac:dyDescent="0.35">
      <c r="A3613">
        <v>7216</v>
      </c>
      <c r="B3613">
        <v>9172</v>
      </c>
      <c r="C3613">
        <v>61645</v>
      </c>
      <c r="D3613">
        <v>42712</v>
      </c>
      <c r="E3613">
        <v>48858</v>
      </c>
      <c r="F3613">
        <v>45915</v>
      </c>
      <c r="G3613" t="s">
        <v>5853</v>
      </c>
      <c r="H3613" t="s">
        <v>195</v>
      </c>
      <c r="I3613" t="s">
        <v>195</v>
      </c>
      <c r="K3613">
        <f t="shared" si="56"/>
        <v>0.69287046800227103</v>
      </c>
    </row>
    <row r="3614" spans="1:11" x14ac:dyDescent="0.35">
      <c r="A3614">
        <v>32267</v>
      </c>
      <c r="B3614">
        <v>36446</v>
      </c>
      <c r="C3614">
        <v>29986</v>
      </c>
      <c r="D3614">
        <v>20774</v>
      </c>
      <c r="E3614">
        <v>32835</v>
      </c>
      <c r="F3614">
        <v>31274</v>
      </c>
      <c r="G3614" t="s">
        <v>5853</v>
      </c>
      <c r="H3614" t="s">
        <v>1980</v>
      </c>
      <c r="I3614" t="s">
        <v>1980</v>
      </c>
      <c r="K3614">
        <f t="shared" si="56"/>
        <v>0.69278996865203757</v>
      </c>
    </row>
    <row r="3615" spans="1:11" x14ac:dyDescent="0.35">
      <c r="A3615">
        <v>118964</v>
      </c>
      <c r="B3615">
        <v>134638</v>
      </c>
      <c r="C3615">
        <v>14278</v>
      </c>
      <c r="D3615">
        <v>9890</v>
      </c>
      <c r="E3615">
        <v>26084</v>
      </c>
      <c r="F3615">
        <v>14534</v>
      </c>
      <c r="G3615" t="s">
        <v>5853</v>
      </c>
      <c r="H3615" t="s">
        <v>5798</v>
      </c>
      <c r="I3615" t="s">
        <v>5798</v>
      </c>
      <c r="K3615">
        <f t="shared" si="56"/>
        <v>0.69267404398375121</v>
      </c>
    </row>
    <row r="3616" spans="1:11" x14ac:dyDescent="0.35">
      <c r="A3616">
        <v>1100</v>
      </c>
      <c r="B3616">
        <v>1345</v>
      </c>
      <c r="C3616">
        <v>1604</v>
      </c>
      <c r="D3616">
        <v>1111</v>
      </c>
      <c r="E3616">
        <v>1522</v>
      </c>
      <c r="F3616">
        <v>1399</v>
      </c>
      <c r="G3616" t="s">
        <v>5853</v>
      </c>
      <c r="H3616" t="s">
        <v>2704</v>
      </c>
      <c r="I3616" t="s">
        <v>2704</v>
      </c>
      <c r="K3616">
        <f t="shared" si="56"/>
        <v>0.69264339152119703</v>
      </c>
    </row>
    <row r="3617" spans="1:11" x14ac:dyDescent="0.35">
      <c r="A3617">
        <v>2082</v>
      </c>
      <c r="B3617">
        <v>2503</v>
      </c>
      <c r="C3617">
        <v>7283</v>
      </c>
      <c r="D3617">
        <v>5044</v>
      </c>
      <c r="E3617">
        <v>4351</v>
      </c>
      <c r="F3617">
        <v>3709</v>
      </c>
      <c r="G3617" t="s">
        <v>5853</v>
      </c>
      <c r="H3617" t="s">
        <v>985</v>
      </c>
      <c r="I3617" t="s">
        <v>985</v>
      </c>
      <c r="K3617">
        <f t="shared" si="56"/>
        <v>0.69257174241384045</v>
      </c>
    </row>
    <row r="3618" spans="1:11" x14ac:dyDescent="0.35">
      <c r="A3618">
        <v>3788</v>
      </c>
      <c r="B3618">
        <v>4670</v>
      </c>
      <c r="C3618">
        <v>2680</v>
      </c>
      <c r="D3618">
        <v>1856</v>
      </c>
      <c r="E3618">
        <v>2844</v>
      </c>
      <c r="F3618">
        <v>2360</v>
      </c>
      <c r="G3618" t="s">
        <v>5853</v>
      </c>
      <c r="H3618" t="s">
        <v>4204</v>
      </c>
      <c r="I3618" t="s">
        <v>4204</v>
      </c>
      <c r="K3618">
        <f t="shared" si="56"/>
        <v>0.69253731343283587</v>
      </c>
    </row>
    <row r="3619" spans="1:11" x14ac:dyDescent="0.35">
      <c r="A3619">
        <v>1214</v>
      </c>
      <c r="B3619">
        <v>1581</v>
      </c>
      <c r="C3619">
        <v>1766</v>
      </c>
      <c r="D3619">
        <v>1223</v>
      </c>
      <c r="E3619">
        <v>1932</v>
      </c>
      <c r="F3619">
        <v>1775</v>
      </c>
      <c r="G3619" t="s">
        <v>5853</v>
      </c>
      <c r="H3619" t="s">
        <v>3402</v>
      </c>
      <c r="I3619" t="s">
        <v>3402</v>
      </c>
      <c r="K3619">
        <f t="shared" si="56"/>
        <v>0.69252548131370328</v>
      </c>
    </row>
    <row r="3620" spans="1:11" x14ac:dyDescent="0.35">
      <c r="A3620">
        <v>3662</v>
      </c>
      <c r="B3620">
        <v>4083</v>
      </c>
      <c r="C3620">
        <v>2806</v>
      </c>
      <c r="D3620">
        <v>1943</v>
      </c>
      <c r="E3620">
        <v>3526</v>
      </c>
      <c r="F3620">
        <v>2874</v>
      </c>
      <c r="G3620" t="s">
        <v>5853</v>
      </c>
      <c r="H3620" t="s">
        <v>3403</v>
      </c>
      <c r="I3620" t="s">
        <v>3403</v>
      </c>
      <c r="K3620">
        <f t="shared" si="56"/>
        <v>0.69244476122594445</v>
      </c>
    </row>
    <row r="3621" spans="1:11" x14ac:dyDescent="0.35">
      <c r="A3621">
        <v>2214</v>
      </c>
      <c r="B3621">
        <v>2675</v>
      </c>
      <c r="C3621">
        <v>1889</v>
      </c>
      <c r="D3621">
        <v>1308</v>
      </c>
      <c r="E3621">
        <v>2325</v>
      </c>
      <c r="F3621">
        <v>1851</v>
      </c>
      <c r="G3621" t="s">
        <v>5853</v>
      </c>
      <c r="H3621" t="s">
        <v>2481</v>
      </c>
      <c r="I3621" t="s">
        <v>2481</v>
      </c>
      <c r="K3621">
        <f t="shared" si="56"/>
        <v>0.69242985706723137</v>
      </c>
    </row>
    <row r="3622" spans="1:11" x14ac:dyDescent="0.35">
      <c r="A3622">
        <v>3848</v>
      </c>
      <c r="B3622">
        <v>4460</v>
      </c>
      <c r="C3622">
        <v>3413</v>
      </c>
      <c r="D3622">
        <v>2363</v>
      </c>
      <c r="E3622">
        <v>3436</v>
      </c>
      <c r="F3622">
        <v>3068</v>
      </c>
      <c r="G3622" t="s">
        <v>5853</v>
      </c>
      <c r="H3622" t="s">
        <v>2854</v>
      </c>
      <c r="I3622" t="s">
        <v>2854</v>
      </c>
      <c r="K3622">
        <f t="shared" si="56"/>
        <v>0.69235276882508057</v>
      </c>
    </row>
    <row r="3623" spans="1:11" x14ac:dyDescent="0.35">
      <c r="A3623">
        <v>1342</v>
      </c>
      <c r="B3623">
        <v>1503</v>
      </c>
      <c r="C3623">
        <v>975</v>
      </c>
      <c r="D3623">
        <v>675</v>
      </c>
      <c r="E3623">
        <v>970</v>
      </c>
      <c r="F3623">
        <v>910</v>
      </c>
      <c r="G3623" t="s">
        <v>5853</v>
      </c>
      <c r="H3623" t="s">
        <v>4156</v>
      </c>
      <c r="I3623" t="s">
        <v>4156</v>
      </c>
      <c r="K3623">
        <f t="shared" si="56"/>
        <v>0.69230769230769229</v>
      </c>
    </row>
    <row r="3624" spans="1:11" x14ac:dyDescent="0.35">
      <c r="A3624">
        <v>9921</v>
      </c>
      <c r="B3624">
        <v>12881</v>
      </c>
      <c r="C3624">
        <v>3835</v>
      </c>
      <c r="D3624">
        <v>2655</v>
      </c>
      <c r="E3624">
        <v>5044</v>
      </c>
      <c r="F3624">
        <v>3697</v>
      </c>
      <c r="G3624" t="s">
        <v>5853</v>
      </c>
      <c r="H3624" t="s">
        <v>5311</v>
      </c>
      <c r="I3624" t="s">
        <v>5311</v>
      </c>
      <c r="K3624">
        <f t="shared" si="56"/>
        <v>0.69230769230769229</v>
      </c>
    </row>
    <row r="3625" spans="1:11" x14ac:dyDescent="0.35">
      <c r="A3625">
        <v>15178</v>
      </c>
      <c r="B3625">
        <v>19366</v>
      </c>
      <c r="C3625">
        <v>19547</v>
      </c>
      <c r="D3625">
        <v>13528</v>
      </c>
      <c r="E3625">
        <v>23131</v>
      </c>
      <c r="F3625">
        <v>16893</v>
      </c>
      <c r="G3625" t="s">
        <v>5853</v>
      </c>
      <c r="H3625" t="s">
        <v>2163</v>
      </c>
      <c r="I3625" t="s">
        <v>2163</v>
      </c>
      <c r="K3625">
        <f t="shared" si="56"/>
        <v>0.69207551030848724</v>
      </c>
    </row>
    <row r="3626" spans="1:11" x14ac:dyDescent="0.35">
      <c r="A3626">
        <v>282</v>
      </c>
      <c r="B3626">
        <v>365</v>
      </c>
      <c r="C3626">
        <v>263</v>
      </c>
      <c r="D3626">
        <v>182</v>
      </c>
      <c r="E3626">
        <v>273</v>
      </c>
      <c r="F3626">
        <v>251</v>
      </c>
      <c r="G3626" t="s">
        <v>5853</v>
      </c>
      <c r="H3626" t="s">
        <v>2251</v>
      </c>
      <c r="I3626" t="s">
        <v>2251</v>
      </c>
      <c r="K3626">
        <f t="shared" si="56"/>
        <v>0.69201520912547532</v>
      </c>
    </row>
    <row r="3627" spans="1:11" x14ac:dyDescent="0.35">
      <c r="A3627">
        <v>532060</v>
      </c>
      <c r="B3627">
        <v>606747</v>
      </c>
      <c r="C3627">
        <v>79958</v>
      </c>
      <c r="D3627">
        <v>55322</v>
      </c>
      <c r="E3627">
        <v>156607</v>
      </c>
      <c r="F3627">
        <v>88396</v>
      </c>
      <c r="G3627" t="s">
        <v>5853</v>
      </c>
      <c r="H3627" t="s">
        <v>5715</v>
      </c>
      <c r="I3627" t="s">
        <v>5715</v>
      </c>
      <c r="K3627">
        <f t="shared" si="56"/>
        <v>0.69188824132669646</v>
      </c>
    </row>
    <row r="3628" spans="1:11" x14ac:dyDescent="0.35">
      <c r="A3628">
        <v>2528</v>
      </c>
      <c r="B3628">
        <v>3107</v>
      </c>
      <c r="C3628">
        <v>6531</v>
      </c>
      <c r="D3628">
        <v>4518</v>
      </c>
      <c r="E3628">
        <v>6173</v>
      </c>
      <c r="F3628">
        <v>5876</v>
      </c>
      <c r="G3628" t="s">
        <v>5853</v>
      </c>
      <c r="H3628" t="s">
        <v>742</v>
      </c>
      <c r="I3628" t="s">
        <v>742</v>
      </c>
      <c r="K3628">
        <f t="shared" si="56"/>
        <v>0.6917776757005053</v>
      </c>
    </row>
    <row r="3629" spans="1:11" x14ac:dyDescent="0.35">
      <c r="A3629">
        <v>5236</v>
      </c>
      <c r="B3629">
        <v>6651</v>
      </c>
      <c r="C3629">
        <v>7382</v>
      </c>
      <c r="D3629">
        <v>5106</v>
      </c>
      <c r="E3629">
        <v>8150</v>
      </c>
      <c r="F3629">
        <v>6507</v>
      </c>
      <c r="G3629" t="s">
        <v>5853</v>
      </c>
      <c r="H3629" t="s">
        <v>2849</v>
      </c>
      <c r="I3629" t="s">
        <v>2849</v>
      </c>
      <c r="K3629">
        <f t="shared" si="56"/>
        <v>0.6916824708751016</v>
      </c>
    </row>
    <row r="3630" spans="1:11" x14ac:dyDescent="0.35">
      <c r="A3630">
        <v>18894</v>
      </c>
      <c r="B3630">
        <v>25720</v>
      </c>
      <c r="C3630">
        <v>23908</v>
      </c>
      <c r="D3630">
        <v>16533</v>
      </c>
      <c r="E3630">
        <v>32234</v>
      </c>
      <c r="F3630">
        <v>29168</v>
      </c>
      <c r="G3630" t="s">
        <v>5853</v>
      </c>
      <c r="H3630" t="s">
        <v>3189</v>
      </c>
      <c r="I3630" t="s">
        <v>3190</v>
      </c>
      <c r="K3630">
        <f t="shared" si="56"/>
        <v>0.69152584908817127</v>
      </c>
    </row>
    <row r="3631" spans="1:11" x14ac:dyDescent="0.35">
      <c r="A3631">
        <v>5519</v>
      </c>
      <c r="B3631">
        <v>6682</v>
      </c>
      <c r="C3631">
        <v>4447</v>
      </c>
      <c r="D3631">
        <v>3075</v>
      </c>
      <c r="E3631">
        <v>4928</v>
      </c>
      <c r="F3631">
        <v>4117</v>
      </c>
      <c r="G3631" t="s">
        <v>5853</v>
      </c>
      <c r="H3631" t="s">
        <v>3306</v>
      </c>
      <c r="I3631" t="s">
        <v>3306</v>
      </c>
      <c r="K3631">
        <f t="shared" si="56"/>
        <v>0.69147740049471551</v>
      </c>
    </row>
    <row r="3632" spans="1:11" x14ac:dyDescent="0.35">
      <c r="A3632">
        <v>19455</v>
      </c>
      <c r="B3632">
        <v>24739</v>
      </c>
      <c r="C3632">
        <v>6171</v>
      </c>
      <c r="D3632">
        <v>4267</v>
      </c>
      <c r="E3632">
        <v>8173</v>
      </c>
      <c r="F3632">
        <v>7580</v>
      </c>
      <c r="G3632" t="s">
        <v>5853</v>
      </c>
      <c r="H3632" t="s">
        <v>5405</v>
      </c>
      <c r="I3632" t="s">
        <v>5405</v>
      </c>
      <c r="K3632">
        <f t="shared" si="56"/>
        <v>0.69146005509641872</v>
      </c>
    </row>
    <row r="3633" spans="1:11" x14ac:dyDescent="0.35">
      <c r="A3633">
        <v>3353</v>
      </c>
      <c r="B3633">
        <v>4192</v>
      </c>
      <c r="C3633">
        <v>5409</v>
      </c>
      <c r="D3633">
        <v>3740</v>
      </c>
      <c r="E3633">
        <v>5560</v>
      </c>
      <c r="F3633">
        <v>5091</v>
      </c>
      <c r="G3633" t="s">
        <v>5853</v>
      </c>
      <c r="H3633" t="s">
        <v>3761</v>
      </c>
      <c r="I3633" t="s">
        <v>3761</v>
      </c>
      <c r="K3633">
        <f t="shared" si="56"/>
        <v>0.69144019227213904</v>
      </c>
    </row>
    <row r="3634" spans="1:11" x14ac:dyDescent="0.35">
      <c r="A3634">
        <v>60</v>
      </c>
      <c r="B3634">
        <v>78</v>
      </c>
      <c r="C3634">
        <v>81</v>
      </c>
      <c r="D3634">
        <v>56</v>
      </c>
      <c r="E3634">
        <v>97</v>
      </c>
      <c r="F3634">
        <v>92</v>
      </c>
      <c r="G3634" t="s">
        <v>5853</v>
      </c>
      <c r="H3634" t="s">
        <v>3237</v>
      </c>
      <c r="I3634" t="s">
        <v>3237</v>
      </c>
      <c r="K3634">
        <f t="shared" si="56"/>
        <v>0.69135802469135799</v>
      </c>
    </row>
    <row r="3635" spans="1:11" x14ac:dyDescent="0.35">
      <c r="A3635">
        <v>3016</v>
      </c>
      <c r="B3635">
        <v>3711</v>
      </c>
      <c r="C3635">
        <v>2080</v>
      </c>
      <c r="D3635">
        <v>1438</v>
      </c>
      <c r="E3635">
        <v>2343</v>
      </c>
      <c r="F3635">
        <v>2008</v>
      </c>
      <c r="G3635" t="s">
        <v>5853</v>
      </c>
      <c r="H3635" t="s">
        <v>4137</v>
      </c>
      <c r="I3635" t="s">
        <v>4137</v>
      </c>
      <c r="K3635">
        <f t="shared" si="56"/>
        <v>0.69134615384615383</v>
      </c>
    </row>
    <row r="3636" spans="1:11" x14ac:dyDescent="0.35">
      <c r="A3636">
        <v>68935</v>
      </c>
      <c r="B3636">
        <v>87167</v>
      </c>
      <c r="C3636">
        <v>92962</v>
      </c>
      <c r="D3636">
        <v>64255</v>
      </c>
      <c r="E3636">
        <v>136637</v>
      </c>
      <c r="F3636">
        <v>98246</v>
      </c>
      <c r="G3636" t="s">
        <v>5853</v>
      </c>
      <c r="H3636" t="s">
        <v>3435</v>
      </c>
      <c r="I3636" t="s">
        <v>3435</v>
      </c>
      <c r="K3636">
        <f t="shared" si="56"/>
        <v>0.69119640283126438</v>
      </c>
    </row>
    <row r="3637" spans="1:11" x14ac:dyDescent="0.35">
      <c r="A3637">
        <v>2737</v>
      </c>
      <c r="B3637">
        <v>3272</v>
      </c>
      <c r="C3637">
        <v>3928</v>
      </c>
      <c r="D3637">
        <v>2715</v>
      </c>
      <c r="E3637">
        <v>3941</v>
      </c>
      <c r="F3637">
        <v>3547</v>
      </c>
      <c r="G3637" t="s">
        <v>5853</v>
      </c>
      <c r="H3637" t="s">
        <v>2787</v>
      </c>
      <c r="I3637" t="s">
        <v>2787</v>
      </c>
      <c r="K3637">
        <f t="shared" si="56"/>
        <v>0.69119144602851323</v>
      </c>
    </row>
    <row r="3638" spans="1:11" x14ac:dyDescent="0.35">
      <c r="A3638">
        <v>7977</v>
      </c>
      <c r="B3638">
        <v>9332</v>
      </c>
      <c r="C3638">
        <v>9076</v>
      </c>
      <c r="D3638">
        <v>6273</v>
      </c>
      <c r="E3638">
        <v>16364</v>
      </c>
      <c r="F3638">
        <v>12149</v>
      </c>
      <c r="G3638" t="s">
        <v>5853</v>
      </c>
      <c r="H3638" t="s">
        <v>3343</v>
      </c>
      <c r="I3638" t="s">
        <v>3343</v>
      </c>
      <c r="K3638">
        <f t="shared" si="56"/>
        <v>0.69116350815337158</v>
      </c>
    </row>
    <row r="3639" spans="1:11" x14ac:dyDescent="0.35">
      <c r="A3639">
        <v>8098</v>
      </c>
      <c r="B3639">
        <v>9849</v>
      </c>
      <c r="C3639">
        <v>14269</v>
      </c>
      <c r="D3639">
        <v>9860</v>
      </c>
      <c r="E3639">
        <v>15326</v>
      </c>
      <c r="F3639">
        <v>12799</v>
      </c>
      <c r="G3639" t="s">
        <v>5853</v>
      </c>
      <c r="H3639" t="s">
        <v>4196</v>
      </c>
      <c r="I3639" t="s">
        <v>4196</v>
      </c>
      <c r="K3639">
        <f t="shared" si="56"/>
        <v>0.69100847992150816</v>
      </c>
    </row>
    <row r="3640" spans="1:11" x14ac:dyDescent="0.35">
      <c r="A3640">
        <v>7377</v>
      </c>
      <c r="B3640">
        <v>9705</v>
      </c>
      <c r="C3640">
        <v>27630</v>
      </c>
      <c r="D3640">
        <v>19090</v>
      </c>
      <c r="E3640">
        <v>27159</v>
      </c>
      <c r="F3640">
        <v>24024</v>
      </c>
      <c r="G3640" t="s">
        <v>5853</v>
      </c>
      <c r="H3640" t="s">
        <v>482</v>
      </c>
      <c r="I3640" t="s">
        <v>482</v>
      </c>
      <c r="K3640">
        <f t="shared" si="56"/>
        <v>0.6909156713716974</v>
      </c>
    </row>
    <row r="3641" spans="1:11" x14ac:dyDescent="0.35">
      <c r="A3641">
        <v>4900</v>
      </c>
      <c r="B3641">
        <v>6028</v>
      </c>
      <c r="C3641">
        <v>4552</v>
      </c>
      <c r="D3641">
        <v>3145</v>
      </c>
      <c r="E3641">
        <v>4787</v>
      </c>
      <c r="F3641">
        <v>4599</v>
      </c>
      <c r="G3641" t="s">
        <v>5853</v>
      </c>
      <c r="H3641" t="s">
        <v>2008</v>
      </c>
      <c r="I3641" t="s">
        <v>2008</v>
      </c>
      <c r="K3641">
        <f t="shared" si="56"/>
        <v>0.69090509666080846</v>
      </c>
    </row>
    <row r="3642" spans="1:11" x14ac:dyDescent="0.35">
      <c r="A3642">
        <v>6756</v>
      </c>
      <c r="B3642">
        <v>8845</v>
      </c>
      <c r="C3642">
        <v>6055</v>
      </c>
      <c r="D3642">
        <v>4183</v>
      </c>
      <c r="E3642">
        <v>7465</v>
      </c>
      <c r="F3642">
        <v>7460</v>
      </c>
      <c r="G3642" t="s">
        <v>5853</v>
      </c>
      <c r="H3642" t="s">
        <v>2190</v>
      </c>
      <c r="I3642" t="s">
        <v>2190</v>
      </c>
      <c r="K3642">
        <f t="shared" si="56"/>
        <v>0.69083402146985962</v>
      </c>
    </row>
    <row r="3643" spans="1:11" x14ac:dyDescent="0.35">
      <c r="A3643">
        <v>4372</v>
      </c>
      <c r="B3643">
        <v>5043</v>
      </c>
      <c r="C3643">
        <v>1766</v>
      </c>
      <c r="D3643">
        <v>1220</v>
      </c>
      <c r="E3643">
        <v>1878</v>
      </c>
      <c r="F3643">
        <v>1581</v>
      </c>
      <c r="G3643" t="s">
        <v>5853</v>
      </c>
      <c r="H3643" t="s">
        <v>5331</v>
      </c>
      <c r="I3643" t="s">
        <v>5331</v>
      </c>
      <c r="K3643">
        <f t="shared" si="56"/>
        <v>0.69082672706681769</v>
      </c>
    </row>
    <row r="3644" spans="1:11" x14ac:dyDescent="0.35">
      <c r="A3644">
        <v>21830</v>
      </c>
      <c r="B3644">
        <v>26501</v>
      </c>
      <c r="C3644">
        <v>33446</v>
      </c>
      <c r="D3644">
        <v>23105</v>
      </c>
      <c r="E3644">
        <v>33111</v>
      </c>
      <c r="F3644">
        <v>31077</v>
      </c>
      <c r="G3644" t="s">
        <v>5853</v>
      </c>
      <c r="H3644" t="s">
        <v>3333</v>
      </c>
      <c r="I3644" t="s">
        <v>3333</v>
      </c>
      <c r="K3644">
        <f t="shared" si="56"/>
        <v>0.69081504514740177</v>
      </c>
    </row>
    <row r="3645" spans="1:11" x14ac:dyDescent="0.35">
      <c r="A3645">
        <v>26850</v>
      </c>
      <c r="B3645">
        <v>30070</v>
      </c>
      <c r="C3645">
        <v>13162</v>
      </c>
      <c r="D3645">
        <v>9092</v>
      </c>
      <c r="E3645">
        <v>19436</v>
      </c>
      <c r="F3645">
        <v>16794</v>
      </c>
      <c r="G3645" t="s">
        <v>5853</v>
      </c>
      <c r="H3645" t="s">
        <v>4897</v>
      </c>
      <c r="I3645" t="s">
        <v>4897</v>
      </c>
      <c r="K3645">
        <f t="shared" si="56"/>
        <v>0.69077647773894546</v>
      </c>
    </row>
    <row r="3646" spans="1:11" x14ac:dyDescent="0.35">
      <c r="A3646">
        <v>1913</v>
      </c>
      <c r="B3646">
        <v>2277</v>
      </c>
      <c r="C3646">
        <v>1756</v>
      </c>
      <c r="D3646">
        <v>1213</v>
      </c>
      <c r="E3646">
        <v>2288</v>
      </c>
      <c r="F3646">
        <v>1848</v>
      </c>
      <c r="G3646" t="s">
        <v>5853</v>
      </c>
      <c r="H3646" t="s">
        <v>1551</v>
      </c>
      <c r="I3646" t="s">
        <v>1551</v>
      </c>
      <c r="K3646">
        <f t="shared" si="56"/>
        <v>0.69077448747152614</v>
      </c>
    </row>
    <row r="3647" spans="1:11" x14ac:dyDescent="0.35">
      <c r="A3647">
        <v>10680</v>
      </c>
      <c r="B3647">
        <v>12535</v>
      </c>
      <c r="C3647">
        <v>7460</v>
      </c>
      <c r="D3647">
        <v>5153</v>
      </c>
      <c r="E3647">
        <v>9405</v>
      </c>
      <c r="F3647">
        <v>7946</v>
      </c>
      <c r="G3647" t="s">
        <v>5853</v>
      </c>
      <c r="H3647" t="s">
        <v>3823</v>
      </c>
      <c r="I3647" t="s">
        <v>3823</v>
      </c>
      <c r="K3647">
        <f t="shared" si="56"/>
        <v>0.69075067024128689</v>
      </c>
    </row>
    <row r="3648" spans="1:11" x14ac:dyDescent="0.35">
      <c r="A3648">
        <v>3155</v>
      </c>
      <c r="B3648">
        <v>3529</v>
      </c>
      <c r="C3648">
        <v>970</v>
      </c>
      <c r="D3648">
        <v>670</v>
      </c>
      <c r="E3648">
        <v>1631</v>
      </c>
      <c r="F3648">
        <v>1285</v>
      </c>
      <c r="G3648" t="s">
        <v>5853</v>
      </c>
      <c r="H3648" t="s">
        <v>5381</v>
      </c>
      <c r="I3648" t="s">
        <v>5381</v>
      </c>
      <c r="K3648">
        <f t="shared" si="56"/>
        <v>0.69072164948453607</v>
      </c>
    </row>
    <row r="3649" spans="1:11" x14ac:dyDescent="0.35">
      <c r="A3649">
        <v>499</v>
      </c>
      <c r="B3649">
        <v>541</v>
      </c>
      <c r="C3649">
        <v>1564</v>
      </c>
      <c r="D3649">
        <v>1080</v>
      </c>
      <c r="E3649">
        <v>1301</v>
      </c>
      <c r="F3649">
        <v>1285</v>
      </c>
      <c r="G3649" t="s">
        <v>5853</v>
      </c>
      <c r="H3649" t="s">
        <v>659</v>
      </c>
      <c r="I3649" t="s">
        <v>659</v>
      </c>
      <c r="K3649">
        <f t="shared" si="56"/>
        <v>0.69053708439897699</v>
      </c>
    </row>
    <row r="3650" spans="1:11" x14ac:dyDescent="0.35">
      <c r="A3650">
        <v>3341</v>
      </c>
      <c r="B3650">
        <v>3937</v>
      </c>
      <c r="C3650">
        <v>2910</v>
      </c>
      <c r="D3650">
        <v>2009</v>
      </c>
      <c r="E3650">
        <v>3436</v>
      </c>
      <c r="F3650">
        <v>2779</v>
      </c>
      <c r="G3650" t="s">
        <v>5853</v>
      </c>
      <c r="H3650" t="s">
        <v>2518</v>
      </c>
      <c r="I3650" t="s">
        <v>2518</v>
      </c>
      <c r="K3650">
        <f t="shared" si="56"/>
        <v>0.69037800687285222</v>
      </c>
    </row>
    <row r="3651" spans="1:11" x14ac:dyDescent="0.35">
      <c r="A3651">
        <v>2774</v>
      </c>
      <c r="B3651">
        <v>3512</v>
      </c>
      <c r="C3651">
        <v>2464</v>
      </c>
      <c r="D3651">
        <v>1701</v>
      </c>
      <c r="E3651">
        <v>2304</v>
      </c>
      <c r="F3651">
        <v>2048</v>
      </c>
      <c r="G3651" t="s">
        <v>5853</v>
      </c>
      <c r="H3651" t="s">
        <v>3174</v>
      </c>
      <c r="I3651" t="s">
        <v>3174</v>
      </c>
      <c r="K3651">
        <f t="shared" si="56"/>
        <v>0.69034090909090906</v>
      </c>
    </row>
    <row r="3652" spans="1:11" x14ac:dyDescent="0.35">
      <c r="A3652">
        <v>2445</v>
      </c>
      <c r="B3652">
        <v>2823</v>
      </c>
      <c r="C3652">
        <v>4049</v>
      </c>
      <c r="D3652">
        <v>2795</v>
      </c>
      <c r="E3652">
        <v>4026</v>
      </c>
      <c r="F3652">
        <v>4241</v>
      </c>
      <c r="G3652" t="s">
        <v>5853</v>
      </c>
      <c r="H3652" t="s">
        <v>4050</v>
      </c>
      <c r="I3652" t="s">
        <v>4050</v>
      </c>
      <c r="K3652">
        <f t="shared" si="56"/>
        <v>0.690293899728328</v>
      </c>
    </row>
    <row r="3653" spans="1:11" x14ac:dyDescent="0.35">
      <c r="A3653">
        <v>4378</v>
      </c>
      <c r="B3653">
        <v>5174</v>
      </c>
      <c r="C3653">
        <v>9172</v>
      </c>
      <c r="D3653">
        <v>6331</v>
      </c>
      <c r="E3653">
        <v>7501</v>
      </c>
      <c r="F3653">
        <v>6980</v>
      </c>
      <c r="G3653" t="s">
        <v>5853</v>
      </c>
      <c r="H3653" t="s">
        <v>2040</v>
      </c>
      <c r="I3653" t="s">
        <v>2040</v>
      </c>
      <c r="K3653">
        <f t="shared" si="56"/>
        <v>0.69025294374182289</v>
      </c>
    </row>
    <row r="3654" spans="1:11" x14ac:dyDescent="0.35">
      <c r="A3654">
        <v>71</v>
      </c>
      <c r="B3654">
        <v>86</v>
      </c>
      <c r="C3654">
        <v>213</v>
      </c>
      <c r="D3654">
        <v>147</v>
      </c>
      <c r="E3654">
        <v>151</v>
      </c>
      <c r="F3654">
        <v>118</v>
      </c>
      <c r="G3654" t="s">
        <v>5853</v>
      </c>
      <c r="H3654" t="s">
        <v>1005</v>
      </c>
      <c r="I3654" t="s">
        <v>1005</v>
      </c>
      <c r="K3654">
        <f t="shared" si="56"/>
        <v>0.6901408450704225</v>
      </c>
    </row>
    <row r="3655" spans="1:11" x14ac:dyDescent="0.35">
      <c r="A3655">
        <v>799</v>
      </c>
      <c r="B3655">
        <v>962</v>
      </c>
      <c r="C3655">
        <v>1988</v>
      </c>
      <c r="D3655">
        <v>1372</v>
      </c>
      <c r="E3655">
        <v>1632</v>
      </c>
      <c r="F3655">
        <v>1683</v>
      </c>
      <c r="G3655" t="s">
        <v>5853</v>
      </c>
      <c r="H3655" t="s">
        <v>1053</v>
      </c>
      <c r="I3655" t="s">
        <v>1053</v>
      </c>
      <c r="K3655">
        <f t="shared" si="56"/>
        <v>0.6901408450704225</v>
      </c>
    </row>
    <row r="3656" spans="1:11" x14ac:dyDescent="0.35">
      <c r="A3656">
        <v>9774</v>
      </c>
      <c r="B3656">
        <v>11735</v>
      </c>
      <c r="C3656">
        <v>9360</v>
      </c>
      <c r="D3656">
        <v>6458</v>
      </c>
      <c r="E3656">
        <v>9491</v>
      </c>
      <c r="F3656">
        <v>8223</v>
      </c>
      <c r="G3656" t="s">
        <v>5853</v>
      </c>
      <c r="H3656" t="s">
        <v>2143</v>
      </c>
      <c r="I3656" t="s">
        <v>2143</v>
      </c>
      <c r="K3656">
        <f t="shared" si="56"/>
        <v>0.68995726495726495</v>
      </c>
    </row>
    <row r="3657" spans="1:11" x14ac:dyDescent="0.35">
      <c r="A3657">
        <v>9340</v>
      </c>
      <c r="B3657">
        <v>10508</v>
      </c>
      <c r="C3657">
        <v>11157</v>
      </c>
      <c r="D3657">
        <v>7696</v>
      </c>
      <c r="E3657">
        <v>12014</v>
      </c>
      <c r="F3657">
        <v>9921</v>
      </c>
      <c r="G3657" t="s">
        <v>5853</v>
      </c>
      <c r="H3657" t="s">
        <v>1609</v>
      </c>
      <c r="I3657" t="s">
        <v>1609</v>
      </c>
      <c r="K3657">
        <f t="shared" si="56"/>
        <v>0.68979116249887962</v>
      </c>
    </row>
    <row r="3658" spans="1:11" x14ac:dyDescent="0.35">
      <c r="A3658">
        <v>17906</v>
      </c>
      <c r="B3658">
        <v>21094</v>
      </c>
      <c r="C3658">
        <v>20687</v>
      </c>
      <c r="D3658">
        <v>14268</v>
      </c>
      <c r="E3658">
        <v>19322</v>
      </c>
      <c r="F3658">
        <v>17543</v>
      </c>
      <c r="G3658" t="s">
        <v>5853</v>
      </c>
      <c r="H3658" t="s">
        <v>1392</v>
      </c>
      <c r="I3658" t="s">
        <v>1392</v>
      </c>
      <c r="K3658">
        <f t="shared" si="56"/>
        <v>0.68970851259244936</v>
      </c>
    </row>
    <row r="3659" spans="1:11" x14ac:dyDescent="0.35">
      <c r="A3659">
        <v>701</v>
      </c>
      <c r="B3659">
        <v>821</v>
      </c>
      <c r="C3659">
        <v>1334</v>
      </c>
      <c r="D3659">
        <v>920</v>
      </c>
      <c r="E3659">
        <v>1294</v>
      </c>
      <c r="F3659">
        <v>1247</v>
      </c>
      <c r="G3659" t="s">
        <v>5853</v>
      </c>
      <c r="H3659" t="s">
        <v>4503</v>
      </c>
      <c r="I3659" t="s">
        <v>4503</v>
      </c>
      <c r="K3659">
        <f t="shared" ref="K3659:K3722" si="57">D3659/C3659</f>
        <v>0.68965517241379315</v>
      </c>
    </row>
    <row r="3660" spans="1:11" x14ac:dyDescent="0.35">
      <c r="A3660">
        <v>5706</v>
      </c>
      <c r="B3660">
        <v>6376</v>
      </c>
      <c r="C3660">
        <v>8086</v>
      </c>
      <c r="D3660">
        <v>5574</v>
      </c>
      <c r="E3660">
        <v>8724</v>
      </c>
      <c r="F3660">
        <v>8198</v>
      </c>
      <c r="G3660" t="s">
        <v>5853</v>
      </c>
      <c r="H3660" t="s">
        <v>3223</v>
      </c>
      <c r="I3660" t="s">
        <v>3223</v>
      </c>
      <c r="K3660">
        <f t="shared" si="57"/>
        <v>0.68933959930744493</v>
      </c>
    </row>
    <row r="3661" spans="1:11" x14ac:dyDescent="0.35">
      <c r="A3661">
        <v>6273</v>
      </c>
      <c r="B3661">
        <v>7705</v>
      </c>
      <c r="C3661">
        <v>4867</v>
      </c>
      <c r="D3661">
        <v>3354</v>
      </c>
      <c r="E3661">
        <v>4978</v>
      </c>
      <c r="F3661">
        <v>4770</v>
      </c>
      <c r="G3661" t="s">
        <v>5853</v>
      </c>
      <c r="H3661" t="s">
        <v>3602</v>
      </c>
      <c r="I3661" t="s">
        <v>3602</v>
      </c>
      <c r="K3661">
        <f t="shared" si="57"/>
        <v>0.68913088144647627</v>
      </c>
    </row>
    <row r="3662" spans="1:11" x14ac:dyDescent="0.35">
      <c r="A3662">
        <v>6246</v>
      </c>
      <c r="B3662">
        <v>7479</v>
      </c>
      <c r="C3662">
        <v>2225</v>
      </c>
      <c r="D3662">
        <v>1533</v>
      </c>
      <c r="E3662">
        <v>4145</v>
      </c>
      <c r="F3662">
        <v>2940</v>
      </c>
      <c r="G3662" t="s">
        <v>5853</v>
      </c>
      <c r="H3662" t="s">
        <v>5235</v>
      </c>
      <c r="I3662" t="s">
        <v>5235</v>
      </c>
      <c r="K3662">
        <f t="shared" si="57"/>
        <v>0.6889887640449438</v>
      </c>
    </row>
    <row r="3663" spans="1:11" x14ac:dyDescent="0.35">
      <c r="A3663">
        <v>6378</v>
      </c>
      <c r="B3663">
        <v>7751</v>
      </c>
      <c r="C3663">
        <v>6376</v>
      </c>
      <c r="D3663">
        <v>4392</v>
      </c>
      <c r="E3663">
        <v>6792</v>
      </c>
      <c r="F3663">
        <v>5409</v>
      </c>
      <c r="G3663" t="s">
        <v>5853</v>
      </c>
      <c r="H3663" t="s">
        <v>1690</v>
      </c>
      <c r="I3663" t="s">
        <v>1690</v>
      </c>
      <c r="K3663">
        <f t="shared" si="57"/>
        <v>0.68883312421580933</v>
      </c>
    </row>
    <row r="3664" spans="1:11" x14ac:dyDescent="0.35">
      <c r="A3664">
        <v>4778</v>
      </c>
      <c r="B3664">
        <v>5755</v>
      </c>
      <c r="C3664">
        <v>3467</v>
      </c>
      <c r="D3664">
        <v>2388</v>
      </c>
      <c r="E3664">
        <v>3577</v>
      </c>
      <c r="F3664">
        <v>3291</v>
      </c>
      <c r="G3664" t="s">
        <v>5853</v>
      </c>
      <c r="H3664" t="s">
        <v>4018</v>
      </c>
      <c r="I3664" t="s">
        <v>4018</v>
      </c>
      <c r="K3664">
        <f t="shared" si="57"/>
        <v>0.68877992500721086</v>
      </c>
    </row>
    <row r="3665" spans="1:11" x14ac:dyDescent="0.35">
      <c r="A3665">
        <v>1349</v>
      </c>
      <c r="B3665">
        <v>1907</v>
      </c>
      <c r="C3665">
        <v>2888</v>
      </c>
      <c r="D3665">
        <v>1989</v>
      </c>
      <c r="E3665">
        <v>2724</v>
      </c>
      <c r="F3665">
        <v>2156</v>
      </c>
      <c r="G3665" t="s">
        <v>5853</v>
      </c>
      <c r="H3665" t="s">
        <v>2683</v>
      </c>
      <c r="I3665" t="s">
        <v>2683</v>
      </c>
      <c r="K3665">
        <f t="shared" si="57"/>
        <v>0.68871191135734067</v>
      </c>
    </row>
    <row r="3666" spans="1:11" x14ac:dyDescent="0.35">
      <c r="A3666">
        <v>176486</v>
      </c>
      <c r="B3666">
        <v>197902</v>
      </c>
      <c r="C3666">
        <v>26251</v>
      </c>
      <c r="D3666">
        <v>18079</v>
      </c>
      <c r="E3666">
        <v>49296</v>
      </c>
      <c r="F3666">
        <v>30824</v>
      </c>
      <c r="G3666" t="s">
        <v>5853</v>
      </c>
      <c r="H3666" t="s">
        <v>5720</v>
      </c>
      <c r="I3666" t="s">
        <v>5720</v>
      </c>
      <c r="K3666">
        <f t="shared" si="57"/>
        <v>0.6886975734257742</v>
      </c>
    </row>
    <row r="3667" spans="1:11" x14ac:dyDescent="0.35">
      <c r="A3667">
        <v>549</v>
      </c>
      <c r="B3667">
        <v>678</v>
      </c>
      <c r="C3667">
        <v>793</v>
      </c>
      <c r="D3667">
        <v>546</v>
      </c>
      <c r="E3667">
        <v>902</v>
      </c>
      <c r="F3667">
        <v>781</v>
      </c>
      <c r="G3667" t="s">
        <v>5853</v>
      </c>
      <c r="H3667" t="s">
        <v>3283</v>
      </c>
      <c r="I3667" t="s">
        <v>3283</v>
      </c>
      <c r="K3667">
        <f t="shared" si="57"/>
        <v>0.68852459016393441</v>
      </c>
    </row>
    <row r="3668" spans="1:11" x14ac:dyDescent="0.35">
      <c r="A3668">
        <v>4854</v>
      </c>
      <c r="B3668">
        <v>5917</v>
      </c>
      <c r="C3668">
        <v>5072</v>
      </c>
      <c r="D3668">
        <v>3492</v>
      </c>
      <c r="E3668">
        <v>5904</v>
      </c>
      <c r="F3668">
        <v>4852</v>
      </c>
      <c r="G3668" t="s">
        <v>5853</v>
      </c>
      <c r="H3668" t="s">
        <v>1243</v>
      </c>
      <c r="I3668" t="s">
        <v>1243</v>
      </c>
      <c r="K3668">
        <f t="shared" si="57"/>
        <v>0.68848580441640383</v>
      </c>
    </row>
    <row r="3669" spans="1:11" x14ac:dyDescent="0.35">
      <c r="A3669">
        <v>30767</v>
      </c>
      <c r="B3669">
        <v>37257</v>
      </c>
      <c r="C3669">
        <v>15838</v>
      </c>
      <c r="D3669">
        <v>10904</v>
      </c>
      <c r="E3669">
        <v>25813</v>
      </c>
      <c r="F3669">
        <v>21371</v>
      </c>
      <c r="G3669" t="s">
        <v>5853</v>
      </c>
      <c r="H3669" t="s">
        <v>4626</v>
      </c>
      <c r="I3669" t="s">
        <v>4626</v>
      </c>
      <c r="K3669">
        <f t="shared" si="57"/>
        <v>0.68847076651092309</v>
      </c>
    </row>
    <row r="3670" spans="1:11" x14ac:dyDescent="0.35">
      <c r="A3670">
        <v>9300</v>
      </c>
      <c r="B3670">
        <v>10298</v>
      </c>
      <c r="C3670">
        <v>10111</v>
      </c>
      <c r="D3670">
        <v>6961</v>
      </c>
      <c r="E3670">
        <v>9954</v>
      </c>
      <c r="F3670">
        <v>8554</v>
      </c>
      <c r="G3670" t="s">
        <v>5853</v>
      </c>
      <c r="H3670" t="s">
        <v>1709</v>
      </c>
      <c r="I3670" t="s">
        <v>1709</v>
      </c>
      <c r="K3670">
        <f t="shared" si="57"/>
        <v>0.68845811492433984</v>
      </c>
    </row>
    <row r="3671" spans="1:11" x14ac:dyDescent="0.35">
      <c r="A3671">
        <v>2759</v>
      </c>
      <c r="B3671">
        <v>3231</v>
      </c>
      <c r="C3671">
        <v>2707</v>
      </c>
      <c r="D3671">
        <v>1863</v>
      </c>
      <c r="E3671">
        <v>3500</v>
      </c>
      <c r="F3671">
        <v>2984</v>
      </c>
      <c r="G3671" t="s">
        <v>5853</v>
      </c>
      <c r="H3671" t="s">
        <v>1619</v>
      </c>
      <c r="I3671" t="s">
        <v>1619</v>
      </c>
      <c r="K3671">
        <f t="shared" si="57"/>
        <v>0.68821573697820471</v>
      </c>
    </row>
    <row r="3672" spans="1:11" x14ac:dyDescent="0.35">
      <c r="A3672">
        <v>1403</v>
      </c>
      <c r="B3672">
        <v>1935</v>
      </c>
      <c r="C3672">
        <v>2893</v>
      </c>
      <c r="D3672">
        <v>1991</v>
      </c>
      <c r="E3672">
        <v>1860</v>
      </c>
      <c r="F3672">
        <v>1936</v>
      </c>
      <c r="G3672" t="s">
        <v>5853</v>
      </c>
      <c r="H3672" t="s">
        <v>1352</v>
      </c>
      <c r="I3672" t="s">
        <v>1352</v>
      </c>
      <c r="K3672">
        <f t="shared" si="57"/>
        <v>0.68821292775665399</v>
      </c>
    </row>
    <row r="3673" spans="1:11" x14ac:dyDescent="0.35">
      <c r="A3673">
        <v>11981</v>
      </c>
      <c r="B3673">
        <v>13544</v>
      </c>
      <c r="C3673">
        <v>2841</v>
      </c>
      <c r="D3673">
        <v>1955</v>
      </c>
      <c r="E3673">
        <v>5131</v>
      </c>
      <c r="F3673">
        <v>4269</v>
      </c>
      <c r="G3673" t="s">
        <v>5853</v>
      </c>
      <c r="H3673" t="s">
        <v>5515</v>
      </c>
      <c r="I3673" t="s">
        <v>5515</v>
      </c>
      <c r="K3673">
        <f t="shared" si="57"/>
        <v>0.68813797958465328</v>
      </c>
    </row>
    <row r="3674" spans="1:11" x14ac:dyDescent="0.35">
      <c r="A3674">
        <v>8939</v>
      </c>
      <c r="B3674">
        <v>10519</v>
      </c>
      <c r="C3674">
        <v>17730</v>
      </c>
      <c r="D3674">
        <v>12200</v>
      </c>
      <c r="E3674">
        <v>18258</v>
      </c>
      <c r="F3674">
        <v>17539</v>
      </c>
      <c r="G3674" t="s">
        <v>5853</v>
      </c>
      <c r="H3674" t="s">
        <v>4739</v>
      </c>
      <c r="I3674" t="s">
        <v>4739</v>
      </c>
      <c r="K3674">
        <f t="shared" si="57"/>
        <v>0.68809926677946986</v>
      </c>
    </row>
    <row r="3675" spans="1:11" x14ac:dyDescent="0.35">
      <c r="A3675">
        <v>35448</v>
      </c>
      <c r="B3675">
        <v>43976</v>
      </c>
      <c r="C3675">
        <v>38109</v>
      </c>
      <c r="D3675">
        <v>26222</v>
      </c>
      <c r="E3675">
        <v>38190</v>
      </c>
      <c r="F3675">
        <v>31248</v>
      </c>
      <c r="G3675" t="s">
        <v>5853</v>
      </c>
      <c r="H3675" t="s">
        <v>1622</v>
      </c>
      <c r="I3675" t="s">
        <v>1622</v>
      </c>
      <c r="K3675">
        <f t="shared" si="57"/>
        <v>0.68807893148600063</v>
      </c>
    </row>
    <row r="3676" spans="1:11" x14ac:dyDescent="0.35">
      <c r="A3676">
        <v>13775</v>
      </c>
      <c r="B3676">
        <v>16933</v>
      </c>
      <c r="C3676">
        <v>18984</v>
      </c>
      <c r="D3676">
        <v>13062</v>
      </c>
      <c r="E3676">
        <v>21877</v>
      </c>
      <c r="F3676">
        <v>15682</v>
      </c>
      <c r="G3676" t="s">
        <v>5853</v>
      </c>
      <c r="H3676" t="s">
        <v>2530</v>
      </c>
      <c r="I3676" t="s">
        <v>2531</v>
      </c>
      <c r="K3676">
        <f t="shared" si="57"/>
        <v>0.68805309734513276</v>
      </c>
    </row>
    <row r="3677" spans="1:11" x14ac:dyDescent="0.35">
      <c r="A3677">
        <v>13677</v>
      </c>
      <c r="B3677">
        <v>17106</v>
      </c>
      <c r="C3677">
        <v>5358</v>
      </c>
      <c r="D3677">
        <v>3686</v>
      </c>
      <c r="E3677">
        <v>6383</v>
      </c>
      <c r="F3677">
        <v>4626</v>
      </c>
      <c r="G3677" t="s">
        <v>5853</v>
      </c>
      <c r="H3677" t="s">
        <v>5338</v>
      </c>
      <c r="I3677" t="s">
        <v>5338</v>
      </c>
      <c r="K3677">
        <f t="shared" si="57"/>
        <v>0.68794326241134751</v>
      </c>
    </row>
    <row r="3678" spans="1:11" x14ac:dyDescent="0.35">
      <c r="A3678">
        <v>115199</v>
      </c>
      <c r="B3678">
        <v>127809</v>
      </c>
      <c r="C3678">
        <v>15928</v>
      </c>
      <c r="D3678">
        <v>10956</v>
      </c>
      <c r="E3678">
        <v>31694</v>
      </c>
      <c r="F3678">
        <v>14559</v>
      </c>
      <c r="G3678" t="s">
        <v>5853</v>
      </c>
      <c r="H3678" t="s">
        <v>5767</v>
      </c>
      <c r="I3678" t="s">
        <v>5767</v>
      </c>
      <c r="K3678">
        <f t="shared" si="57"/>
        <v>0.68784530386740328</v>
      </c>
    </row>
    <row r="3679" spans="1:11" x14ac:dyDescent="0.35">
      <c r="A3679">
        <v>17252</v>
      </c>
      <c r="B3679">
        <v>20650</v>
      </c>
      <c r="C3679">
        <v>15142</v>
      </c>
      <c r="D3679">
        <v>10415</v>
      </c>
      <c r="E3679">
        <v>17059</v>
      </c>
      <c r="F3679">
        <v>15221</v>
      </c>
      <c r="G3679" t="s">
        <v>5853</v>
      </c>
      <c r="H3679" t="s">
        <v>2394</v>
      </c>
      <c r="I3679" t="s">
        <v>2394</v>
      </c>
      <c r="K3679">
        <f t="shared" si="57"/>
        <v>0.68782195218597275</v>
      </c>
    </row>
    <row r="3680" spans="1:11" x14ac:dyDescent="0.35">
      <c r="A3680">
        <v>15995</v>
      </c>
      <c r="B3680">
        <v>19311</v>
      </c>
      <c r="C3680">
        <v>18521</v>
      </c>
      <c r="D3680">
        <v>12739</v>
      </c>
      <c r="E3680">
        <v>20025</v>
      </c>
      <c r="F3680">
        <v>16180</v>
      </c>
      <c r="G3680" t="s">
        <v>5853</v>
      </c>
      <c r="H3680" t="s">
        <v>1305</v>
      </c>
      <c r="I3680" t="s">
        <v>1305</v>
      </c>
      <c r="K3680">
        <f t="shared" si="57"/>
        <v>0.68781383294638521</v>
      </c>
    </row>
    <row r="3681" spans="1:11" x14ac:dyDescent="0.35">
      <c r="A3681">
        <v>8466</v>
      </c>
      <c r="B3681">
        <v>12561</v>
      </c>
      <c r="C3681">
        <v>5061</v>
      </c>
      <c r="D3681">
        <v>3481</v>
      </c>
      <c r="E3681">
        <v>5458</v>
      </c>
      <c r="F3681">
        <v>3718</v>
      </c>
      <c r="G3681" t="s">
        <v>5853</v>
      </c>
      <c r="H3681" t="s">
        <v>4981</v>
      </c>
      <c r="I3681" t="s">
        <v>4982</v>
      </c>
      <c r="K3681">
        <f t="shared" si="57"/>
        <v>0.68780873345188698</v>
      </c>
    </row>
    <row r="3682" spans="1:11" x14ac:dyDescent="0.35">
      <c r="A3682">
        <v>25124</v>
      </c>
      <c r="B3682">
        <v>29900</v>
      </c>
      <c r="C3682">
        <v>7379</v>
      </c>
      <c r="D3682">
        <v>5075</v>
      </c>
      <c r="E3682">
        <v>10432</v>
      </c>
      <c r="F3682">
        <v>7793</v>
      </c>
      <c r="G3682" t="s">
        <v>5853</v>
      </c>
      <c r="H3682" t="s">
        <v>5461</v>
      </c>
      <c r="I3682" t="s">
        <v>5461</v>
      </c>
      <c r="K3682">
        <f t="shared" si="57"/>
        <v>0.6877625694538555</v>
      </c>
    </row>
    <row r="3683" spans="1:11" x14ac:dyDescent="0.35">
      <c r="A3683">
        <v>2083</v>
      </c>
      <c r="B3683">
        <v>2312</v>
      </c>
      <c r="C3683">
        <v>1438</v>
      </c>
      <c r="D3683">
        <v>989</v>
      </c>
      <c r="E3683">
        <v>1362</v>
      </c>
      <c r="F3683">
        <v>1061</v>
      </c>
      <c r="G3683" t="s">
        <v>5853</v>
      </c>
      <c r="H3683" t="s">
        <v>4680</v>
      </c>
      <c r="I3683" t="s">
        <v>4680</v>
      </c>
      <c r="K3683">
        <f t="shared" si="57"/>
        <v>0.68776077885952713</v>
      </c>
    </row>
    <row r="3684" spans="1:11" x14ac:dyDescent="0.35">
      <c r="A3684">
        <v>7282</v>
      </c>
      <c r="B3684">
        <v>8603</v>
      </c>
      <c r="C3684">
        <v>9092</v>
      </c>
      <c r="D3684">
        <v>6253</v>
      </c>
      <c r="E3684">
        <v>10336</v>
      </c>
      <c r="F3684">
        <v>8450</v>
      </c>
      <c r="G3684" t="s">
        <v>5853</v>
      </c>
      <c r="H3684" t="s">
        <v>1941</v>
      </c>
      <c r="I3684" t="s">
        <v>1941</v>
      </c>
      <c r="K3684">
        <f t="shared" si="57"/>
        <v>0.68774747030356354</v>
      </c>
    </row>
    <row r="3685" spans="1:11" x14ac:dyDescent="0.35">
      <c r="A3685">
        <v>14038</v>
      </c>
      <c r="B3685">
        <v>17425</v>
      </c>
      <c r="C3685">
        <v>14035</v>
      </c>
      <c r="D3685">
        <v>9651</v>
      </c>
      <c r="E3685">
        <v>17552</v>
      </c>
      <c r="F3685">
        <v>12802</v>
      </c>
      <c r="G3685" t="s">
        <v>5853</v>
      </c>
      <c r="H3685" t="s">
        <v>1416</v>
      </c>
      <c r="I3685" t="s">
        <v>1416</v>
      </c>
      <c r="K3685">
        <f t="shared" si="57"/>
        <v>0.68763804773779835</v>
      </c>
    </row>
    <row r="3686" spans="1:11" x14ac:dyDescent="0.35">
      <c r="A3686">
        <v>3420</v>
      </c>
      <c r="B3686">
        <v>3842</v>
      </c>
      <c r="C3686">
        <v>8319</v>
      </c>
      <c r="D3686">
        <v>5720</v>
      </c>
      <c r="E3686">
        <v>7797</v>
      </c>
      <c r="F3686">
        <v>7570</v>
      </c>
      <c r="G3686" t="s">
        <v>5853</v>
      </c>
      <c r="H3686" t="s">
        <v>1086</v>
      </c>
      <c r="I3686" t="s">
        <v>1086</v>
      </c>
      <c r="K3686">
        <f t="shared" si="57"/>
        <v>0.6875826421444885</v>
      </c>
    </row>
    <row r="3687" spans="1:11" x14ac:dyDescent="0.35">
      <c r="A3687">
        <v>12</v>
      </c>
      <c r="B3687">
        <v>3</v>
      </c>
      <c r="C3687">
        <v>16</v>
      </c>
      <c r="D3687">
        <v>11</v>
      </c>
      <c r="E3687">
        <v>7</v>
      </c>
      <c r="F3687">
        <v>17</v>
      </c>
      <c r="G3687" t="s">
        <v>5853</v>
      </c>
      <c r="H3687" t="s">
        <v>5033</v>
      </c>
      <c r="I3687" t="s">
        <v>5033</v>
      </c>
      <c r="K3687">
        <f t="shared" si="57"/>
        <v>0.6875</v>
      </c>
    </row>
    <row r="3688" spans="1:11" x14ac:dyDescent="0.35">
      <c r="A3688">
        <v>5160</v>
      </c>
      <c r="B3688">
        <v>6601</v>
      </c>
      <c r="C3688">
        <v>2420</v>
      </c>
      <c r="D3688">
        <v>1663</v>
      </c>
      <c r="E3688">
        <v>2884</v>
      </c>
      <c r="F3688">
        <v>2527</v>
      </c>
      <c r="G3688" t="s">
        <v>5853</v>
      </c>
      <c r="H3688" t="s">
        <v>5141</v>
      </c>
      <c r="I3688" t="s">
        <v>5141</v>
      </c>
      <c r="K3688">
        <f t="shared" si="57"/>
        <v>0.68719008264462811</v>
      </c>
    </row>
    <row r="3689" spans="1:11" x14ac:dyDescent="0.35">
      <c r="A3689">
        <v>2567</v>
      </c>
      <c r="B3689">
        <v>2901</v>
      </c>
      <c r="C3689">
        <v>4485</v>
      </c>
      <c r="D3689">
        <v>3082</v>
      </c>
      <c r="E3689">
        <v>5772</v>
      </c>
      <c r="F3689">
        <v>4386</v>
      </c>
      <c r="G3689" t="s">
        <v>5853</v>
      </c>
      <c r="H3689" t="s">
        <v>4522</v>
      </c>
      <c r="I3689" t="s">
        <v>4522</v>
      </c>
      <c r="K3689">
        <f t="shared" si="57"/>
        <v>0.68717948717948718</v>
      </c>
    </row>
    <row r="3690" spans="1:11" x14ac:dyDescent="0.35">
      <c r="A3690">
        <v>65159</v>
      </c>
      <c r="B3690">
        <v>78432</v>
      </c>
      <c r="C3690">
        <v>67464</v>
      </c>
      <c r="D3690">
        <v>46356</v>
      </c>
      <c r="E3690">
        <v>94783</v>
      </c>
      <c r="F3690">
        <v>74445</v>
      </c>
      <c r="G3690" t="s">
        <v>5853</v>
      </c>
      <c r="H3690" t="s">
        <v>1918</v>
      </c>
      <c r="I3690" t="s">
        <v>1918</v>
      </c>
      <c r="K3690">
        <f t="shared" si="57"/>
        <v>0.68712202063322658</v>
      </c>
    </row>
    <row r="3691" spans="1:11" x14ac:dyDescent="0.35">
      <c r="A3691">
        <v>1514</v>
      </c>
      <c r="B3691">
        <v>1942</v>
      </c>
      <c r="C3691">
        <v>1456</v>
      </c>
      <c r="D3691">
        <v>1000</v>
      </c>
      <c r="E3691">
        <v>1387</v>
      </c>
      <c r="F3691">
        <v>1316</v>
      </c>
      <c r="G3691" t="s">
        <v>5853</v>
      </c>
      <c r="H3691" t="s">
        <v>2287</v>
      </c>
      <c r="I3691" t="s">
        <v>2287</v>
      </c>
      <c r="K3691">
        <f t="shared" si="57"/>
        <v>0.68681318681318682</v>
      </c>
    </row>
    <row r="3692" spans="1:11" x14ac:dyDescent="0.35">
      <c r="A3692">
        <v>6363</v>
      </c>
      <c r="B3692">
        <v>7717</v>
      </c>
      <c r="C3692">
        <v>3988</v>
      </c>
      <c r="D3692">
        <v>2739</v>
      </c>
      <c r="E3692">
        <v>4636</v>
      </c>
      <c r="F3692">
        <v>3775</v>
      </c>
      <c r="G3692" t="s">
        <v>5853</v>
      </c>
      <c r="H3692" t="s">
        <v>4538</v>
      </c>
      <c r="I3692" t="s">
        <v>4538</v>
      </c>
      <c r="K3692">
        <f t="shared" si="57"/>
        <v>0.68681043129388164</v>
      </c>
    </row>
    <row r="3693" spans="1:11" x14ac:dyDescent="0.35">
      <c r="A3693">
        <v>6232</v>
      </c>
      <c r="B3693">
        <v>7171</v>
      </c>
      <c r="C3693">
        <v>6332</v>
      </c>
      <c r="D3693">
        <v>4347</v>
      </c>
      <c r="E3693">
        <v>7313</v>
      </c>
      <c r="F3693">
        <v>5688</v>
      </c>
      <c r="G3693" t="s">
        <v>5853</v>
      </c>
      <c r="H3693" t="s">
        <v>1424</v>
      </c>
      <c r="I3693" t="s">
        <v>1424</v>
      </c>
      <c r="K3693">
        <f t="shared" si="57"/>
        <v>0.68651295009475677</v>
      </c>
    </row>
    <row r="3694" spans="1:11" x14ac:dyDescent="0.35">
      <c r="A3694">
        <v>338696</v>
      </c>
      <c r="B3694">
        <v>382098</v>
      </c>
      <c r="C3694">
        <v>57276</v>
      </c>
      <c r="D3694">
        <v>39318</v>
      </c>
      <c r="E3694">
        <v>106656</v>
      </c>
      <c r="F3694">
        <v>61837</v>
      </c>
      <c r="G3694" t="s">
        <v>5853</v>
      </c>
      <c r="H3694" t="s">
        <v>5671</v>
      </c>
      <c r="I3694" t="s">
        <v>5672</v>
      </c>
      <c r="K3694">
        <f t="shared" si="57"/>
        <v>0.68646553530274457</v>
      </c>
    </row>
    <row r="3695" spans="1:11" x14ac:dyDescent="0.35">
      <c r="A3695">
        <v>3446</v>
      </c>
      <c r="B3695">
        <v>4246</v>
      </c>
      <c r="C3695">
        <v>2813</v>
      </c>
      <c r="D3695">
        <v>1931</v>
      </c>
      <c r="E3695">
        <v>3177</v>
      </c>
      <c r="F3695">
        <v>2503</v>
      </c>
      <c r="G3695" t="s">
        <v>5853</v>
      </c>
      <c r="H3695" t="s">
        <v>3285</v>
      </c>
      <c r="I3695" t="s">
        <v>3285</v>
      </c>
      <c r="K3695">
        <f t="shared" si="57"/>
        <v>0.68645574120156416</v>
      </c>
    </row>
    <row r="3696" spans="1:11" x14ac:dyDescent="0.35">
      <c r="A3696">
        <v>1954</v>
      </c>
      <c r="B3696">
        <v>2132</v>
      </c>
      <c r="C3696">
        <v>2360</v>
      </c>
      <c r="D3696">
        <v>1620</v>
      </c>
      <c r="E3696">
        <v>2339</v>
      </c>
      <c r="F3696">
        <v>2020</v>
      </c>
      <c r="G3696" t="s">
        <v>5853</v>
      </c>
      <c r="H3696" t="s">
        <v>1450</v>
      </c>
      <c r="I3696" t="s">
        <v>1450</v>
      </c>
      <c r="K3696">
        <f t="shared" si="57"/>
        <v>0.68644067796610164</v>
      </c>
    </row>
    <row r="3697" spans="1:11" x14ac:dyDescent="0.35">
      <c r="A3697">
        <v>1238</v>
      </c>
      <c r="B3697">
        <v>1666</v>
      </c>
      <c r="C3697">
        <v>1473</v>
      </c>
      <c r="D3697">
        <v>1011</v>
      </c>
      <c r="E3697">
        <v>1699</v>
      </c>
      <c r="F3697">
        <v>1400</v>
      </c>
      <c r="G3697" t="s">
        <v>5853</v>
      </c>
      <c r="H3697" t="s">
        <v>1973</v>
      </c>
      <c r="I3697" t="s">
        <v>1974</v>
      </c>
      <c r="K3697">
        <f t="shared" si="57"/>
        <v>0.68635437881873729</v>
      </c>
    </row>
    <row r="3698" spans="1:11" x14ac:dyDescent="0.35">
      <c r="A3698">
        <v>8557</v>
      </c>
      <c r="B3698">
        <v>10011</v>
      </c>
      <c r="C3698">
        <v>6628</v>
      </c>
      <c r="D3698">
        <v>4549</v>
      </c>
      <c r="E3698">
        <v>6908</v>
      </c>
      <c r="F3698">
        <v>6087</v>
      </c>
      <c r="G3698" t="s">
        <v>5853</v>
      </c>
      <c r="H3698" t="s">
        <v>3724</v>
      </c>
      <c r="I3698" t="s">
        <v>3724</v>
      </c>
      <c r="K3698">
        <f t="shared" si="57"/>
        <v>0.68633071816535907</v>
      </c>
    </row>
    <row r="3699" spans="1:11" x14ac:dyDescent="0.35">
      <c r="A3699">
        <v>177425</v>
      </c>
      <c r="B3699">
        <v>200988</v>
      </c>
      <c r="C3699">
        <v>332729</v>
      </c>
      <c r="D3699">
        <v>228361</v>
      </c>
      <c r="E3699">
        <v>412318</v>
      </c>
      <c r="F3699">
        <v>302110</v>
      </c>
      <c r="G3699" t="s">
        <v>5853</v>
      </c>
      <c r="H3699" t="s">
        <v>4674</v>
      </c>
      <c r="I3699" t="s">
        <v>4674</v>
      </c>
      <c r="K3699">
        <f t="shared" si="57"/>
        <v>0.68632731141559644</v>
      </c>
    </row>
    <row r="3700" spans="1:11" x14ac:dyDescent="0.35">
      <c r="A3700">
        <v>705</v>
      </c>
      <c r="B3700">
        <v>774</v>
      </c>
      <c r="C3700">
        <v>870</v>
      </c>
      <c r="D3700">
        <v>597</v>
      </c>
      <c r="E3700">
        <v>1201</v>
      </c>
      <c r="F3700">
        <v>1438</v>
      </c>
      <c r="G3700" t="s">
        <v>5853</v>
      </c>
      <c r="H3700" t="s">
        <v>1156</v>
      </c>
      <c r="I3700" t="s">
        <v>1156</v>
      </c>
      <c r="K3700">
        <f t="shared" si="57"/>
        <v>0.68620689655172418</v>
      </c>
    </row>
    <row r="3701" spans="1:11" x14ac:dyDescent="0.35">
      <c r="A3701">
        <v>4870</v>
      </c>
      <c r="B3701">
        <v>5950</v>
      </c>
      <c r="C3701">
        <v>2600</v>
      </c>
      <c r="D3701">
        <v>1784</v>
      </c>
      <c r="E3701">
        <v>2888</v>
      </c>
      <c r="F3701">
        <v>2405</v>
      </c>
      <c r="G3701" t="s">
        <v>5853</v>
      </c>
      <c r="H3701" t="s">
        <v>4983</v>
      </c>
      <c r="I3701" t="s">
        <v>4983</v>
      </c>
      <c r="K3701">
        <f t="shared" si="57"/>
        <v>0.68615384615384611</v>
      </c>
    </row>
    <row r="3702" spans="1:11" x14ac:dyDescent="0.35">
      <c r="A3702">
        <v>11137</v>
      </c>
      <c r="B3702">
        <v>13814</v>
      </c>
      <c r="C3702">
        <v>12155</v>
      </c>
      <c r="D3702">
        <v>8340</v>
      </c>
      <c r="E3702">
        <v>13226</v>
      </c>
      <c r="F3702">
        <v>11863</v>
      </c>
      <c r="G3702" t="s">
        <v>5853</v>
      </c>
      <c r="H3702" t="s">
        <v>1344</v>
      </c>
      <c r="I3702" t="s">
        <v>1344</v>
      </c>
      <c r="K3702">
        <f t="shared" si="57"/>
        <v>0.686137392019745</v>
      </c>
    </row>
    <row r="3703" spans="1:11" x14ac:dyDescent="0.35">
      <c r="A3703">
        <v>2066</v>
      </c>
      <c r="B3703">
        <v>2634</v>
      </c>
      <c r="C3703">
        <v>2943</v>
      </c>
      <c r="D3703">
        <v>2019</v>
      </c>
      <c r="E3703">
        <v>3053</v>
      </c>
      <c r="F3703">
        <v>2431</v>
      </c>
      <c r="G3703" t="s">
        <v>5853</v>
      </c>
      <c r="H3703" t="s">
        <v>2653</v>
      </c>
      <c r="I3703" t="s">
        <v>2653</v>
      </c>
      <c r="K3703">
        <f t="shared" si="57"/>
        <v>0.68603465851172274</v>
      </c>
    </row>
    <row r="3704" spans="1:11" x14ac:dyDescent="0.35">
      <c r="A3704">
        <v>6460</v>
      </c>
      <c r="B3704">
        <v>8279</v>
      </c>
      <c r="C3704">
        <v>1710</v>
      </c>
      <c r="D3704">
        <v>1173</v>
      </c>
      <c r="E3704">
        <v>2874</v>
      </c>
      <c r="F3704">
        <v>1805</v>
      </c>
      <c r="G3704" t="s">
        <v>5853</v>
      </c>
      <c r="H3704" t="s">
        <v>5512</v>
      </c>
      <c r="I3704" t="s">
        <v>5512</v>
      </c>
      <c r="K3704">
        <f t="shared" si="57"/>
        <v>0.68596491228070178</v>
      </c>
    </row>
    <row r="3705" spans="1:11" x14ac:dyDescent="0.35">
      <c r="A3705">
        <v>12765</v>
      </c>
      <c r="B3705">
        <v>15343</v>
      </c>
      <c r="C3705">
        <v>20188</v>
      </c>
      <c r="D3705">
        <v>13845</v>
      </c>
      <c r="E3705">
        <v>21101</v>
      </c>
      <c r="F3705">
        <v>17541</v>
      </c>
      <c r="G3705" t="s">
        <v>5853</v>
      </c>
      <c r="H3705" t="s">
        <v>3528</v>
      </c>
      <c r="I3705" t="s">
        <v>3529</v>
      </c>
      <c r="K3705">
        <f t="shared" si="57"/>
        <v>0.68580344759262923</v>
      </c>
    </row>
    <row r="3706" spans="1:11" x14ac:dyDescent="0.35">
      <c r="A3706">
        <v>13751</v>
      </c>
      <c r="B3706">
        <v>16447</v>
      </c>
      <c r="C3706">
        <v>6457</v>
      </c>
      <c r="D3706">
        <v>4428</v>
      </c>
      <c r="E3706">
        <v>14360</v>
      </c>
      <c r="F3706">
        <v>7921</v>
      </c>
      <c r="G3706" t="s">
        <v>5853</v>
      </c>
      <c r="H3706" t="s">
        <v>4758</v>
      </c>
      <c r="I3706" t="s">
        <v>4758</v>
      </c>
      <c r="K3706">
        <f t="shared" si="57"/>
        <v>0.6857673842341645</v>
      </c>
    </row>
    <row r="3707" spans="1:11" x14ac:dyDescent="0.35">
      <c r="A3707">
        <v>10512</v>
      </c>
      <c r="B3707">
        <v>12932</v>
      </c>
      <c r="C3707">
        <v>2689</v>
      </c>
      <c r="D3707">
        <v>1844</v>
      </c>
      <c r="E3707">
        <v>3677</v>
      </c>
      <c r="F3707">
        <v>3022</v>
      </c>
      <c r="G3707" t="s">
        <v>5853</v>
      </c>
      <c r="H3707" t="s">
        <v>5531</v>
      </c>
      <c r="I3707" t="s">
        <v>5531</v>
      </c>
      <c r="K3707">
        <f t="shared" si="57"/>
        <v>0.68575678690963182</v>
      </c>
    </row>
    <row r="3708" spans="1:11" x14ac:dyDescent="0.35">
      <c r="A3708">
        <v>6388</v>
      </c>
      <c r="B3708">
        <v>8081</v>
      </c>
      <c r="C3708">
        <v>5852</v>
      </c>
      <c r="D3708">
        <v>4013</v>
      </c>
      <c r="E3708">
        <v>6841</v>
      </c>
      <c r="F3708">
        <v>5813</v>
      </c>
      <c r="G3708" t="s">
        <v>5853</v>
      </c>
      <c r="H3708" t="s">
        <v>2011</v>
      </c>
      <c r="I3708" t="s">
        <v>2011</v>
      </c>
      <c r="K3708">
        <f t="shared" si="57"/>
        <v>0.68574846206425155</v>
      </c>
    </row>
    <row r="3709" spans="1:11" x14ac:dyDescent="0.35">
      <c r="A3709">
        <v>1847</v>
      </c>
      <c r="B3709">
        <v>2117</v>
      </c>
      <c r="C3709">
        <v>5581</v>
      </c>
      <c r="D3709">
        <v>3826</v>
      </c>
      <c r="E3709">
        <v>3858</v>
      </c>
      <c r="F3709">
        <v>4268</v>
      </c>
      <c r="G3709" t="s">
        <v>5853</v>
      </c>
      <c r="H3709" t="s">
        <v>843</v>
      </c>
      <c r="I3709" t="s">
        <v>843</v>
      </c>
      <c r="K3709">
        <f t="shared" si="57"/>
        <v>0.68554022576599172</v>
      </c>
    </row>
    <row r="3710" spans="1:11" x14ac:dyDescent="0.35">
      <c r="A3710">
        <v>203344</v>
      </c>
      <c r="B3710">
        <v>224902</v>
      </c>
      <c r="C3710">
        <v>32382</v>
      </c>
      <c r="D3710">
        <v>22197</v>
      </c>
      <c r="E3710">
        <v>59158</v>
      </c>
      <c r="F3710">
        <v>32116</v>
      </c>
      <c r="G3710" t="s">
        <v>5853</v>
      </c>
      <c r="H3710" t="s">
        <v>5713</v>
      </c>
      <c r="I3710" t="s">
        <v>5713</v>
      </c>
      <c r="K3710">
        <f t="shared" si="57"/>
        <v>0.68547341115434501</v>
      </c>
    </row>
    <row r="3711" spans="1:11" x14ac:dyDescent="0.35">
      <c r="A3711">
        <v>7030</v>
      </c>
      <c r="B3711">
        <v>8593</v>
      </c>
      <c r="C3711">
        <v>3847</v>
      </c>
      <c r="D3711">
        <v>2637</v>
      </c>
      <c r="E3711">
        <v>4468</v>
      </c>
      <c r="F3711">
        <v>3390</v>
      </c>
      <c r="G3711" t="s">
        <v>5853</v>
      </c>
      <c r="H3711" t="s">
        <v>4943</v>
      </c>
      <c r="I3711" t="s">
        <v>4943</v>
      </c>
      <c r="K3711">
        <f t="shared" si="57"/>
        <v>0.68546919677670914</v>
      </c>
    </row>
    <row r="3712" spans="1:11" x14ac:dyDescent="0.35">
      <c r="A3712">
        <v>2050</v>
      </c>
      <c r="B3712">
        <v>2396</v>
      </c>
      <c r="C3712">
        <v>1119</v>
      </c>
      <c r="D3712">
        <v>767</v>
      </c>
      <c r="E3712">
        <v>1279</v>
      </c>
      <c r="F3712">
        <v>1148</v>
      </c>
      <c r="G3712" t="s">
        <v>5853</v>
      </c>
      <c r="H3712" t="s">
        <v>4902</v>
      </c>
      <c r="I3712" t="s">
        <v>4902</v>
      </c>
      <c r="K3712">
        <f t="shared" si="57"/>
        <v>0.68543342269883822</v>
      </c>
    </row>
    <row r="3713" spans="1:11" x14ac:dyDescent="0.35">
      <c r="A3713">
        <v>7440</v>
      </c>
      <c r="B3713">
        <v>8477</v>
      </c>
      <c r="C3713">
        <v>5721</v>
      </c>
      <c r="D3713">
        <v>3921</v>
      </c>
      <c r="E3713">
        <v>6230</v>
      </c>
      <c r="F3713">
        <v>5706</v>
      </c>
      <c r="G3713" t="s">
        <v>5853</v>
      </c>
      <c r="H3713" t="s">
        <v>3628</v>
      </c>
      <c r="I3713" t="s">
        <v>3628</v>
      </c>
      <c r="K3713">
        <f t="shared" si="57"/>
        <v>0.68536969061352915</v>
      </c>
    </row>
    <row r="3714" spans="1:11" x14ac:dyDescent="0.35">
      <c r="A3714">
        <v>18141</v>
      </c>
      <c r="B3714">
        <v>22741</v>
      </c>
      <c r="C3714">
        <v>16977</v>
      </c>
      <c r="D3714">
        <v>11634</v>
      </c>
      <c r="E3714">
        <v>21057</v>
      </c>
      <c r="F3714">
        <v>16019</v>
      </c>
      <c r="G3714" t="s">
        <v>5853</v>
      </c>
      <c r="H3714" t="s">
        <v>1781</v>
      </c>
      <c r="I3714" t="s">
        <v>1782</v>
      </c>
      <c r="K3714">
        <f t="shared" si="57"/>
        <v>0.68528008482063973</v>
      </c>
    </row>
    <row r="3715" spans="1:11" x14ac:dyDescent="0.35">
      <c r="A3715">
        <v>4105</v>
      </c>
      <c r="B3715">
        <v>4947</v>
      </c>
      <c r="C3715">
        <v>3349</v>
      </c>
      <c r="D3715">
        <v>2295</v>
      </c>
      <c r="E3715">
        <v>4023</v>
      </c>
      <c r="F3715">
        <v>2975</v>
      </c>
      <c r="G3715" t="s">
        <v>5853</v>
      </c>
      <c r="H3715" t="s">
        <v>3165</v>
      </c>
      <c r="I3715" t="s">
        <v>3166</v>
      </c>
      <c r="K3715">
        <f t="shared" si="57"/>
        <v>0.68527918781725883</v>
      </c>
    </row>
    <row r="3716" spans="1:11" x14ac:dyDescent="0.35">
      <c r="A3716">
        <v>3177</v>
      </c>
      <c r="B3716">
        <v>3722</v>
      </c>
      <c r="C3716">
        <v>1828</v>
      </c>
      <c r="D3716">
        <v>1252</v>
      </c>
      <c r="E3716">
        <v>2405</v>
      </c>
      <c r="F3716">
        <v>1713</v>
      </c>
      <c r="G3716" t="s">
        <v>5853</v>
      </c>
      <c r="H3716" t="s">
        <v>4762</v>
      </c>
      <c r="I3716" t="s">
        <v>4762</v>
      </c>
      <c r="K3716">
        <f t="shared" si="57"/>
        <v>0.68490153172866519</v>
      </c>
    </row>
    <row r="3717" spans="1:11" x14ac:dyDescent="0.35">
      <c r="A3717">
        <v>2171</v>
      </c>
      <c r="B3717">
        <v>3156</v>
      </c>
      <c r="C3717">
        <v>2220</v>
      </c>
      <c r="D3717">
        <v>1520</v>
      </c>
      <c r="E3717">
        <v>2593</v>
      </c>
      <c r="F3717">
        <v>2169</v>
      </c>
      <c r="G3717" t="s">
        <v>5853</v>
      </c>
      <c r="H3717" t="s">
        <v>1531</v>
      </c>
      <c r="I3717" t="s">
        <v>1531</v>
      </c>
      <c r="K3717">
        <f t="shared" si="57"/>
        <v>0.68468468468468469</v>
      </c>
    </row>
    <row r="3718" spans="1:11" x14ac:dyDescent="0.35">
      <c r="A3718">
        <v>2701</v>
      </c>
      <c r="B3718">
        <v>3446</v>
      </c>
      <c r="C3718">
        <v>2464</v>
      </c>
      <c r="D3718">
        <v>1687</v>
      </c>
      <c r="E3718">
        <v>2923</v>
      </c>
      <c r="F3718">
        <v>2005</v>
      </c>
      <c r="G3718" t="s">
        <v>5853</v>
      </c>
      <c r="H3718" t="s">
        <v>2507</v>
      </c>
      <c r="I3718" t="s">
        <v>2507</v>
      </c>
      <c r="K3718">
        <f t="shared" si="57"/>
        <v>0.68465909090909094</v>
      </c>
    </row>
    <row r="3719" spans="1:11" x14ac:dyDescent="0.35">
      <c r="A3719">
        <v>20357</v>
      </c>
      <c r="B3719">
        <v>25635</v>
      </c>
      <c r="C3719">
        <v>11647</v>
      </c>
      <c r="D3719">
        <v>7974</v>
      </c>
      <c r="E3719">
        <v>13480</v>
      </c>
      <c r="F3719">
        <v>10759</v>
      </c>
      <c r="G3719" t="s">
        <v>5853</v>
      </c>
      <c r="H3719" t="s">
        <v>4849</v>
      </c>
      <c r="I3719" t="s">
        <v>4850</v>
      </c>
      <c r="K3719">
        <f t="shared" si="57"/>
        <v>0.68463982141323942</v>
      </c>
    </row>
    <row r="3720" spans="1:11" x14ac:dyDescent="0.35">
      <c r="A3720">
        <v>5709</v>
      </c>
      <c r="B3720">
        <v>7061</v>
      </c>
      <c r="C3720">
        <v>3713</v>
      </c>
      <c r="D3720">
        <v>2542</v>
      </c>
      <c r="E3720">
        <v>4578</v>
      </c>
      <c r="F3720">
        <v>3405</v>
      </c>
      <c r="G3720" t="s">
        <v>5853</v>
      </c>
      <c r="H3720" t="s">
        <v>4391</v>
      </c>
      <c r="I3720" t="s">
        <v>4391</v>
      </c>
      <c r="K3720">
        <f t="shared" si="57"/>
        <v>0.68462159978454085</v>
      </c>
    </row>
    <row r="3721" spans="1:11" x14ac:dyDescent="0.35">
      <c r="A3721">
        <v>30396</v>
      </c>
      <c r="B3721">
        <v>34914</v>
      </c>
      <c r="C3721">
        <v>68059</v>
      </c>
      <c r="D3721">
        <v>46593</v>
      </c>
      <c r="E3721">
        <v>79989</v>
      </c>
      <c r="F3721">
        <v>57843</v>
      </c>
      <c r="G3721" t="s">
        <v>5853</v>
      </c>
      <c r="H3721" t="s">
        <v>1087</v>
      </c>
      <c r="I3721" t="s">
        <v>1087</v>
      </c>
      <c r="K3721">
        <f t="shared" si="57"/>
        <v>0.68459718773417177</v>
      </c>
    </row>
    <row r="3722" spans="1:11" x14ac:dyDescent="0.35">
      <c r="A3722">
        <v>917</v>
      </c>
      <c r="B3722">
        <v>1106</v>
      </c>
      <c r="C3722">
        <v>875</v>
      </c>
      <c r="D3722">
        <v>599</v>
      </c>
      <c r="E3722">
        <v>1004</v>
      </c>
      <c r="F3722">
        <v>710</v>
      </c>
      <c r="G3722" t="s">
        <v>5853</v>
      </c>
      <c r="H3722" t="s">
        <v>2081</v>
      </c>
      <c r="I3722" t="s">
        <v>2081</v>
      </c>
      <c r="K3722">
        <f t="shared" si="57"/>
        <v>0.68457142857142861</v>
      </c>
    </row>
    <row r="3723" spans="1:11" x14ac:dyDescent="0.35">
      <c r="A3723">
        <v>2649</v>
      </c>
      <c r="B3723">
        <v>3822</v>
      </c>
      <c r="C3723">
        <v>2219</v>
      </c>
      <c r="D3723">
        <v>1519</v>
      </c>
      <c r="E3723">
        <v>2013</v>
      </c>
      <c r="F3723">
        <v>1978</v>
      </c>
      <c r="G3723" t="s">
        <v>5853</v>
      </c>
      <c r="H3723" t="s">
        <v>3714</v>
      </c>
      <c r="I3723" t="s">
        <v>3714</v>
      </c>
      <c r="K3723">
        <f t="shared" ref="K3723:K3786" si="58">D3723/C3723</f>
        <v>0.68454258675078861</v>
      </c>
    </row>
    <row r="3724" spans="1:11" x14ac:dyDescent="0.35">
      <c r="A3724">
        <v>14575</v>
      </c>
      <c r="B3724">
        <v>17394</v>
      </c>
      <c r="C3724">
        <v>34301</v>
      </c>
      <c r="D3724">
        <v>23478</v>
      </c>
      <c r="E3724">
        <v>42384</v>
      </c>
      <c r="F3724">
        <v>37135</v>
      </c>
      <c r="G3724" t="s">
        <v>5853</v>
      </c>
      <c r="H3724" t="s">
        <v>873</v>
      </c>
      <c r="I3724" t="s">
        <v>874</v>
      </c>
      <c r="K3724">
        <f t="shared" si="58"/>
        <v>0.68446984052943061</v>
      </c>
    </row>
    <row r="3725" spans="1:11" x14ac:dyDescent="0.35">
      <c r="A3725">
        <v>6743</v>
      </c>
      <c r="B3725">
        <v>8810</v>
      </c>
      <c r="C3725">
        <v>2933</v>
      </c>
      <c r="D3725">
        <v>2007</v>
      </c>
      <c r="E3725">
        <v>5247</v>
      </c>
      <c r="F3725">
        <v>3921</v>
      </c>
      <c r="G3725" t="s">
        <v>5853</v>
      </c>
      <c r="H3725" t="s">
        <v>4996</v>
      </c>
      <c r="I3725" t="s">
        <v>4996</v>
      </c>
      <c r="K3725">
        <f t="shared" si="58"/>
        <v>0.68428230480736452</v>
      </c>
    </row>
    <row r="3726" spans="1:11" x14ac:dyDescent="0.35">
      <c r="A3726">
        <v>291</v>
      </c>
      <c r="B3726">
        <v>460</v>
      </c>
      <c r="C3726">
        <v>171</v>
      </c>
      <c r="D3726">
        <v>117</v>
      </c>
      <c r="E3726">
        <v>190</v>
      </c>
      <c r="F3726">
        <v>205</v>
      </c>
      <c r="G3726" t="s">
        <v>5853</v>
      </c>
      <c r="H3726" t="s">
        <v>4802</v>
      </c>
      <c r="I3726" t="s">
        <v>4802</v>
      </c>
      <c r="K3726">
        <f t="shared" si="58"/>
        <v>0.68421052631578949</v>
      </c>
    </row>
    <row r="3727" spans="1:11" x14ac:dyDescent="0.35">
      <c r="A3727">
        <v>15184</v>
      </c>
      <c r="B3727">
        <v>19383</v>
      </c>
      <c r="C3727">
        <v>6175</v>
      </c>
      <c r="D3727">
        <v>4225</v>
      </c>
      <c r="E3727">
        <v>8651</v>
      </c>
      <c r="F3727">
        <v>5959</v>
      </c>
      <c r="G3727" t="s">
        <v>5853</v>
      </c>
      <c r="H3727" t="s">
        <v>5259</v>
      </c>
      <c r="I3727" t="s">
        <v>5259</v>
      </c>
      <c r="K3727">
        <f t="shared" si="58"/>
        <v>0.68421052631578949</v>
      </c>
    </row>
    <row r="3728" spans="1:11" x14ac:dyDescent="0.35">
      <c r="A3728">
        <v>2226</v>
      </c>
      <c r="B3728">
        <v>2645</v>
      </c>
      <c r="C3728">
        <v>2036</v>
      </c>
      <c r="D3728">
        <v>1393</v>
      </c>
      <c r="E3728">
        <v>2355</v>
      </c>
      <c r="F3728">
        <v>1706</v>
      </c>
      <c r="G3728" t="s">
        <v>5853</v>
      </c>
      <c r="H3728" t="s">
        <v>2410</v>
      </c>
      <c r="I3728" t="s">
        <v>2410</v>
      </c>
      <c r="K3728">
        <f t="shared" si="58"/>
        <v>0.68418467583497056</v>
      </c>
    </row>
    <row r="3729" spans="1:11" x14ac:dyDescent="0.35">
      <c r="A3729">
        <v>40552</v>
      </c>
      <c r="B3729">
        <v>48679</v>
      </c>
      <c r="C3729">
        <v>62503</v>
      </c>
      <c r="D3729">
        <v>42762</v>
      </c>
      <c r="E3729">
        <v>61404</v>
      </c>
      <c r="F3729">
        <v>58921</v>
      </c>
      <c r="G3729" t="s">
        <v>5853</v>
      </c>
      <c r="H3729" t="s">
        <v>3384</v>
      </c>
      <c r="I3729" t="s">
        <v>3384</v>
      </c>
      <c r="K3729">
        <f t="shared" si="58"/>
        <v>0.68415916036030267</v>
      </c>
    </row>
    <row r="3730" spans="1:11" x14ac:dyDescent="0.35">
      <c r="A3730">
        <v>40166</v>
      </c>
      <c r="B3730">
        <v>47019</v>
      </c>
      <c r="C3730">
        <v>55836</v>
      </c>
      <c r="D3730">
        <v>38192</v>
      </c>
      <c r="E3730">
        <v>56501</v>
      </c>
      <c r="F3730">
        <v>44437</v>
      </c>
      <c r="G3730" t="s">
        <v>5853</v>
      </c>
      <c r="H3730" t="s">
        <v>2268</v>
      </c>
      <c r="I3730" t="s">
        <v>2269</v>
      </c>
      <c r="K3730">
        <f t="shared" si="58"/>
        <v>0.68400315208825846</v>
      </c>
    </row>
    <row r="3731" spans="1:11" x14ac:dyDescent="0.35">
      <c r="A3731">
        <v>4346</v>
      </c>
      <c r="B3731">
        <v>5432</v>
      </c>
      <c r="C3731">
        <v>4193</v>
      </c>
      <c r="D3731">
        <v>2868</v>
      </c>
      <c r="E3731">
        <v>4000</v>
      </c>
      <c r="F3731">
        <v>3470</v>
      </c>
      <c r="G3731" t="s">
        <v>5853</v>
      </c>
      <c r="H3731" t="s">
        <v>2400</v>
      </c>
      <c r="I3731" t="s">
        <v>2400</v>
      </c>
      <c r="K3731">
        <f t="shared" si="58"/>
        <v>0.68399713808728835</v>
      </c>
    </row>
    <row r="3732" spans="1:11" x14ac:dyDescent="0.35">
      <c r="A3732">
        <v>2571</v>
      </c>
      <c r="B3732">
        <v>2814</v>
      </c>
      <c r="C3732">
        <v>1693</v>
      </c>
      <c r="D3732">
        <v>1158</v>
      </c>
      <c r="E3732">
        <v>1974</v>
      </c>
      <c r="F3732">
        <v>1576</v>
      </c>
      <c r="G3732" t="s">
        <v>5853</v>
      </c>
      <c r="H3732" t="s">
        <v>4470</v>
      </c>
      <c r="I3732" t="s">
        <v>4470</v>
      </c>
      <c r="K3732">
        <f t="shared" si="58"/>
        <v>0.68399291199054935</v>
      </c>
    </row>
    <row r="3733" spans="1:11" x14ac:dyDescent="0.35">
      <c r="A3733">
        <v>17089</v>
      </c>
      <c r="B3733">
        <v>19709</v>
      </c>
      <c r="C3733">
        <v>21387</v>
      </c>
      <c r="D3733">
        <v>14626</v>
      </c>
      <c r="E3733">
        <v>23423</v>
      </c>
      <c r="F3733">
        <v>18828</v>
      </c>
      <c r="G3733" t="s">
        <v>5853</v>
      </c>
      <c r="H3733" t="s">
        <v>1796</v>
      </c>
      <c r="I3733" t="s">
        <v>1796</v>
      </c>
      <c r="K3733">
        <f t="shared" si="58"/>
        <v>0.68387338102585682</v>
      </c>
    </row>
    <row r="3734" spans="1:11" x14ac:dyDescent="0.35">
      <c r="A3734">
        <v>6157</v>
      </c>
      <c r="B3734">
        <v>7029</v>
      </c>
      <c r="C3734">
        <v>3457</v>
      </c>
      <c r="D3734">
        <v>2364</v>
      </c>
      <c r="E3734">
        <v>3732</v>
      </c>
      <c r="F3734">
        <v>3075</v>
      </c>
      <c r="G3734" t="s">
        <v>5853</v>
      </c>
      <c r="H3734" t="s">
        <v>4956</v>
      </c>
      <c r="I3734" t="s">
        <v>4956</v>
      </c>
      <c r="K3734">
        <f t="shared" si="58"/>
        <v>0.68382991032687301</v>
      </c>
    </row>
    <row r="3735" spans="1:11" x14ac:dyDescent="0.35">
      <c r="A3735">
        <v>3926</v>
      </c>
      <c r="B3735">
        <v>4632</v>
      </c>
      <c r="C3735">
        <v>2821</v>
      </c>
      <c r="D3735">
        <v>1929</v>
      </c>
      <c r="E3735">
        <v>3578</v>
      </c>
      <c r="F3735">
        <v>3304</v>
      </c>
      <c r="G3735" t="s">
        <v>5853</v>
      </c>
      <c r="H3735" t="s">
        <v>3523</v>
      </c>
      <c r="I3735" t="s">
        <v>3523</v>
      </c>
      <c r="K3735">
        <f t="shared" si="58"/>
        <v>0.68380007089684514</v>
      </c>
    </row>
    <row r="3736" spans="1:11" x14ac:dyDescent="0.35">
      <c r="A3736">
        <v>23706</v>
      </c>
      <c r="B3736">
        <v>27518</v>
      </c>
      <c r="C3736">
        <v>13105</v>
      </c>
      <c r="D3736">
        <v>8961</v>
      </c>
      <c r="E3736">
        <v>18153</v>
      </c>
      <c r="F3736">
        <v>15433</v>
      </c>
      <c r="G3736" t="s">
        <v>5853</v>
      </c>
      <c r="H3736" t="s">
        <v>4687</v>
      </c>
      <c r="I3736" t="s">
        <v>4687</v>
      </c>
      <c r="K3736">
        <f t="shared" si="58"/>
        <v>0.68378481495612364</v>
      </c>
    </row>
    <row r="3737" spans="1:11" x14ac:dyDescent="0.35">
      <c r="A3737">
        <v>18438</v>
      </c>
      <c r="B3737">
        <v>21520</v>
      </c>
      <c r="C3737">
        <v>12172</v>
      </c>
      <c r="D3737">
        <v>8323</v>
      </c>
      <c r="E3737">
        <v>14053</v>
      </c>
      <c r="F3737">
        <v>11789</v>
      </c>
      <c r="G3737" t="s">
        <v>5853</v>
      </c>
      <c r="H3737" t="s">
        <v>4360</v>
      </c>
      <c r="I3737" t="s">
        <v>4360</v>
      </c>
      <c r="K3737">
        <f t="shared" si="58"/>
        <v>0.68378245152809725</v>
      </c>
    </row>
    <row r="3738" spans="1:11" x14ac:dyDescent="0.35">
      <c r="A3738">
        <v>8330</v>
      </c>
      <c r="B3738">
        <v>9702</v>
      </c>
      <c r="C3738">
        <v>7111</v>
      </c>
      <c r="D3738">
        <v>4861</v>
      </c>
      <c r="E3738">
        <v>8881</v>
      </c>
      <c r="F3738">
        <v>7348</v>
      </c>
      <c r="G3738" t="s">
        <v>5853</v>
      </c>
      <c r="H3738" t="s">
        <v>2429</v>
      </c>
      <c r="I3738" t="s">
        <v>2429</v>
      </c>
      <c r="K3738">
        <f t="shared" si="58"/>
        <v>0.68358880607509487</v>
      </c>
    </row>
    <row r="3739" spans="1:11" x14ac:dyDescent="0.35">
      <c r="A3739">
        <v>17959</v>
      </c>
      <c r="B3739">
        <v>21164</v>
      </c>
      <c r="C3739">
        <v>13826</v>
      </c>
      <c r="D3739">
        <v>9450</v>
      </c>
      <c r="E3739">
        <v>19132</v>
      </c>
      <c r="F3739">
        <v>13842</v>
      </c>
      <c r="G3739" t="s">
        <v>5853</v>
      </c>
      <c r="H3739" t="s">
        <v>3157</v>
      </c>
      <c r="I3739" t="s">
        <v>3157</v>
      </c>
      <c r="K3739">
        <f t="shared" si="58"/>
        <v>0.68349486474757704</v>
      </c>
    </row>
    <row r="3740" spans="1:11" x14ac:dyDescent="0.35">
      <c r="A3740">
        <v>3932</v>
      </c>
      <c r="B3740">
        <v>4705</v>
      </c>
      <c r="C3740">
        <v>5695</v>
      </c>
      <c r="D3740">
        <v>3892</v>
      </c>
      <c r="E3740">
        <v>7720</v>
      </c>
      <c r="F3740">
        <v>5748</v>
      </c>
      <c r="G3740" t="s">
        <v>5853</v>
      </c>
      <c r="H3740" t="s">
        <v>3611</v>
      </c>
      <c r="I3740" t="s">
        <v>3611</v>
      </c>
      <c r="K3740">
        <f t="shared" si="58"/>
        <v>0.68340649692712907</v>
      </c>
    </row>
    <row r="3741" spans="1:11" x14ac:dyDescent="0.35">
      <c r="A3741">
        <v>10924</v>
      </c>
      <c r="B3741">
        <v>13536</v>
      </c>
      <c r="C3741">
        <v>2144</v>
      </c>
      <c r="D3741">
        <v>1465</v>
      </c>
      <c r="E3741">
        <v>3375</v>
      </c>
      <c r="F3741">
        <v>2624</v>
      </c>
      <c r="G3741" t="s">
        <v>5853</v>
      </c>
      <c r="H3741" t="s">
        <v>5610</v>
      </c>
      <c r="I3741" t="s">
        <v>5610</v>
      </c>
      <c r="K3741">
        <f t="shared" si="58"/>
        <v>0.68330223880597019</v>
      </c>
    </row>
    <row r="3742" spans="1:11" x14ac:dyDescent="0.35">
      <c r="A3742">
        <v>7392</v>
      </c>
      <c r="B3742">
        <v>8586</v>
      </c>
      <c r="C3742">
        <v>18563</v>
      </c>
      <c r="D3742">
        <v>12683</v>
      </c>
      <c r="E3742">
        <v>21041</v>
      </c>
      <c r="F3742">
        <v>15034</v>
      </c>
      <c r="G3742" t="s">
        <v>5853</v>
      </c>
      <c r="H3742" t="s">
        <v>919</v>
      </c>
      <c r="I3742" t="s">
        <v>919</v>
      </c>
      <c r="K3742">
        <f t="shared" si="58"/>
        <v>0.68324085546517266</v>
      </c>
    </row>
    <row r="3743" spans="1:11" x14ac:dyDescent="0.35">
      <c r="A3743">
        <v>4116</v>
      </c>
      <c r="B3743">
        <v>4928</v>
      </c>
      <c r="C3743">
        <v>5369</v>
      </c>
      <c r="D3743">
        <v>3668</v>
      </c>
      <c r="E3743">
        <v>5200</v>
      </c>
      <c r="F3743">
        <v>4545</v>
      </c>
      <c r="G3743" t="s">
        <v>5853</v>
      </c>
      <c r="H3743" t="s">
        <v>1674</v>
      </c>
      <c r="I3743" t="s">
        <v>1674</v>
      </c>
      <c r="K3743">
        <f t="shared" si="58"/>
        <v>0.68318122555410687</v>
      </c>
    </row>
    <row r="3744" spans="1:11" x14ac:dyDescent="0.35">
      <c r="A3744">
        <v>12248</v>
      </c>
      <c r="B3744">
        <v>14289</v>
      </c>
      <c r="C3744">
        <v>7211</v>
      </c>
      <c r="D3744">
        <v>4926</v>
      </c>
      <c r="E3744">
        <v>8091</v>
      </c>
      <c r="F3744">
        <v>7156</v>
      </c>
      <c r="G3744" t="s">
        <v>5853</v>
      </c>
      <c r="H3744" t="s">
        <v>4775</v>
      </c>
      <c r="I3744" t="s">
        <v>4775</v>
      </c>
      <c r="K3744">
        <f t="shared" si="58"/>
        <v>0.68312300651781999</v>
      </c>
    </row>
    <row r="3745" spans="1:11" x14ac:dyDescent="0.35">
      <c r="A3745">
        <v>6090</v>
      </c>
      <c r="B3745">
        <v>7159</v>
      </c>
      <c r="C3745">
        <v>4076</v>
      </c>
      <c r="D3745">
        <v>2784</v>
      </c>
      <c r="E3745">
        <v>4897</v>
      </c>
      <c r="F3745">
        <v>4993</v>
      </c>
      <c r="G3745" t="s">
        <v>5853</v>
      </c>
      <c r="H3745" t="s">
        <v>3938</v>
      </c>
      <c r="I3745" t="s">
        <v>3938</v>
      </c>
      <c r="K3745">
        <f t="shared" si="58"/>
        <v>0.68302257114818454</v>
      </c>
    </row>
    <row r="3746" spans="1:11" x14ac:dyDescent="0.35">
      <c r="A3746">
        <v>12</v>
      </c>
      <c r="B3746">
        <v>12</v>
      </c>
      <c r="C3746">
        <v>41</v>
      </c>
      <c r="D3746">
        <v>28</v>
      </c>
      <c r="E3746">
        <v>38</v>
      </c>
      <c r="F3746">
        <v>36</v>
      </c>
      <c r="G3746" t="s">
        <v>5853</v>
      </c>
      <c r="H3746" t="s">
        <v>584</v>
      </c>
      <c r="I3746" t="s">
        <v>585</v>
      </c>
      <c r="K3746">
        <f t="shared" si="58"/>
        <v>0.68292682926829273</v>
      </c>
    </row>
    <row r="3747" spans="1:11" x14ac:dyDescent="0.35">
      <c r="A3747">
        <v>2752</v>
      </c>
      <c r="B3747">
        <v>3381</v>
      </c>
      <c r="C3747">
        <v>2283</v>
      </c>
      <c r="D3747">
        <v>1559</v>
      </c>
      <c r="E3747">
        <v>2519</v>
      </c>
      <c r="F3747">
        <v>2183</v>
      </c>
      <c r="G3747" t="s">
        <v>5853</v>
      </c>
      <c r="H3747" t="s">
        <v>3060</v>
      </c>
      <c r="I3747" t="s">
        <v>3060</v>
      </c>
      <c r="K3747">
        <f t="shared" si="58"/>
        <v>0.68287341217696018</v>
      </c>
    </row>
    <row r="3748" spans="1:11" x14ac:dyDescent="0.35">
      <c r="A3748">
        <v>6803</v>
      </c>
      <c r="B3748">
        <v>7884</v>
      </c>
      <c r="C3748">
        <v>36563</v>
      </c>
      <c r="D3748">
        <v>24966</v>
      </c>
      <c r="E3748">
        <v>39207</v>
      </c>
      <c r="F3748">
        <v>40081</v>
      </c>
      <c r="G3748" t="s">
        <v>5853</v>
      </c>
      <c r="H3748" t="s">
        <v>271</v>
      </c>
      <c r="I3748" t="s">
        <v>271</v>
      </c>
      <c r="K3748">
        <f t="shared" si="58"/>
        <v>0.68282143150179142</v>
      </c>
    </row>
    <row r="3749" spans="1:11" x14ac:dyDescent="0.35">
      <c r="A3749">
        <v>3136</v>
      </c>
      <c r="B3749">
        <v>3478</v>
      </c>
      <c r="C3749">
        <v>2582</v>
      </c>
      <c r="D3749">
        <v>1763</v>
      </c>
      <c r="E3749">
        <v>3141</v>
      </c>
      <c r="F3749">
        <v>2885</v>
      </c>
      <c r="G3749" t="s">
        <v>5853</v>
      </c>
      <c r="H3749" t="s">
        <v>2739</v>
      </c>
      <c r="I3749" t="s">
        <v>2739</v>
      </c>
      <c r="K3749">
        <f t="shared" si="58"/>
        <v>0.68280402788536021</v>
      </c>
    </row>
    <row r="3750" spans="1:11" x14ac:dyDescent="0.35">
      <c r="A3750">
        <v>4282</v>
      </c>
      <c r="B3750">
        <v>5277</v>
      </c>
      <c r="C3750">
        <v>3704</v>
      </c>
      <c r="D3750">
        <v>2529</v>
      </c>
      <c r="E3750">
        <v>3901</v>
      </c>
      <c r="F3750">
        <v>3385</v>
      </c>
      <c r="G3750" t="s">
        <v>5853</v>
      </c>
      <c r="H3750" t="s">
        <v>2900</v>
      </c>
      <c r="I3750" t="s">
        <v>2901</v>
      </c>
      <c r="K3750">
        <f t="shared" si="58"/>
        <v>0.6827753779697624</v>
      </c>
    </row>
    <row r="3751" spans="1:11" x14ac:dyDescent="0.35">
      <c r="A3751">
        <v>3952</v>
      </c>
      <c r="B3751">
        <v>4755</v>
      </c>
      <c r="C3751">
        <v>4624</v>
      </c>
      <c r="D3751">
        <v>3157</v>
      </c>
      <c r="E3751">
        <v>5186</v>
      </c>
      <c r="F3751">
        <v>4442</v>
      </c>
      <c r="G3751" t="s">
        <v>5853</v>
      </c>
      <c r="H3751" t="s">
        <v>1661</v>
      </c>
      <c r="I3751" t="s">
        <v>1661</v>
      </c>
      <c r="K3751">
        <f t="shared" si="58"/>
        <v>0.68274221453287198</v>
      </c>
    </row>
    <row r="3752" spans="1:11" x14ac:dyDescent="0.35">
      <c r="A3752">
        <v>15251</v>
      </c>
      <c r="B3752">
        <v>16386</v>
      </c>
      <c r="C3752">
        <v>8129</v>
      </c>
      <c r="D3752">
        <v>5550</v>
      </c>
      <c r="E3752">
        <v>6889</v>
      </c>
      <c r="F3752">
        <v>14795</v>
      </c>
      <c r="G3752" t="s">
        <v>5853</v>
      </c>
      <c r="H3752" t="s">
        <v>4855</v>
      </c>
      <c r="I3752" t="s">
        <v>4856</v>
      </c>
      <c r="K3752">
        <f t="shared" si="58"/>
        <v>0.68274080452700214</v>
      </c>
    </row>
    <row r="3753" spans="1:11" x14ac:dyDescent="0.35">
      <c r="A3753">
        <v>1581</v>
      </c>
      <c r="B3753">
        <v>1849</v>
      </c>
      <c r="C3753">
        <v>2858</v>
      </c>
      <c r="D3753">
        <v>1951</v>
      </c>
      <c r="E3753">
        <v>2155</v>
      </c>
      <c r="F3753">
        <v>1960</v>
      </c>
      <c r="G3753" t="s">
        <v>5853</v>
      </c>
      <c r="H3753" t="s">
        <v>3517</v>
      </c>
      <c r="I3753" t="s">
        <v>3517</v>
      </c>
      <c r="K3753">
        <f t="shared" si="58"/>
        <v>0.68264520643806859</v>
      </c>
    </row>
    <row r="3754" spans="1:11" x14ac:dyDescent="0.35">
      <c r="A3754">
        <v>2159</v>
      </c>
      <c r="B3754">
        <v>2795</v>
      </c>
      <c r="C3754">
        <v>1273</v>
      </c>
      <c r="D3754">
        <v>869</v>
      </c>
      <c r="E3754">
        <v>959</v>
      </c>
      <c r="F3754">
        <v>982</v>
      </c>
      <c r="G3754" t="s">
        <v>5853</v>
      </c>
      <c r="H3754" t="s">
        <v>5081</v>
      </c>
      <c r="I3754" t="s">
        <v>5081</v>
      </c>
      <c r="K3754">
        <f t="shared" si="58"/>
        <v>0.68263943440691277</v>
      </c>
    </row>
    <row r="3755" spans="1:11" x14ac:dyDescent="0.35">
      <c r="A3755">
        <v>7726</v>
      </c>
      <c r="B3755">
        <v>10314</v>
      </c>
      <c r="C3755">
        <v>12315</v>
      </c>
      <c r="D3755">
        <v>8403</v>
      </c>
      <c r="E3755">
        <v>11354</v>
      </c>
      <c r="F3755">
        <v>10128</v>
      </c>
      <c r="G3755" t="s">
        <v>5853</v>
      </c>
      <c r="H3755" t="s">
        <v>3411</v>
      </c>
      <c r="I3755" t="s">
        <v>3411</v>
      </c>
      <c r="K3755">
        <f t="shared" si="58"/>
        <v>0.68233861144945185</v>
      </c>
    </row>
    <row r="3756" spans="1:11" x14ac:dyDescent="0.35">
      <c r="A3756">
        <v>3124</v>
      </c>
      <c r="B3756">
        <v>3737</v>
      </c>
      <c r="C3756">
        <v>2278</v>
      </c>
      <c r="D3756">
        <v>1554</v>
      </c>
      <c r="E3756">
        <v>2503</v>
      </c>
      <c r="F3756">
        <v>2020</v>
      </c>
      <c r="G3756" t="s">
        <v>5853</v>
      </c>
      <c r="H3756" t="s">
        <v>4019</v>
      </c>
      <c r="I3756" t="s">
        <v>4019</v>
      </c>
      <c r="K3756">
        <f t="shared" si="58"/>
        <v>0.68217734855136081</v>
      </c>
    </row>
    <row r="3757" spans="1:11" x14ac:dyDescent="0.35">
      <c r="A3757">
        <v>14297</v>
      </c>
      <c r="B3757">
        <v>16678</v>
      </c>
      <c r="C3757">
        <v>9955</v>
      </c>
      <c r="D3757">
        <v>6791</v>
      </c>
      <c r="E3757">
        <v>12467</v>
      </c>
      <c r="F3757">
        <v>9019</v>
      </c>
      <c r="G3757" t="s">
        <v>5853</v>
      </c>
      <c r="H3757" t="s">
        <v>4101</v>
      </c>
      <c r="I3757" t="s">
        <v>4101</v>
      </c>
      <c r="K3757">
        <f t="shared" si="58"/>
        <v>0.68216976393771978</v>
      </c>
    </row>
    <row r="3758" spans="1:11" x14ac:dyDescent="0.35">
      <c r="A3758">
        <v>6571</v>
      </c>
      <c r="B3758">
        <v>7284</v>
      </c>
      <c r="C3758">
        <v>5034</v>
      </c>
      <c r="D3758">
        <v>3434</v>
      </c>
      <c r="E3758">
        <v>4986</v>
      </c>
      <c r="F3758">
        <v>4425</v>
      </c>
      <c r="G3758" t="s">
        <v>5853</v>
      </c>
      <c r="H3758" t="s">
        <v>4003</v>
      </c>
      <c r="I3758" t="s">
        <v>4003</v>
      </c>
      <c r="K3758">
        <f t="shared" si="58"/>
        <v>0.68216130313865708</v>
      </c>
    </row>
    <row r="3759" spans="1:11" x14ac:dyDescent="0.35">
      <c r="A3759">
        <v>1070</v>
      </c>
      <c r="B3759">
        <v>1291</v>
      </c>
      <c r="C3759">
        <v>1142</v>
      </c>
      <c r="D3759">
        <v>779</v>
      </c>
      <c r="E3759">
        <v>1383</v>
      </c>
      <c r="F3759">
        <v>1129</v>
      </c>
      <c r="G3759" t="s">
        <v>5853</v>
      </c>
      <c r="H3759" t="s">
        <v>1456</v>
      </c>
      <c r="I3759" t="s">
        <v>1456</v>
      </c>
      <c r="K3759">
        <f t="shared" si="58"/>
        <v>0.68213660245183882</v>
      </c>
    </row>
    <row r="3760" spans="1:11" x14ac:dyDescent="0.35">
      <c r="A3760">
        <v>7099</v>
      </c>
      <c r="B3760">
        <v>8092</v>
      </c>
      <c r="C3760">
        <v>6207</v>
      </c>
      <c r="D3760">
        <v>4234</v>
      </c>
      <c r="E3760">
        <v>7233</v>
      </c>
      <c r="F3760">
        <v>6321</v>
      </c>
      <c r="G3760" t="s">
        <v>5853</v>
      </c>
      <c r="H3760" t="s">
        <v>2457</v>
      </c>
      <c r="I3760" t="s">
        <v>2457</v>
      </c>
      <c r="K3760">
        <f t="shared" si="58"/>
        <v>0.68213307555985181</v>
      </c>
    </row>
    <row r="3761" spans="1:11" x14ac:dyDescent="0.35">
      <c r="A3761">
        <v>2261</v>
      </c>
      <c r="B3761">
        <v>2587</v>
      </c>
      <c r="C3761">
        <v>8986</v>
      </c>
      <c r="D3761">
        <v>6129</v>
      </c>
      <c r="E3761">
        <v>7144</v>
      </c>
      <c r="F3761">
        <v>7458</v>
      </c>
      <c r="G3761" t="s">
        <v>5853</v>
      </c>
      <c r="H3761" t="s">
        <v>483</v>
      </c>
      <c r="I3761" t="s">
        <v>483</v>
      </c>
      <c r="K3761">
        <f t="shared" si="58"/>
        <v>0.6820609837525039</v>
      </c>
    </row>
    <row r="3762" spans="1:11" x14ac:dyDescent="0.35">
      <c r="A3762">
        <v>4977</v>
      </c>
      <c r="B3762">
        <v>5637</v>
      </c>
      <c r="C3762">
        <v>3380</v>
      </c>
      <c r="D3762">
        <v>2305</v>
      </c>
      <c r="E3762">
        <v>4167</v>
      </c>
      <c r="F3762">
        <v>3201</v>
      </c>
      <c r="G3762" t="s">
        <v>5853</v>
      </c>
      <c r="H3762" t="s">
        <v>4221</v>
      </c>
      <c r="I3762" t="s">
        <v>4221</v>
      </c>
      <c r="K3762">
        <f t="shared" si="58"/>
        <v>0.68195266272189348</v>
      </c>
    </row>
    <row r="3763" spans="1:11" x14ac:dyDescent="0.35">
      <c r="A3763">
        <v>4252</v>
      </c>
      <c r="B3763">
        <v>5033</v>
      </c>
      <c r="C3763">
        <v>2904</v>
      </c>
      <c r="D3763">
        <v>1980</v>
      </c>
      <c r="E3763">
        <v>3190</v>
      </c>
      <c r="F3763">
        <v>2823</v>
      </c>
      <c r="G3763" t="s">
        <v>5853</v>
      </c>
      <c r="H3763" t="s">
        <v>4246</v>
      </c>
      <c r="I3763" t="s">
        <v>4246</v>
      </c>
      <c r="K3763">
        <f t="shared" si="58"/>
        <v>0.68181818181818177</v>
      </c>
    </row>
    <row r="3764" spans="1:11" x14ac:dyDescent="0.35">
      <c r="A3764">
        <v>11150</v>
      </c>
      <c r="B3764">
        <v>12845</v>
      </c>
      <c r="C3764">
        <v>8283</v>
      </c>
      <c r="D3764">
        <v>5647</v>
      </c>
      <c r="E3764">
        <v>9958</v>
      </c>
      <c r="F3764">
        <v>8245</v>
      </c>
      <c r="G3764" t="s">
        <v>5853</v>
      </c>
      <c r="H3764" t="s">
        <v>3689</v>
      </c>
      <c r="I3764" t="s">
        <v>3689</v>
      </c>
      <c r="K3764">
        <f t="shared" si="58"/>
        <v>0.6817578172159845</v>
      </c>
    </row>
    <row r="3765" spans="1:11" x14ac:dyDescent="0.35">
      <c r="A3765">
        <v>35175</v>
      </c>
      <c r="B3765">
        <v>44396</v>
      </c>
      <c r="C3765">
        <v>23617</v>
      </c>
      <c r="D3765">
        <v>16100</v>
      </c>
      <c r="E3765">
        <v>28236</v>
      </c>
      <c r="F3765">
        <v>21307</v>
      </c>
      <c r="G3765" t="s">
        <v>5853</v>
      </c>
      <c r="H3765" t="s">
        <v>4326</v>
      </c>
      <c r="I3765" t="s">
        <v>4326</v>
      </c>
      <c r="K3765">
        <f t="shared" si="58"/>
        <v>0.68171232586696029</v>
      </c>
    </row>
    <row r="3766" spans="1:11" x14ac:dyDescent="0.35">
      <c r="A3766">
        <v>3208</v>
      </c>
      <c r="B3766">
        <v>3782</v>
      </c>
      <c r="C3766">
        <v>4879</v>
      </c>
      <c r="D3766">
        <v>3326</v>
      </c>
      <c r="E3766">
        <v>4321</v>
      </c>
      <c r="F3766">
        <v>3791</v>
      </c>
      <c r="G3766" t="s">
        <v>5853</v>
      </c>
      <c r="H3766" t="s">
        <v>2689</v>
      </c>
      <c r="I3766" t="s">
        <v>2689</v>
      </c>
      <c r="K3766">
        <f t="shared" si="58"/>
        <v>0.68169706907153105</v>
      </c>
    </row>
    <row r="3767" spans="1:11" x14ac:dyDescent="0.35">
      <c r="A3767">
        <v>3989</v>
      </c>
      <c r="B3767">
        <v>4673</v>
      </c>
      <c r="C3767">
        <v>4458</v>
      </c>
      <c r="D3767">
        <v>3039</v>
      </c>
      <c r="E3767">
        <v>4369</v>
      </c>
      <c r="F3767">
        <v>4015</v>
      </c>
      <c r="G3767" t="s">
        <v>5853</v>
      </c>
      <c r="H3767" t="s">
        <v>1436</v>
      </c>
      <c r="I3767" t="s">
        <v>1436</v>
      </c>
      <c r="K3767">
        <f t="shared" si="58"/>
        <v>0.68169582772543746</v>
      </c>
    </row>
    <row r="3768" spans="1:11" x14ac:dyDescent="0.35">
      <c r="A3768">
        <v>35101</v>
      </c>
      <c r="B3768">
        <v>43030</v>
      </c>
      <c r="C3768">
        <v>23735</v>
      </c>
      <c r="D3768">
        <v>16180</v>
      </c>
      <c r="E3768">
        <v>30070</v>
      </c>
      <c r="F3768">
        <v>23506</v>
      </c>
      <c r="G3768" t="s">
        <v>5853</v>
      </c>
      <c r="H3768" t="s">
        <v>4081</v>
      </c>
      <c r="I3768" t="s">
        <v>4081</v>
      </c>
      <c r="K3768">
        <f t="shared" si="58"/>
        <v>0.68169370128502216</v>
      </c>
    </row>
    <row r="3769" spans="1:11" x14ac:dyDescent="0.35">
      <c r="A3769">
        <v>4002</v>
      </c>
      <c r="B3769">
        <v>4840</v>
      </c>
      <c r="C3769">
        <v>3638</v>
      </c>
      <c r="D3769">
        <v>2480</v>
      </c>
      <c r="E3769">
        <v>3952</v>
      </c>
      <c r="F3769">
        <v>3206</v>
      </c>
      <c r="G3769" t="s">
        <v>5853</v>
      </c>
      <c r="H3769" t="s">
        <v>2458</v>
      </c>
      <c r="I3769" t="s">
        <v>2458</v>
      </c>
      <c r="K3769">
        <f t="shared" si="58"/>
        <v>0.68169323804288073</v>
      </c>
    </row>
    <row r="3770" spans="1:11" x14ac:dyDescent="0.35">
      <c r="A3770">
        <v>2260</v>
      </c>
      <c r="B3770">
        <v>2762</v>
      </c>
      <c r="C3770">
        <v>2610</v>
      </c>
      <c r="D3770">
        <v>1779</v>
      </c>
      <c r="E3770">
        <v>2072</v>
      </c>
      <c r="F3770">
        <v>2138</v>
      </c>
      <c r="G3770" t="s">
        <v>5853</v>
      </c>
      <c r="H3770" t="s">
        <v>1814</v>
      </c>
      <c r="I3770" t="s">
        <v>1814</v>
      </c>
      <c r="K3770">
        <f t="shared" si="58"/>
        <v>0.68160919540229881</v>
      </c>
    </row>
    <row r="3771" spans="1:11" x14ac:dyDescent="0.35">
      <c r="A3771">
        <v>103</v>
      </c>
      <c r="B3771">
        <v>97</v>
      </c>
      <c r="C3771">
        <v>201</v>
      </c>
      <c r="D3771">
        <v>137</v>
      </c>
      <c r="E3771">
        <v>193</v>
      </c>
      <c r="F3771">
        <v>191</v>
      </c>
      <c r="G3771" t="s">
        <v>5853</v>
      </c>
      <c r="H3771" t="s">
        <v>4766</v>
      </c>
      <c r="I3771" t="s">
        <v>4766</v>
      </c>
      <c r="K3771">
        <f t="shared" si="58"/>
        <v>0.68159203980099503</v>
      </c>
    </row>
    <row r="3772" spans="1:11" x14ac:dyDescent="0.35">
      <c r="A3772">
        <v>2010</v>
      </c>
      <c r="B3772">
        <v>2385</v>
      </c>
      <c r="C3772">
        <v>3476</v>
      </c>
      <c r="D3772">
        <v>2369</v>
      </c>
      <c r="E3772">
        <v>2752</v>
      </c>
      <c r="F3772">
        <v>2392</v>
      </c>
      <c r="G3772" t="s">
        <v>5853</v>
      </c>
      <c r="H3772" t="s">
        <v>3277</v>
      </c>
      <c r="I3772" t="s">
        <v>3277</v>
      </c>
      <c r="K3772">
        <f t="shared" si="58"/>
        <v>0.68153049482163408</v>
      </c>
    </row>
    <row r="3773" spans="1:11" x14ac:dyDescent="0.35">
      <c r="A3773">
        <v>15185</v>
      </c>
      <c r="B3773">
        <v>17978</v>
      </c>
      <c r="C3773">
        <v>14417</v>
      </c>
      <c r="D3773">
        <v>9823</v>
      </c>
      <c r="E3773">
        <v>16919</v>
      </c>
      <c r="F3773">
        <v>13979</v>
      </c>
      <c r="G3773" t="s">
        <v>5853</v>
      </c>
      <c r="H3773" t="s">
        <v>1716</v>
      </c>
      <c r="I3773" t="s">
        <v>1716</v>
      </c>
      <c r="K3773">
        <f t="shared" si="58"/>
        <v>0.68134840812929176</v>
      </c>
    </row>
    <row r="3774" spans="1:11" x14ac:dyDescent="0.35">
      <c r="A3774">
        <v>2990</v>
      </c>
      <c r="B3774">
        <v>3583</v>
      </c>
      <c r="C3774">
        <v>3557</v>
      </c>
      <c r="D3774">
        <v>2423</v>
      </c>
      <c r="E3774">
        <v>4557</v>
      </c>
      <c r="F3774">
        <v>3782</v>
      </c>
      <c r="G3774" t="s">
        <v>5853</v>
      </c>
      <c r="H3774" t="s">
        <v>2288</v>
      </c>
      <c r="I3774" t="s">
        <v>2288</v>
      </c>
      <c r="K3774">
        <f t="shared" si="58"/>
        <v>0.68119201574360411</v>
      </c>
    </row>
    <row r="3775" spans="1:11" x14ac:dyDescent="0.35">
      <c r="A3775">
        <v>2664</v>
      </c>
      <c r="B3775">
        <v>3591</v>
      </c>
      <c r="C3775">
        <v>2710</v>
      </c>
      <c r="D3775">
        <v>1846</v>
      </c>
      <c r="E3775">
        <v>2951</v>
      </c>
      <c r="F3775">
        <v>2654</v>
      </c>
      <c r="G3775" t="s">
        <v>5853</v>
      </c>
      <c r="H3775" t="s">
        <v>1525</v>
      </c>
      <c r="I3775" t="s">
        <v>1525</v>
      </c>
      <c r="K3775">
        <f t="shared" si="58"/>
        <v>0.68118081180811807</v>
      </c>
    </row>
    <row r="3776" spans="1:11" x14ac:dyDescent="0.35">
      <c r="A3776">
        <v>1133</v>
      </c>
      <c r="B3776">
        <v>1384</v>
      </c>
      <c r="C3776">
        <v>1204</v>
      </c>
      <c r="D3776">
        <v>820</v>
      </c>
      <c r="E3776">
        <v>1502</v>
      </c>
      <c r="F3776">
        <v>1277</v>
      </c>
      <c r="G3776" t="s">
        <v>5853</v>
      </c>
      <c r="H3776" t="s">
        <v>1684</v>
      </c>
      <c r="I3776" t="s">
        <v>1684</v>
      </c>
      <c r="K3776">
        <f t="shared" si="58"/>
        <v>0.68106312292358806</v>
      </c>
    </row>
    <row r="3777" spans="1:11" x14ac:dyDescent="0.35">
      <c r="A3777">
        <v>15434</v>
      </c>
      <c r="B3777">
        <v>18605</v>
      </c>
      <c r="C3777">
        <v>41714</v>
      </c>
      <c r="D3777">
        <v>28409</v>
      </c>
      <c r="E3777">
        <v>42243</v>
      </c>
      <c r="F3777">
        <v>35344</v>
      </c>
      <c r="G3777" t="s">
        <v>5853</v>
      </c>
      <c r="H3777" t="s">
        <v>714</v>
      </c>
      <c r="I3777" t="s">
        <v>714</v>
      </c>
      <c r="K3777">
        <f t="shared" si="58"/>
        <v>0.68104233590641028</v>
      </c>
    </row>
    <row r="3778" spans="1:11" x14ac:dyDescent="0.35">
      <c r="A3778">
        <v>37279</v>
      </c>
      <c r="B3778">
        <v>45216</v>
      </c>
      <c r="C3778">
        <v>18446</v>
      </c>
      <c r="D3778">
        <v>12561</v>
      </c>
      <c r="E3778">
        <v>27590</v>
      </c>
      <c r="F3778">
        <v>23588</v>
      </c>
      <c r="G3778" t="s">
        <v>5853</v>
      </c>
      <c r="H3778" t="s">
        <v>4830</v>
      </c>
      <c r="I3778" t="s">
        <v>4830</v>
      </c>
      <c r="K3778">
        <f t="shared" si="58"/>
        <v>0.68096064187357697</v>
      </c>
    </row>
    <row r="3779" spans="1:11" x14ac:dyDescent="0.35">
      <c r="A3779">
        <v>3479</v>
      </c>
      <c r="B3779">
        <v>4221</v>
      </c>
      <c r="C3779">
        <v>9327</v>
      </c>
      <c r="D3779">
        <v>6351</v>
      </c>
      <c r="E3779">
        <v>8879</v>
      </c>
      <c r="F3779">
        <v>7870</v>
      </c>
      <c r="G3779" t="s">
        <v>5853</v>
      </c>
      <c r="H3779" t="s">
        <v>729</v>
      </c>
      <c r="I3779" t="s">
        <v>729</v>
      </c>
      <c r="K3779">
        <f t="shared" si="58"/>
        <v>0.68092634287552267</v>
      </c>
    </row>
    <row r="3780" spans="1:11" x14ac:dyDescent="0.35">
      <c r="A3780">
        <v>3860</v>
      </c>
      <c r="B3780">
        <v>4823</v>
      </c>
      <c r="C3780">
        <v>4154</v>
      </c>
      <c r="D3780">
        <v>2828</v>
      </c>
      <c r="E3780">
        <v>4517</v>
      </c>
      <c r="F3780">
        <v>3578</v>
      </c>
      <c r="G3780" t="s">
        <v>5853</v>
      </c>
      <c r="H3780" t="s">
        <v>1362</v>
      </c>
      <c r="I3780" t="s">
        <v>1362</v>
      </c>
      <c r="K3780">
        <f t="shared" si="58"/>
        <v>0.68078960038517089</v>
      </c>
    </row>
    <row r="3781" spans="1:11" x14ac:dyDescent="0.35">
      <c r="A3781">
        <v>115859</v>
      </c>
      <c r="B3781">
        <v>143383</v>
      </c>
      <c r="C3781">
        <v>24353</v>
      </c>
      <c r="D3781">
        <v>16578</v>
      </c>
      <c r="E3781">
        <v>38444</v>
      </c>
      <c r="F3781">
        <v>21272</v>
      </c>
      <c r="G3781" t="s">
        <v>5853</v>
      </c>
      <c r="H3781" t="s">
        <v>5619</v>
      </c>
      <c r="I3781" t="s">
        <v>5619</v>
      </c>
      <c r="K3781">
        <f t="shared" si="58"/>
        <v>0.68073748614133778</v>
      </c>
    </row>
    <row r="3782" spans="1:11" x14ac:dyDescent="0.35">
      <c r="A3782">
        <v>12595</v>
      </c>
      <c r="B3782">
        <v>15718</v>
      </c>
      <c r="C3782">
        <v>18156</v>
      </c>
      <c r="D3782">
        <v>12358</v>
      </c>
      <c r="E3782">
        <v>17581</v>
      </c>
      <c r="F3782">
        <v>15058</v>
      </c>
      <c r="G3782" t="s">
        <v>5853</v>
      </c>
      <c r="H3782" t="s">
        <v>2556</v>
      </c>
      <c r="I3782" t="s">
        <v>2556</v>
      </c>
      <c r="K3782">
        <f t="shared" si="58"/>
        <v>0.68065653227583167</v>
      </c>
    </row>
    <row r="3783" spans="1:11" x14ac:dyDescent="0.35">
      <c r="A3783">
        <v>1063</v>
      </c>
      <c r="B3783">
        <v>1321</v>
      </c>
      <c r="C3783">
        <v>2420</v>
      </c>
      <c r="D3783">
        <v>1647</v>
      </c>
      <c r="E3783">
        <v>2181</v>
      </c>
      <c r="F3783">
        <v>1915</v>
      </c>
      <c r="G3783" t="s">
        <v>5853</v>
      </c>
      <c r="H3783" t="s">
        <v>2675</v>
      </c>
      <c r="I3783" t="s">
        <v>2675</v>
      </c>
      <c r="K3783">
        <f t="shared" si="58"/>
        <v>0.6805785123966942</v>
      </c>
    </row>
    <row r="3784" spans="1:11" x14ac:dyDescent="0.35">
      <c r="A3784">
        <v>5275</v>
      </c>
      <c r="B3784">
        <v>6743</v>
      </c>
      <c r="C3784">
        <v>6511</v>
      </c>
      <c r="D3784">
        <v>4431</v>
      </c>
      <c r="E3784">
        <v>7117</v>
      </c>
      <c r="F3784">
        <v>5711</v>
      </c>
      <c r="G3784" t="s">
        <v>5853</v>
      </c>
      <c r="H3784" t="s">
        <v>1729</v>
      </c>
      <c r="I3784" t="s">
        <v>1729</v>
      </c>
      <c r="K3784">
        <f t="shared" si="58"/>
        <v>0.68054062356012901</v>
      </c>
    </row>
    <row r="3785" spans="1:11" x14ac:dyDescent="0.35">
      <c r="A3785">
        <v>3376</v>
      </c>
      <c r="B3785">
        <v>4340</v>
      </c>
      <c r="C3785">
        <v>2341</v>
      </c>
      <c r="D3785">
        <v>1593</v>
      </c>
      <c r="E3785">
        <v>2470</v>
      </c>
      <c r="F3785">
        <v>2112</v>
      </c>
      <c r="G3785" t="s">
        <v>5853</v>
      </c>
      <c r="H3785" t="s">
        <v>4341</v>
      </c>
      <c r="I3785" t="s">
        <v>4341</v>
      </c>
      <c r="K3785">
        <f t="shared" si="58"/>
        <v>0.6804784280222127</v>
      </c>
    </row>
    <row r="3786" spans="1:11" x14ac:dyDescent="0.35">
      <c r="A3786">
        <v>23533</v>
      </c>
      <c r="B3786">
        <v>27755</v>
      </c>
      <c r="C3786">
        <v>13107</v>
      </c>
      <c r="D3786">
        <v>8919</v>
      </c>
      <c r="E3786">
        <v>16221</v>
      </c>
      <c r="F3786">
        <v>14296</v>
      </c>
      <c r="G3786" t="s">
        <v>5853</v>
      </c>
      <c r="H3786" t="s">
        <v>4790</v>
      </c>
      <c r="I3786" t="s">
        <v>4790</v>
      </c>
      <c r="K3786">
        <f t="shared" si="58"/>
        <v>0.68047608148317695</v>
      </c>
    </row>
    <row r="3787" spans="1:11" x14ac:dyDescent="0.35">
      <c r="A3787">
        <v>2752</v>
      </c>
      <c r="B3787">
        <v>3425</v>
      </c>
      <c r="C3787">
        <v>2835</v>
      </c>
      <c r="D3787">
        <v>1929</v>
      </c>
      <c r="E3787">
        <v>3072</v>
      </c>
      <c r="F3787">
        <v>2658</v>
      </c>
      <c r="G3787" t="s">
        <v>5853</v>
      </c>
      <c r="H3787" t="s">
        <v>1367</v>
      </c>
      <c r="I3787" t="s">
        <v>1367</v>
      </c>
      <c r="K3787">
        <f t="shared" ref="K3787:K3850" si="59">D3787/C3787</f>
        <v>0.68042328042328037</v>
      </c>
    </row>
    <row r="3788" spans="1:11" x14ac:dyDescent="0.35">
      <c r="A3788">
        <v>5718</v>
      </c>
      <c r="B3788">
        <v>6889</v>
      </c>
      <c r="C3788">
        <v>6655</v>
      </c>
      <c r="D3788">
        <v>4527</v>
      </c>
      <c r="E3788">
        <v>7004</v>
      </c>
      <c r="F3788">
        <v>6086</v>
      </c>
      <c r="G3788" t="s">
        <v>5853</v>
      </c>
      <c r="H3788" t="s">
        <v>1379</v>
      </c>
      <c r="I3788" t="s">
        <v>1379</v>
      </c>
      <c r="K3788">
        <f t="shared" si="59"/>
        <v>0.68024042073628854</v>
      </c>
    </row>
    <row r="3789" spans="1:11" x14ac:dyDescent="0.35">
      <c r="A3789">
        <v>6943</v>
      </c>
      <c r="B3789">
        <v>8725</v>
      </c>
      <c r="C3789">
        <v>5378</v>
      </c>
      <c r="D3789">
        <v>3658</v>
      </c>
      <c r="E3789">
        <v>6623</v>
      </c>
      <c r="F3789">
        <v>4969</v>
      </c>
      <c r="G3789" t="s">
        <v>5853</v>
      </c>
      <c r="H3789" t="s">
        <v>3486</v>
      </c>
      <c r="I3789" t="s">
        <v>3486</v>
      </c>
      <c r="K3789">
        <f t="shared" si="59"/>
        <v>0.68017850502045374</v>
      </c>
    </row>
    <row r="3790" spans="1:11" x14ac:dyDescent="0.35">
      <c r="A3790">
        <v>17137</v>
      </c>
      <c r="B3790">
        <v>20091</v>
      </c>
      <c r="C3790">
        <v>24053</v>
      </c>
      <c r="D3790">
        <v>16358</v>
      </c>
      <c r="E3790">
        <v>23032</v>
      </c>
      <c r="F3790">
        <v>19422</v>
      </c>
      <c r="G3790" t="s">
        <v>5853</v>
      </c>
      <c r="H3790" t="s">
        <v>2246</v>
      </c>
      <c r="I3790" t="s">
        <v>2246</v>
      </c>
      <c r="K3790">
        <f t="shared" si="59"/>
        <v>0.68008148671683366</v>
      </c>
    </row>
    <row r="3791" spans="1:11" x14ac:dyDescent="0.35">
      <c r="A3791">
        <v>5487</v>
      </c>
      <c r="B3791">
        <v>6500</v>
      </c>
      <c r="C3791">
        <v>7733</v>
      </c>
      <c r="D3791">
        <v>5259</v>
      </c>
      <c r="E3791">
        <v>9308</v>
      </c>
      <c r="F3791">
        <v>8974</v>
      </c>
      <c r="G3791" t="s">
        <v>5853</v>
      </c>
      <c r="H3791" t="s">
        <v>3494</v>
      </c>
      <c r="I3791" t="s">
        <v>3494</v>
      </c>
      <c r="K3791">
        <f t="shared" si="59"/>
        <v>0.68007241691452214</v>
      </c>
    </row>
    <row r="3792" spans="1:11" x14ac:dyDescent="0.35">
      <c r="A3792">
        <v>41</v>
      </c>
      <c r="B3792">
        <v>58</v>
      </c>
      <c r="C3792">
        <v>75</v>
      </c>
      <c r="D3792">
        <v>51</v>
      </c>
      <c r="E3792">
        <v>48</v>
      </c>
      <c r="F3792">
        <v>40</v>
      </c>
      <c r="G3792" t="s">
        <v>5853</v>
      </c>
      <c r="H3792" t="s">
        <v>3152</v>
      </c>
      <c r="I3792" t="s">
        <v>3152</v>
      </c>
      <c r="K3792">
        <f t="shared" si="59"/>
        <v>0.68</v>
      </c>
    </row>
    <row r="3793" spans="1:11" x14ac:dyDescent="0.35">
      <c r="A3793">
        <v>2996</v>
      </c>
      <c r="B3793">
        <v>3415</v>
      </c>
      <c r="C3793">
        <v>2256</v>
      </c>
      <c r="D3793">
        <v>1534</v>
      </c>
      <c r="E3793">
        <v>3425</v>
      </c>
      <c r="F3793">
        <v>2277</v>
      </c>
      <c r="G3793" t="s">
        <v>5853</v>
      </c>
      <c r="H3793" t="s">
        <v>3209</v>
      </c>
      <c r="I3793" t="s">
        <v>3209</v>
      </c>
      <c r="K3793">
        <f t="shared" si="59"/>
        <v>0.67996453900709219</v>
      </c>
    </row>
    <row r="3794" spans="1:11" x14ac:dyDescent="0.35">
      <c r="A3794">
        <v>35767</v>
      </c>
      <c r="B3794">
        <v>42869</v>
      </c>
      <c r="C3794">
        <v>16503</v>
      </c>
      <c r="D3794">
        <v>11218</v>
      </c>
      <c r="E3794">
        <v>28226</v>
      </c>
      <c r="F3794">
        <v>19111</v>
      </c>
      <c r="G3794" t="s">
        <v>5853</v>
      </c>
      <c r="H3794" t="s">
        <v>4963</v>
      </c>
      <c r="I3794" t="s">
        <v>4963</v>
      </c>
      <c r="K3794">
        <f t="shared" si="59"/>
        <v>0.67975519602496515</v>
      </c>
    </row>
    <row r="3795" spans="1:11" x14ac:dyDescent="0.35">
      <c r="A3795">
        <v>2304</v>
      </c>
      <c r="B3795">
        <v>2884</v>
      </c>
      <c r="C3795">
        <v>8495</v>
      </c>
      <c r="D3795">
        <v>5774</v>
      </c>
      <c r="E3795">
        <v>8064</v>
      </c>
      <c r="F3795">
        <v>6785</v>
      </c>
      <c r="G3795" t="s">
        <v>5853</v>
      </c>
      <c r="H3795" t="s">
        <v>505</v>
      </c>
      <c r="I3795" t="s">
        <v>505</v>
      </c>
      <c r="K3795">
        <f t="shared" si="59"/>
        <v>0.67969393761035901</v>
      </c>
    </row>
    <row r="3796" spans="1:11" x14ac:dyDescent="0.35">
      <c r="A3796">
        <v>6332</v>
      </c>
      <c r="B3796">
        <v>8002</v>
      </c>
      <c r="C3796">
        <v>5803</v>
      </c>
      <c r="D3796">
        <v>3944</v>
      </c>
      <c r="E3796">
        <v>6266</v>
      </c>
      <c r="F3796">
        <v>5478</v>
      </c>
      <c r="G3796" t="s">
        <v>5853</v>
      </c>
      <c r="H3796" t="s">
        <v>2325</v>
      </c>
      <c r="I3796" t="s">
        <v>2325</v>
      </c>
      <c r="K3796">
        <f t="shared" si="59"/>
        <v>0.67964845769429605</v>
      </c>
    </row>
    <row r="3797" spans="1:11" x14ac:dyDescent="0.35">
      <c r="A3797">
        <v>11460</v>
      </c>
      <c r="B3797">
        <v>14218</v>
      </c>
      <c r="C3797">
        <v>10600</v>
      </c>
      <c r="D3797">
        <v>7203</v>
      </c>
      <c r="E3797">
        <v>8989</v>
      </c>
      <c r="F3797">
        <v>8240</v>
      </c>
      <c r="G3797" t="s">
        <v>5853</v>
      </c>
      <c r="H3797" t="s">
        <v>3167</v>
      </c>
      <c r="I3797" t="s">
        <v>3167</v>
      </c>
      <c r="K3797">
        <f t="shared" si="59"/>
        <v>0.67952830188679247</v>
      </c>
    </row>
    <row r="3798" spans="1:11" x14ac:dyDescent="0.35">
      <c r="A3798">
        <v>5763</v>
      </c>
      <c r="B3798">
        <v>7863</v>
      </c>
      <c r="C3798">
        <v>7320</v>
      </c>
      <c r="D3798">
        <v>4974</v>
      </c>
      <c r="E3798">
        <v>6594</v>
      </c>
      <c r="F3798">
        <v>5327</v>
      </c>
      <c r="G3798" t="s">
        <v>5853</v>
      </c>
      <c r="H3798" t="s">
        <v>1623</v>
      </c>
      <c r="I3798" t="s">
        <v>1623</v>
      </c>
      <c r="K3798">
        <f t="shared" si="59"/>
        <v>0.67950819672131146</v>
      </c>
    </row>
    <row r="3799" spans="1:11" x14ac:dyDescent="0.35">
      <c r="A3799">
        <v>8847</v>
      </c>
      <c r="B3799">
        <v>11125</v>
      </c>
      <c r="C3799">
        <v>7937</v>
      </c>
      <c r="D3799">
        <v>5393</v>
      </c>
      <c r="E3799">
        <v>8923</v>
      </c>
      <c r="F3799">
        <v>7229</v>
      </c>
      <c r="G3799" t="s">
        <v>5853</v>
      </c>
      <c r="H3799" t="s">
        <v>2511</v>
      </c>
      <c r="I3799" t="s">
        <v>2511</v>
      </c>
      <c r="K3799">
        <f t="shared" si="59"/>
        <v>0.67947587249590524</v>
      </c>
    </row>
    <row r="3800" spans="1:11" x14ac:dyDescent="0.35">
      <c r="A3800">
        <v>6688</v>
      </c>
      <c r="B3800">
        <v>7945</v>
      </c>
      <c r="C3800">
        <v>5778</v>
      </c>
      <c r="D3800">
        <v>3926</v>
      </c>
      <c r="E3800">
        <v>6587</v>
      </c>
      <c r="F3800">
        <v>5695</v>
      </c>
      <c r="G3800" t="s">
        <v>5853</v>
      </c>
      <c r="H3800" t="s">
        <v>2599</v>
      </c>
      <c r="I3800" t="s">
        <v>2599</v>
      </c>
      <c r="K3800">
        <f t="shared" si="59"/>
        <v>0.67947386638975427</v>
      </c>
    </row>
    <row r="3801" spans="1:11" x14ac:dyDescent="0.35">
      <c r="A3801">
        <v>25730</v>
      </c>
      <c r="B3801">
        <v>32202</v>
      </c>
      <c r="C3801">
        <v>14614</v>
      </c>
      <c r="D3801">
        <v>9928</v>
      </c>
      <c r="E3801">
        <v>15418</v>
      </c>
      <c r="F3801">
        <v>11589</v>
      </c>
      <c r="G3801" t="s">
        <v>5853</v>
      </c>
      <c r="H3801" t="s">
        <v>4976</v>
      </c>
      <c r="I3801" t="s">
        <v>4977</v>
      </c>
      <c r="K3801">
        <f t="shared" si="59"/>
        <v>0.67934856986451353</v>
      </c>
    </row>
    <row r="3802" spans="1:11" x14ac:dyDescent="0.35">
      <c r="A3802">
        <v>2291</v>
      </c>
      <c r="B3802">
        <v>2907</v>
      </c>
      <c r="C3802">
        <v>2563</v>
      </c>
      <c r="D3802">
        <v>1741</v>
      </c>
      <c r="E3802">
        <v>3701</v>
      </c>
      <c r="F3802">
        <v>3154</v>
      </c>
      <c r="G3802" t="s">
        <v>5853</v>
      </c>
      <c r="H3802" t="s">
        <v>2668</v>
      </c>
      <c r="I3802" t="s">
        <v>2669</v>
      </c>
      <c r="K3802">
        <f t="shared" si="59"/>
        <v>0.67928209129925865</v>
      </c>
    </row>
    <row r="3803" spans="1:11" x14ac:dyDescent="0.35">
      <c r="A3803">
        <v>8033</v>
      </c>
      <c r="B3803">
        <v>9183</v>
      </c>
      <c r="C3803">
        <v>5989</v>
      </c>
      <c r="D3803">
        <v>4068</v>
      </c>
      <c r="E3803">
        <v>7124</v>
      </c>
      <c r="F3803">
        <v>6528</v>
      </c>
      <c r="G3803" t="s">
        <v>5853</v>
      </c>
      <c r="H3803" t="s">
        <v>3562</v>
      </c>
      <c r="I3803" t="s">
        <v>3562</v>
      </c>
      <c r="K3803">
        <f t="shared" si="59"/>
        <v>0.67924528301886788</v>
      </c>
    </row>
    <row r="3804" spans="1:11" x14ac:dyDescent="0.35">
      <c r="A3804">
        <v>2184</v>
      </c>
      <c r="B3804">
        <v>2671</v>
      </c>
      <c r="C3804">
        <v>2010</v>
      </c>
      <c r="D3804">
        <v>1365</v>
      </c>
      <c r="E3804">
        <v>2226</v>
      </c>
      <c r="F3804">
        <v>1755</v>
      </c>
      <c r="G3804" t="s">
        <v>5853</v>
      </c>
      <c r="H3804" t="s">
        <v>2334</v>
      </c>
      <c r="I3804" t="s">
        <v>2334</v>
      </c>
      <c r="K3804">
        <f t="shared" si="59"/>
        <v>0.67910447761194026</v>
      </c>
    </row>
    <row r="3805" spans="1:11" x14ac:dyDescent="0.35">
      <c r="A3805">
        <v>4462</v>
      </c>
      <c r="B3805">
        <v>5118</v>
      </c>
      <c r="C3805">
        <v>3889</v>
      </c>
      <c r="D3805">
        <v>2641</v>
      </c>
      <c r="E3805">
        <v>4076</v>
      </c>
      <c r="F3805">
        <v>3301</v>
      </c>
      <c r="G3805" t="s">
        <v>5853</v>
      </c>
      <c r="H3805" t="s">
        <v>3108</v>
      </c>
      <c r="I3805" t="s">
        <v>3109</v>
      </c>
      <c r="K3805">
        <f t="shared" si="59"/>
        <v>0.67909488300334275</v>
      </c>
    </row>
    <row r="3806" spans="1:11" x14ac:dyDescent="0.35">
      <c r="A3806">
        <v>17264</v>
      </c>
      <c r="B3806">
        <v>22738</v>
      </c>
      <c r="C3806">
        <v>19622</v>
      </c>
      <c r="D3806">
        <v>13322</v>
      </c>
      <c r="E3806">
        <v>20173</v>
      </c>
      <c r="F3806">
        <v>17432</v>
      </c>
      <c r="G3806" t="s">
        <v>5853</v>
      </c>
      <c r="H3806" t="s">
        <v>1405</v>
      </c>
      <c r="I3806" t="s">
        <v>1405</v>
      </c>
      <c r="K3806">
        <f t="shared" si="59"/>
        <v>0.67893181123229029</v>
      </c>
    </row>
    <row r="3807" spans="1:11" x14ac:dyDescent="0.35">
      <c r="A3807">
        <v>21670</v>
      </c>
      <c r="B3807">
        <v>25439</v>
      </c>
      <c r="C3807">
        <v>14477</v>
      </c>
      <c r="D3807">
        <v>9827</v>
      </c>
      <c r="E3807">
        <v>16935</v>
      </c>
      <c r="F3807">
        <v>13896</v>
      </c>
      <c r="G3807" t="s">
        <v>5853</v>
      </c>
      <c r="H3807" t="s">
        <v>4310</v>
      </c>
      <c r="I3807" t="s">
        <v>4310</v>
      </c>
      <c r="K3807">
        <f t="shared" si="59"/>
        <v>0.67880085653104927</v>
      </c>
    </row>
    <row r="3808" spans="1:11" x14ac:dyDescent="0.35">
      <c r="A3808">
        <v>2731</v>
      </c>
      <c r="B3808">
        <v>3016</v>
      </c>
      <c r="C3808">
        <v>3464</v>
      </c>
      <c r="D3808">
        <v>2351</v>
      </c>
      <c r="E3808">
        <v>3267</v>
      </c>
      <c r="F3808">
        <v>2841</v>
      </c>
      <c r="G3808" t="s">
        <v>5853</v>
      </c>
      <c r="H3808" t="s">
        <v>1462</v>
      </c>
      <c r="I3808" t="s">
        <v>1462</v>
      </c>
      <c r="K3808">
        <f t="shared" si="59"/>
        <v>0.67869515011547343</v>
      </c>
    </row>
    <row r="3809" spans="1:11" x14ac:dyDescent="0.35">
      <c r="A3809">
        <v>7244</v>
      </c>
      <c r="B3809">
        <v>8443</v>
      </c>
      <c r="C3809">
        <v>18695</v>
      </c>
      <c r="D3809">
        <v>12687</v>
      </c>
      <c r="E3809">
        <v>13409</v>
      </c>
      <c r="F3809">
        <v>11505</v>
      </c>
      <c r="G3809" t="s">
        <v>5853</v>
      </c>
      <c r="H3809" t="s">
        <v>1018</v>
      </c>
      <c r="I3809" t="s">
        <v>1018</v>
      </c>
      <c r="K3809">
        <f t="shared" si="59"/>
        <v>0.6786306499063921</v>
      </c>
    </row>
    <row r="3810" spans="1:11" x14ac:dyDescent="0.35">
      <c r="A3810">
        <v>9654</v>
      </c>
      <c r="B3810">
        <v>12621</v>
      </c>
      <c r="C3810">
        <v>13581</v>
      </c>
      <c r="D3810">
        <v>9216</v>
      </c>
      <c r="E3810">
        <v>12387</v>
      </c>
      <c r="F3810">
        <v>11598</v>
      </c>
      <c r="G3810" t="s">
        <v>5853</v>
      </c>
      <c r="H3810" t="s">
        <v>2352</v>
      </c>
      <c r="I3810" t="s">
        <v>2352</v>
      </c>
      <c r="K3810">
        <f t="shared" si="59"/>
        <v>0.67859509609012592</v>
      </c>
    </row>
    <row r="3811" spans="1:11" x14ac:dyDescent="0.35">
      <c r="A3811">
        <v>12262</v>
      </c>
      <c r="B3811">
        <v>14532</v>
      </c>
      <c r="C3811">
        <v>5824</v>
      </c>
      <c r="D3811">
        <v>3952</v>
      </c>
      <c r="E3811">
        <v>8022</v>
      </c>
      <c r="F3811">
        <v>6106</v>
      </c>
      <c r="G3811" t="s">
        <v>5853</v>
      </c>
      <c r="H3811" t="s">
        <v>5053</v>
      </c>
      <c r="I3811" t="s">
        <v>5053</v>
      </c>
      <c r="K3811">
        <f t="shared" si="59"/>
        <v>0.6785714285714286</v>
      </c>
    </row>
    <row r="3812" spans="1:11" x14ac:dyDescent="0.35">
      <c r="A3812">
        <v>4517</v>
      </c>
      <c r="B3812">
        <v>5404</v>
      </c>
      <c r="C3812">
        <v>10138</v>
      </c>
      <c r="D3812">
        <v>6879</v>
      </c>
      <c r="E3812">
        <v>9797</v>
      </c>
      <c r="F3812">
        <v>8790</v>
      </c>
      <c r="G3812" t="s">
        <v>5853</v>
      </c>
      <c r="H3812" t="s">
        <v>2955</v>
      </c>
      <c r="I3812" t="s">
        <v>2955</v>
      </c>
      <c r="K3812">
        <f t="shared" si="59"/>
        <v>0.67853620043401064</v>
      </c>
    </row>
    <row r="3813" spans="1:11" x14ac:dyDescent="0.35">
      <c r="A3813">
        <v>1581</v>
      </c>
      <c r="B3813">
        <v>2076</v>
      </c>
      <c r="C3813">
        <v>1166</v>
      </c>
      <c r="D3813">
        <v>791</v>
      </c>
      <c r="E3813">
        <v>1148</v>
      </c>
      <c r="F3813">
        <v>985</v>
      </c>
      <c r="G3813" t="s">
        <v>5853</v>
      </c>
      <c r="H3813" t="s">
        <v>4244</v>
      </c>
      <c r="I3813" t="s">
        <v>4244</v>
      </c>
      <c r="K3813">
        <f t="shared" si="59"/>
        <v>0.67838765008576329</v>
      </c>
    </row>
    <row r="3814" spans="1:11" x14ac:dyDescent="0.35">
      <c r="A3814">
        <v>1550</v>
      </c>
      <c r="B3814">
        <v>1858</v>
      </c>
      <c r="C3814">
        <v>2201</v>
      </c>
      <c r="D3814">
        <v>1493</v>
      </c>
      <c r="E3814">
        <v>2116</v>
      </c>
      <c r="F3814">
        <v>1791</v>
      </c>
      <c r="G3814" t="s">
        <v>5853</v>
      </c>
      <c r="H3814" t="s">
        <v>2319</v>
      </c>
      <c r="I3814" t="s">
        <v>2319</v>
      </c>
      <c r="K3814">
        <f t="shared" si="59"/>
        <v>0.67832803271240349</v>
      </c>
    </row>
    <row r="3815" spans="1:11" x14ac:dyDescent="0.35">
      <c r="A3815">
        <v>1112</v>
      </c>
      <c r="B3815">
        <v>1372</v>
      </c>
      <c r="C3815">
        <v>1430</v>
      </c>
      <c r="D3815">
        <v>970</v>
      </c>
      <c r="E3815">
        <v>1654</v>
      </c>
      <c r="F3815">
        <v>1471</v>
      </c>
      <c r="G3815" t="s">
        <v>5853</v>
      </c>
      <c r="H3815" t="s">
        <v>2367</v>
      </c>
      <c r="I3815" t="s">
        <v>2367</v>
      </c>
      <c r="K3815">
        <f t="shared" si="59"/>
        <v>0.67832167832167833</v>
      </c>
    </row>
    <row r="3816" spans="1:11" x14ac:dyDescent="0.35">
      <c r="A3816">
        <v>3436</v>
      </c>
      <c r="B3816">
        <v>4034</v>
      </c>
      <c r="C3816">
        <v>3910</v>
      </c>
      <c r="D3816">
        <v>2652</v>
      </c>
      <c r="E3816">
        <v>4348</v>
      </c>
      <c r="F3816">
        <v>3567</v>
      </c>
      <c r="G3816" t="s">
        <v>5853</v>
      </c>
      <c r="H3816" t="s">
        <v>1448</v>
      </c>
      <c r="I3816" t="s">
        <v>1448</v>
      </c>
      <c r="K3816">
        <f t="shared" si="59"/>
        <v>0.67826086956521736</v>
      </c>
    </row>
    <row r="3817" spans="1:11" x14ac:dyDescent="0.35">
      <c r="A3817">
        <v>563</v>
      </c>
      <c r="B3817">
        <v>776</v>
      </c>
      <c r="C3817">
        <v>4843</v>
      </c>
      <c r="D3817">
        <v>3284</v>
      </c>
      <c r="E3817">
        <v>4991</v>
      </c>
      <c r="F3817">
        <v>4569</v>
      </c>
      <c r="G3817" t="s">
        <v>5853</v>
      </c>
      <c r="H3817" t="s">
        <v>171</v>
      </c>
      <c r="I3817" t="s">
        <v>172</v>
      </c>
      <c r="K3817">
        <f t="shared" si="59"/>
        <v>0.67809209167871154</v>
      </c>
    </row>
    <row r="3818" spans="1:11" x14ac:dyDescent="0.35">
      <c r="A3818">
        <v>4676</v>
      </c>
      <c r="B3818">
        <v>5578</v>
      </c>
      <c r="C3818">
        <v>17898</v>
      </c>
      <c r="D3818">
        <v>12136</v>
      </c>
      <c r="E3818">
        <v>15936</v>
      </c>
      <c r="F3818">
        <v>14427</v>
      </c>
      <c r="G3818" t="s">
        <v>5853</v>
      </c>
      <c r="H3818" t="s">
        <v>490</v>
      </c>
      <c r="I3818" t="s">
        <v>490</v>
      </c>
      <c r="K3818">
        <f t="shared" si="59"/>
        <v>0.67806458822214777</v>
      </c>
    </row>
    <row r="3819" spans="1:11" x14ac:dyDescent="0.35">
      <c r="A3819">
        <v>246</v>
      </c>
      <c r="B3819">
        <v>283</v>
      </c>
      <c r="C3819">
        <v>615</v>
      </c>
      <c r="D3819">
        <v>417</v>
      </c>
      <c r="E3819">
        <v>456</v>
      </c>
      <c r="F3819">
        <v>440</v>
      </c>
      <c r="G3819" t="s">
        <v>5853</v>
      </c>
      <c r="H3819" t="s">
        <v>2516</v>
      </c>
      <c r="I3819" t="s">
        <v>2516</v>
      </c>
      <c r="K3819">
        <f t="shared" si="59"/>
        <v>0.67804878048780493</v>
      </c>
    </row>
    <row r="3820" spans="1:11" x14ac:dyDescent="0.35">
      <c r="A3820">
        <v>30128</v>
      </c>
      <c r="B3820">
        <v>39542</v>
      </c>
      <c r="C3820">
        <v>47812</v>
      </c>
      <c r="D3820">
        <v>32417</v>
      </c>
      <c r="E3820">
        <v>34330</v>
      </c>
      <c r="F3820">
        <v>31789</v>
      </c>
      <c r="G3820" t="s">
        <v>5853</v>
      </c>
      <c r="H3820" t="s">
        <v>2561</v>
      </c>
      <c r="I3820" t="s">
        <v>2562</v>
      </c>
      <c r="K3820">
        <f t="shared" si="59"/>
        <v>0.67800970467665023</v>
      </c>
    </row>
    <row r="3821" spans="1:11" x14ac:dyDescent="0.35">
      <c r="A3821">
        <v>40367</v>
      </c>
      <c r="B3821">
        <v>48995</v>
      </c>
      <c r="C3821">
        <v>14286</v>
      </c>
      <c r="D3821">
        <v>9685</v>
      </c>
      <c r="E3821">
        <v>24199</v>
      </c>
      <c r="F3821">
        <v>18080</v>
      </c>
      <c r="G3821" t="s">
        <v>5853</v>
      </c>
      <c r="H3821" t="s">
        <v>5268</v>
      </c>
      <c r="I3821" t="s">
        <v>5268</v>
      </c>
      <c r="K3821">
        <f t="shared" si="59"/>
        <v>0.67793644127117458</v>
      </c>
    </row>
    <row r="3822" spans="1:11" x14ac:dyDescent="0.35">
      <c r="A3822">
        <v>106987</v>
      </c>
      <c r="B3822">
        <v>131873</v>
      </c>
      <c r="C3822">
        <v>91180</v>
      </c>
      <c r="D3822">
        <v>61814</v>
      </c>
      <c r="E3822">
        <v>128473</v>
      </c>
      <c r="F3822">
        <v>99427</v>
      </c>
      <c r="G3822" t="s">
        <v>5853</v>
      </c>
      <c r="H3822" t="s">
        <v>2029</v>
      </c>
      <c r="I3822" t="s">
        <v>2030</v>
      </c>
      <c r="K3822">
        <f t="shared" si="59"/>
        <v>0.67793375740293926</v>
      </c>
    </row>
    <row r="3823" spans="1:11" x14ac:dyDescent="0.35">
      <c r="A3823">
        <v>13838</v>
      </c>
      <c r="B3823">
        <v>16270</v>
      </c>
      <c r="C3823">
        <v>13599</v>
      </c>
      <c r="D3823">
        <v>9218</v>
      </c>
      <c r="E3823">
        <v>14486</v>
      </c>
      <c r="F3823">
        <v>10938</v>
      </c>
      <c r="G3823" t="s">
        <v>5853</v>
      </c>
      <c r="H3823" t="s">
        <v>2084</v>
      </c>
      <c r="I3823" t="s">
        <v>2084</v>
      </c>
      <c r="K3823">
        <f t="shared" si="59"/>
        <v>0.67784395911464079</v>
      </c>
    </row>
    <row r="3824" spans="1:11" x14ac:dyDescent="0.35">
      <c r="A3824">
        <v>9811</v>
      </c>
      <c r="B3824">
        <v>11180</v>
      </c>
      <c r="C3824">
        <v>8173</v>
      </c>
      <c r="D3824">
        <v>5540</v>
      </c>
      <c r="E3824">
        <v>8735</v>
      </c>
      <c r="F3824">
        <v>8104</v>
      </c>
      <c r="G3824" t="s">
        <v>5853</v>
      </c>
      <c r="H3824" t="s">
        <v>3142</v>
      </c>
      <c r="I3824" t="s">
        <v>3142</v>
      </c>
      <c r="K3824">
        <f t="shared" si="59"/>
        <v>0.67784167380398874</v>
      </c>
    </row>
    <row r="3825" spans="1:11" x14ac:dyDescent="0.35">
      <c r="A3825">
        <v>9426</v>
      </c>
      <c r="B3825">
        <v>11118</v>
      </c>
      <c r="C3825">
        <v>9451</v>
      </c>
      <c r="D3825">
        <v>6405</v>
      </c>
      <c r="E3825">
        <v>8925</v>
      </c>
      <c r="F3825">
        <v>7607</v>
      </c>
      <c r="G3825" t="s">
        <v>5853</v>
      </c>
      <c r="H3825" t="s">
        <v>2176</v>
      </c>
      <c r="I3825" t="s">
        <v>2177</v>
      </c>
      <c r="K3825">
        <f t="shared" si="59"/>
        <v>0.67770606285049206</v>
      </c>
    </row>
    <row r="3826" spans="1:11" x14ac:dyDescent="0.35">
      <c r="A3826">
        <v>2381</v>
      </c>
      <c r="B3826">
        <v>2763</v>
      </c>
      <c r="C3826">
        <v>2459</v>
      </c>
      <c r="D3826">
        <v>1666</v>
      </c>
      <c r="E3826">
        <v>2550</v>
      </c>
      <c r="F3826">
        <v>2317</v>
      </c>
      <c r="G3826" t="s">
        <v>5853</v>
      </c>
      <c r="H3826" t="s">
        <v>1490</v>
      </c>
      <c r="I3826" t="s">
        <v>1490</v>
      </c>
      <c r="K3826">
        <f t="shared" si="59"/>
        <v>0.67751118340788941</v>
      </c>
    </row>
    <row r="3827" spans="1:11" x14ac:dyDescent="0.35">
      <c r="A3827">
        <v>634</v>
      </c>
      <c r="B3827">
        <v>955</v>
      </c>
      <c r="C3827">
        <v>896</v>
      </c>
      <c r="D3827">
        <v>607</v>
      </c>
      <c r="E3827">
        <v>602</v>
      </c>
      <c r="F3827">
        <v>669</v>
      </c>
      <c r="G3827" t="s">
        <v>5853</v>
      </c>
      <c r="H3827" t="s">
        <v>2740</v>
      </c>
      <c r="I3827" t="s">
        <v>2740</v>
      </c>
      <c r="K3827">
        <f t="shared" si="59"/>
        <v>0.6774553571428571</v>
      </c>
    </row>
    <row r="3828" spans="1:11" x14ac:dyDescent="0.35">
      <c r="A3828">
        <v>1579</v>
      </c>
      <c r="B3828">
        <v>1969</v>
      </c>
      <c r="C3828">
        <v>2318</v>
      </c>
      <c r="D3828">
        <v>1570</v>
      </c>
      <c r="E3828">
        <v>2064</v>
      </c>
      <c r="F3828">
        <v>2048</v>
      </c>
      <c r="G3828" t="s">
        <v>5853</v>
      </c>
      <c r="H3828" t="s">
        <v>2652</v>
      </c>
      <c r="I3828" t="s">
        <v>2652</v>
      </c>
      <c r="K3828">
        <f t="shared" si="59"/>
        <v>0.67730802415875757</v>
      </c>
    </row>
    <row r="3829" spans="1:11" x14ac:dyDescent="0.35">
      <c r="A3829">
        <v>4376</v>
      </c>
      <c r="B3829">
        <v>5502</v>
      </c>
      <c r="C3829">
        <v>4811</v>
      </c>
      <c r="D3829">
        <v>3258</v>
      </c>
      <c r="E3829">
        <v>5911</v>
      </c>
      <c r="F3829">
        <v>5073</v>
      </c>
      <c r="G3829" t="s">
        <v>5853</v>
      </c>
      <c r="H3829" t="s">
        <v>1862</v>
      </c>
      <c r="I3829" t="s">
        <v>1862</v>
      </c>
      <c r="K3829">
        <f t="shared" si="59"/>
        <v>0.6771980877156516</v>
      </c>
    </row>
    <row r="3830" spans="1:11" x14ac:dyDescent="0.35">
      <c r="A3830">
        <v>108</v>
      </c>
      <c r="B3830">
        <v>174</v>
      </c>
      <c r="C3830">
        <v>254</v>
      </c>
      <c r="D3830">
        <v>172</v>
      </c>
      <c r="E3830">
        <v>168</v>
      </c>
      <c r="F3830">
        <v>220</v>
      </c>
      <c r="G3830" t="s">
        <v>5853</v>
      </c>
      <c r="H3830" t="s">
        <v>1057</v>
      </c>
      <c r="I3830" t="s">
        <v>1057</v>
      </c>
      <c r="K3830">
        <f t="shared" si="59"/>
        <v>0.67716535433070868</v>
      </c>
    </row>
    <row r="3831" spans="1:11" x14ac:dyDescent="0.35">
      <c r="A3831">
        <v>6540</v>
      </c>
      <c r="B3831">
        <v>8345</v>
      </c>
      <c r="C3831">
        <v>6563</v>
      </c>
      <c r="D3831">
        <v>4444</v>
      </c>
      <c r="E3831">
        <v>7217</v>
      </c>
      <c r="F3831">
        <v>5889</v>
      </c>
      <c r="G3831" t="s">
        <v>5853</v>
      </c>
      <c r="H3831" t="s">
        <v>1620</v>
      </c>
      <c r="I3831" t="s">
        <v>1620</v>
      </c>
      <c r="K3831">
        <f t="shared" si="59"/>
        <v>0.67712936157245163</v>
      </c>
    </row>
    <row r="3832" spans="1:11" x14ac:dyDescent="0.35">
      <c r="A3832">
        <v>2728</v>
      </c>
      <c r="B3832">
        <v>3528</v>
      </c>
      <c r="C3832">
        <v>1663</v>
      </c>
      <c r="D3832">
        <v>1126</v>
      </c>
      <c r="E3832">
        <v>2147</v>
      </c>
      <c r="F3832">
        <v>1782</v>
      </c>
      <c r="G3832" t="s">
        <v>5853</v>
      </c>
      <c r="H3832" t="s">
        <v>4502</v>
      </c>
      <c r="I3832" t="s">
        <v>4502</v>
      </c>
      <c r="K3832">
        <f t="shared" si="59"/>
        <v>0.67708959711365002</v>
      </c>
    </row>
    <row r="3833" spans="1:11" x14ac:dyDescent="0.35">
      <c r="A3833">
        <v>2557</v>
      </c>
      <c r="B3833">
        <v>3320</v>
      </c>
      <c r="C3833">
        <v>5029</v>
      </c>
      <c r="D3833">
        <v>3405</v>
      </c>
      <c r="E3833">
        <v>4597</v>
      </c>
      <c r="F3833">
        <v>4364</v>
      </c>
      <c r="G3833" t="s">
        <v>5853</v>
      </c>
      <c r="H3833" t="s">
        <v>4515</v>
      </c>
      <c r="I3833" t="s">
        <v>4515</v>
      </c>
      <c r="K3833">
        <f t="shared" si="59"/>
        <v>0.67707297673493738</v>
      </c>
    </row>
    <row r="3834" spans="1:11" x14ac:dyDescent="0.35">
      <c r="A3834">
        <v>2760</v>
      </c>
      <c r="B3834">
        <v>3144</v>
      </c>
      <c r="C3834">
        <v>2768</v>
      </c>
      <c r="D3834">
        <v>1874</v>
      </c>
      <c r="E3834">
        <v>2575</v>
      </c>
      <c r="F3834">
        <v>2683</v>
      </c>
      <c r="G3834" t="s">
        <v>5853</v>
      </c>
      <c r="H3834" t="s">
        <v>1861</v>
      </c>
      <c r="I3834" t="s">
        <v>1861</v>
      </c>
      <c r="K3834">
        <f t="shared" si="59"/>
        <v>0.67702312138728327</v>
      </c>
    </row>
    <row r="3835" spans="1:11" x14ac:dyDescent="0.35">
      <c r="A3835">
        <v>5559</v>
      </c>
      <c r="B3835">
        <v>7141</v>
      </c>
      <c r="C3835">
        <v>6216</v>
      </c>
      <c r="D3835">
        <v>4208</v>
      </c>
      <c r="E3835">
        <v>5546</v>
      </c>
      <c r="F3835">
        <v>5008</v>
      </c>
      <c r="G3835" t="s">
        <v>5853</v>
      </c>
      <c r="H3835" t="s">
        <v>1860</v>
      </c>
      <c r="I3835" t="s">
        <v>1860</v>
      </c>
      <c r="K3835">
        <f t="shared" si="59"/>
        <v>0.67696267696267698</v>
      </c>
    </row>
    <row r="3836" spans="1:11" x14ac:dyDescent="0.35">
      <c r="A3836">
        <v>36579</v>
      </c>
      <c r="B3836">
        <v>43500</v>
      </c>
      <c r="C3836">
        <v>32847</v>
      </c>
      <c r="D3836">
        <v>22236</v>
      </c>
      <c r="E3836">
        <v>32414</v>
      </c>
      <c r="F3836">
        <v>28465</v>
      </c>
      <c r="G3836" t="s">
        <v>5853</v>
      </c>
      <c r="H3836" t="s">
        <v>2862</v>
      </c>
      <c r="I3836" t="s">
        <v>2863</v>
      </c>
      <c r="K3836">
        <f t="shared" si="59"/>
        <v>0.67695679970773581</v>
      </c>
    </row>
    <row r="3837" spans="1:11" x14ac:dyDescent="0.35">
      <c r="A3837">
        <v>7016</v>
      </c>
      <c r="B3837">
        <v>9329</v>
      </c>
      <c r="C3837">
        <v>5555</v>
      </c>
      <c r="D3837">
        <v>3760</v>
      </c>
      <c r="E3837">
        <v>6190</v>
      </c>
      <c r="F3837">
        <v>5757</v>
      </c>
      <c r="G3837" t="s">
        <v>5853</v>
      </c>
      <c r="H3837" t="s">
        <v>3412</v>
      </c>
      <c r="I3837" t="s">
        <v>3412</v>
      </c>
      <c r="K3837">
        <f t="shared" si="59"/>
        <v>0.67686768676867681</v>
      </c>
    </row>
    <row r="3838" spans="1:11" x14ac:dyDescent="0.35">
      <c r="A3838">
        <v>7902</v>
      </c>
      <c r="B3838">
        <v>9478</v>
      </c>
      <c r="C3838">
        <v>4302</v>
      </c>
      <c r="D3838">
        <v>2911</v>
      </c>
      <c r="E3838">
        <v>5250</v>
      </c>
      <c r="F3838">
        <v>4128</v>
      </c>
      <c r="G3838" t="s">
        <v>5853</v>
      </c>
      <c r="H3838" t="s">
        <v>4900</v>
      </c>
      <c r="I3838" t="s">
        <v>4901</v>
      </c>
      <c r="K3838">
        <f t="shared" si="59"/>
        <v>0.67666201766620182</v>
      </c>
    </row>
    <row r="3839" spans="1:11" x14ac:dyDescent="0.35">
      <c r="A3839">
        <v>12180</v>
      </c>
      <c r="B3839">
        <v>14765</v>
      </c>
      <c r="C3839">
        <v>17188</v>
      </c>
      <c r="D3839">
        <v>11630</v>
      </c>
      <c r="E3839">
        <v>17150</v>
      </c>
      <c r="F3839">
        <v>14642</v>
      </c>
      <c r="G3839" t="s">
        <v>5853</v>
      </c>
      <c r="H3839" t="s">
        <v>2421</v>
      </c>
      <c r="I3839" t="s">
        <v>2421</v>
      </c>
      <c r="K3839">
        <f t="shared" si="59"/>
        <v>0.67663486153130092</v>
      </c>
    </row>
    <row r="3840" spans="1:11" x14ac:dyDescent="0.35">
      <c r="A3840">
        <v>4940</v>
      </c>
      <c r="B3840">
        <v>5656</v>
      </c>
      <c r="C3840">
        <v>4015</v>
      </c>
      <c r="D3840">
        <v>2716</v>
      </c>
      <c r="E3840">
        <v>4262</v>
      </c>
      <c r="F3840">
        <v>3345</v>
      </c>
      <c r="G3840" t="s">
        <v>5853</v>
      </c>
      <c r="H3840" t="s">
        <v>3623</v>
      </c>
      <c r="I3840" t="s">
        <v>3623</v>
      </c>
      <c r="K3840">
        <f t="shared" si="59"/>
        <v>0.67646326276463264</v>
      </c>
    </row>
    <row r="3841" spans="1:11" x14ac:dyDescent="0.35">
      <c r="A3841">
        <v>3523</v>
      </c>
      <c r="B3841">
        <v>4000</v>
      </c>
      <c r="C3841">
        <v>3572</v>
      </c>
      <c r="D3841">
        <v>2416</v>
      </c>
      <c r="E3841">
        <v>3917</v>
      </c>
      <c r="F3841">
        <v>3265</v>
      </c>
      <c r="G3841" t="s">
        <v>5853</v>
      </c>
      <c r="H3841" t="s">
        <v>1567</v>
      </c>
      <c r="I3841" t="s">
        <v>1567</v>
      </c>
      <c r="K3841">
        <f t="shared" si="59"/>
        <v>0.67637178051511759</v>
      </c>
    </row>
    <row r="3842" spans="1:11" x14ac:dyDescent="0.35">
      <c r="A3842">
        <v>6517</v>
      </c>
      <c r="B3842">
        <v>8241</v>
      </c>
      <c r="C3842">
        <v>6371</v>
      </c>
      <c r="D3842">
        <v>4309</v>
      </c>
      <c r="E3842">
        <v>6408</v>
      </c>
      <c r="F3842">
        <v>5111</v>
      </c>
      <c r="G3842" t="s">
        <v>5853</v>
      </c>
      <c r="H3842" t="s">
        <v>2289</v>
      </c>
      <c r="I3842" t="s">
        <v>2289</v>
      </c>
      <c r="K3842">
        <f t="shared" si="59"/>
        <v>0.67634594255218961</v>
      </c>
    </row>
    <row r="3843" spans="1:11" x14ac:dyDescent="0.35">
      <c r="A3843">
        <v>28273</v>
      </c>
      <c r="B3843">
        <v>34995</v>
      </c>
      <c r="C3843">
        <v>13553</v>
      </c>
      <c r="D3843">
        <v>9166</v>
      </c>
      <c r="E3843">
        <v>17122</v>
      </c>
      <c r="F3843">
        <v>12921</v>
      </c>
      <c r="G3843" t="s">
        <v>5853</v>
      </c>
      <c r="H3843" t="s">
        <v>5104</v>
      </c>
      <c r="I3843" t="s">
        <v>5104</v>
      </c>
      <c r="K3843">
        <f t="shared" si="59"/>
        <v>0.67630782852504978</v>
      </c>
    </row>
    <row r="3844" spans="1:11" x14ac:dyDescent="0.35">
      <c r="A3844">
        <v>7414</v>
      </c>
      <c r="B3844">
        <v>9581</v>
      </c>
      <c r="C3844">
        <v>6027</v>
      </c>
      <c r="D3844">
        <v>4076</v>
      </c>
      <c r="E3844">
        <v>6083</v>
      </c>
      <c r="F3844">
        <v>5442</v>
      </c>
      <c r="G3844" t="s">
        <v>5853</v>
      </c>
      <c r="H3844" t="s">
        <v>3571</v>
      </c>
      <c r="I3844" t="s">
        <v>3571</v>
      </c>
      <c r="K3844">
        <f t="shared" si="59"/>
        <v>0.67629002820640449</v>
      </c>
    </row>
    <row r="3845" spans="1:11" x14ac:dyDescent="0.35">
      <c r="A3845">
        <v>6991</v>
      </c>
      <c r="B3845">
        <v>8290</v>
      </c>
      <c r="C3845">
        <v>4034</v>
      </c>
      <c r="D3845">
        <v>2728</v>
      </c>
      <c r="E3845">
        <v>4774</v>
      </c>
      <c r="F3845">
        <v>3588</v>
      </c>
      <c r="G3845" t="s">
        <v>5853</v>
      </c>
      <c r="H3845" t="s">
        <v>4837</v>
      </c>
      <c r="I3845" t="s">
        <v>4837</v>
      </c>
      <c r="K3845">
        <f t="shared" si="59"/>
        <v>0.67625185919682695</v>
      </c>
    </row>
    <row r="3846" spans="1:11" x14ac:dyDescent="0.35">
      <c r="A3846">
        <v>15777</v>
      </c>
      <c r="B3846">
        <v>17595</v>
      </c>
      <c r="C3846">
        <v>11431</v>
      </c>
      <c r="D3846">
        <v>7730</v>
      </c>
      <c r="E3846">
        <v>13188</v>
      </c>
      <c r="F3846">
        <v>11155</v>
      </c>
      <c r="G3846" t="s">
        <v>5853</v>
      </c>
      <c r="H3846" t="s">
        <v>3955</v>
      </c>
      <c r="I3846" t="s">
        <v>3955</v>
      </c>
      <c r="K3846">
        <f t="shared" si="59"/>
        <v>0.67623130084856964</v>
      </c>
    </row>
    <row r="3847" spans="1:11" x14ac:dyDescent="0.35">
      <c r="A3847">
        <v>10290</v>
      </c>
      <c r="B3847">
        <v>12202</v>
      </c>
      <c r="C3847">
        <v>11032</v>
      </c>
      <c r="D3847">
        <v>7460</v>
      </c>
      <c r="E3847">
        <v>11777</v>
      </c>
      <c r="F3847">
        <v>9101</v>
      </c>
      <c r="G3847" t="s">
        <v>5853</v>
      </c>
      <c r="H3847" t="s">
        <v>1509</v>
      </c>
      <c r="I3847" t="s">
        <v>1509</v>
      </c>
      <c r="K3847">
        <f t="shared" si="59"/>
        <v>0.67621464829586653</v>
      </c>
    </row>
    <row r="3848" spans="1:11" x14ac:dyDescent="0.35">
      <c r="A3848">
        <v>3831</v>
      </c>
      <c r="B3848">
        <v>4556</v>
      </c>
      <c r="C3848">
        <v>11665</v>
      </c>
      <c r="D3848">
        <v>7888</v>
      </c>
      <c r="E3848">
        <v>11916</v>
      </c>
      <c r="F3848">
        <v>10661</v>
      </c>
      <c r="G3848" t="s">
        <v>5853</v>
      </c>
      <c r="H3848" t="s">
        <v>612</v>
      </c>
      <c r="I3848" t="s">
        <v>612</v>
      </c>
      <c r="K3848">
        <f t="shared" si="59"/>
        <v>0.67621088726960998</v>
      </c>
    </row>
    <row r="3849" spans="1:11" x14ac:dyDescent="0.35">
      <c r="A3849">
        <v>14740</v>
      </c>
      <c r="B3849">
        <v>17652</v>
      </c>
      <c r="C3849">
        <v>24115</v>
      </c>
      <c r="D3849">
        <v>16303</v>
      </c>
      <c r="E3849">
        <v>21959</v>
      </c>
      <c r="F3849">
        <v>19758</v>
      </c>
      <c r="G3849" t="s">
        <v>5853</v>
      </c>
      <c r="H3849" t="s">
        <v>3409</v>
      </c>
      <c r="I3849" t="s">
        <v>3410</v>
      </c>
      <c r="K3849">
        <f t="shared" si="59"/>
        <v>0.67605224963715527</v>
      </c>
    </row>
    <row r="3850" spans="1:11" x14ac:dyDescent="0.35">
      <c r="A3850">
        <v>10755</v>
      </c>
      <c r="B3850">
        <v>12416</v>
      </c>
      <c r="C3850">
        <v>9435</v>
      </c>
      <c r="D3850">
        <v>6378</v>
      </c>
      <c r="E3850">
        <v>10797</v>
      </c>
      <c r="F3850">
        <v>8471</v>
      </c>
      <c r="G3850" t="s">
        <v>5853</v>
      </c>
      <c r="H3850" t="s">
        <v>2728</v>
      </c>
      <c r="I3850" t="s">
        <v>2728</v>
      </c>
      <c r="K3850">
        <f t="shared" si="59"/>
        <v>0.67599364069952306</v>
      </c>
    </row>
    <row r="3851" spans="1:11" x14ac:dyDescent="0.35">
      <c r="A3851">
        <v>8961</v>
      </c>
      <c r="B3851">
        <v>11145</v>
      </c>
      <c r="C3851">
        <v>19064</v>
      </c>
      <c r="D3851">
        <v>12887</v>
      </c>
      <c r="E3851">
        <v>16250</v>
      </c>
      <c r="F3851">
        <v>17180</v>
      </c>
      <c r="G3851" t="s">
        <v>5853</v>
      </c>
      <c r="H3851" t="s">
        <v>2541</v>
      </c>
      <c r="I3851" t="s">
        <v>2541</v>
      </c>
      <c r="K3851">
        <f t="shared" ref="K3851:K3914" si="60">D3851/C3851</f>
        <v>0.67598615190935796</v>
      </c>
    </row>
    <row r="3852" spans="1:11" x14ac:dyDescent="0.35">
      <c r="A3852">
        <v>6725</v>
      </c>
      <c r="B3852">
        <v>7615</v>
      </c>
      <c r="C3852">
        <v>4901</v>
      </c>
      <c r="D3852">
        <v>3313</v>
      </c>
      <c r="E3852">
        <v>4978</v>
      </c>
      <c r="F3852">
        <v>4372</v>
      </c>
      <c r="G3852" t="s">
        <v>5853</v>
      </c>
      <c r="H3852" t="s">
        <v>4192</v>
      </c>
      <c r="I3852" t="s">
        <v>4192</v>
      </c>
      <c r="K3852">
        <f t="shared" si="60"/>
        <v>0.67598449296062024</v>
      </c>
    </row>
    <row r="3853" spans="1:11" x14ac:dyDescent="0.35">
      <c r="A3853">
        <v>65</v>
      </c>
      <c r="B3853">
        <v>112</v>
      </c>
      <c r="C3853">
        <v>108</v>
      </c>
      <c r="D3853">
        <v>73</v>
      </c>
      <c r="E3853">
        <v>84</v>
      </c>
      <c r="F3853">
        <v>94</v>
      </c>
      <c r="G3853" t="s">
        <v>5853</v>
      </c>
      <c r="H3853" t="s">
        <v>3849</v>
      </c>
      <c r="I3853" t="s">
        <v>3850</v>
      </c>
      <c r="K3853">
        <f t="shared" si="60"/>
        <v>0.67592592592592593</v>
      </c>
    </row>
    <row r="3854" spans="1:11" x14ac:dyDescent="0.35">
      <c r="A3854">
        <v>10603</v>
      </c>
      <c r="B3854">
        <v>12102</v>
      </c>
      <c r="C3854">
        <v>23385</v>
      </c>
      <c r="D3854">
        <v>15806</v>
      </c>
      <c r="E3854">
        <v>14740</v>
      </c>
      <c r="F3854">
        <v>12411</v>
      </c>
      <c r="G3854" t="s">
        <v>5853</v>
      </c>
      <c r="H3854" t="s">
        <v>1188</v>
      </c>
      <c r="I3854" t="s">
        <v>1189</v>
      </c>
      <c r="K3854">
        <f t="shared" si="60"/>
        <v>0.67590335685268332</v>
      </c>
    </row>
    <row r="3855" spans="1:11" x14ac:dyDescent="0.35">
      <c r="A3855">
        <v>4297</v>
      </c>
      <c r="B3855">
        <v>5366</v>
      </c>
      <c r="C3855">
        <v>3212</v>
      </c>
      <c r="D3855">
        <v>2171</v>
      </c>
      <c r="E3855">
        <v>3577</v>
      </c>
      <c r="F3855">
        <v>3169</v>
      </c>
      <c r="G3855" t="s">
        <v>5853</v>
      </c>
      <c r="H3855" t="s">
        <v>3738</v>
      </c>
      <c r="I3855" t="s">
        <v>3738</v>
      </c>
      <c r="K3855">
        <f t="shared" si="60"/>
        <v>0.67590286425902868</v>
      </c>
    </row>
    <row r="3856" spans="1:11" x14ac:dyDescent="0.35">
      <c r="A3856">
        <v>11276</v>
      </c>
      <c r="B3856">
        <v>13449</v>
      </c>
      <c r="C3856">
        <v>6565</v>
      </c>
      <c r="D3856">
        <v>4437</v>
      </c>
      <c r="E3856">
        <v>7626</v>
      </c>
      <c r="F3856">
        <v>6680</v>
      </c>
      <c r="G3856" t="s">
        <v>5853</v>
      </c>
      <c r="H3856" t="s">
        <v>4753</v>
      </c>
      <c r="I3856" t="s">
        <v>4754</v>
      </c>
      <c r="K3856">
        <f t="shared" si="60"/>
        <v>0.67585681645087581</v>
      </c>
    </row>
    <row r="3857" spans="1:11" x14ac:dyDescent="0.35">
      <c r="A3857">
        <v>7592</v>
      </c>
      <c r="B3857">
        <v>9721</v>
      </c>
      <c r="C3857">
        <v>12323</v>
      </c>
      <c r="D3857">
        <v>8328</v>
      </c>
      <c r="E3857">
        <v>16247</v>
      </c>
      <c r="F3857">
        <v>13797</v>
      </c>
      <c r="G3857" t="s">
        <v>5853</v>
      </c>
      <c r="H3857" t="s">
        <v>4343</v>
      </c>
      <c r="I3857" t="s">
        <v>4343</v>
      </c>
      <c r="K3857">
        <f t="shared" si="60"/>
        <v>0.67580946198166036</v>
      </c>
    </row>
    <row r="3858" spans="1:11" x14ac:dyDescent="0.35">
      <c r="A3858">
        <v>2969</v>
      </c>
      <c r="B3858">
        <v>3193</v>
      </c>
      <c r="C3858">
        <v>4749</v>
      </c>
      <c r="D3858">
        <v>3209</v>
      </c>
      <c r="E3858">
        <v>4216</v>
      </c>
      <c r="F3858">
        <v>3764</v>
      </c>
      <c r="G3858" t="s">
        <v>5853</v>
      </c>
      <c r="H3858" t="s">
        <v>3339</v>
      </c>
      <c r="I3858" t="s">
        <v>3339</v>
      </c>
      <c r="K3858">
        <f t="shared" si="60"/>
        <v>0.67572120446409767</v>
      </c>
    </row>
    <row r="3859" spans="1:11" x14ac:dyDescent="0.35">
      <c r="A3859">
        <v>5421</v>
      </c>
      <c r="B3859">
        <v>6603</v>
      </c>
      <c r="C3859">
        <v>16855</v>
      </c>
      <c r="D3859">
        <v>11389</v>
      </c>
      <c r="E3859">
        <v>13944</v>
      </c>
      <c r="F3859">
        <v>13583</v>
      </c>
      <c r="G3859" t="s">
        <v>5853</v>
      </c>
      <c r="H3859" t="s">
        <v>652</v>
      </c>
      <c r="I3859" t="s">
        <v>652</v>
      </c>
      <c r="K3859">
        <f t="shared" si="60"/>
        <v>0.67570453871254821</v>
      </c>
    </row>
    <row r="3860" spans="1:11" x14ac:dyDescent="0.35">
      <c r="A3860">
        <v>43268</v>
      </c>
      <c r="B3860">
        <v>53083</v>
      </c>
      <c r="C3860">
        <v>48027</v>
      </c>
      <c r="D3860">
        <v>32452</v>
      </c>
      <c r="E3860">
        <v>49167</v>
      </c>
      <c r="F3860">
        <v>39613</v>
      </c>
      <c r="G3860" t="s">
        <v>5853</v>
      </c>
      <c r="H3860" t="s">
        <v>1423</v>
      </c>
      <c r="I3860" t="s">
        <v>1423</v>
      </c>
      <c r="K3860">
        <f t="shared" si="60"/>
        <v>0.67570325025506484</v>
      </c>
    </row>
    <row r="3861" spans="1:11" x14ac:dyDescent="0.35">
      <c r="A3861">
        <v>20146</v>
      </c>
      <c r="B3861">
        <v>25280</v>
      </c>
      <c r="C3861">
        <v>20523</v>
      </c>
      <c r="D3861">
        <v>13867</v>
      </c>
      <c r="E3861">
        <v>25294</v>
      </c>
      <c r="F3861">
        <v>19529</v>
      </c>
      <c r="G3861" t="s">
        <v>5853</v>
      </c>
      <c r="H3861" t="s">
        <v>1360</v>
      </c>
      <c r="I3861" t="s">
        <v>1360</v>
      </c>
      <c r="K3861">
        <f t="shared" si="60"/>
        <v>0.67568094333187156</v>
      </c>
    </row>
    <row r="3862" spans="1:11" x14ac:dyDescent="0.35">
      <c r="A3862">
        <v>11428</v>
      </c>
      <c r="B3862">
        <v>14563</v>
      </c>
      <c r="C3862">
        <v>12725</v>
      </c>
      <c r="D3862">
        <v>8598</v>
      </c>
      <c r="E3862">
        <v>15222</v>
      </c>
      <c r="F3862">
        <v>11168</v>
      </c>
      <c r="G3862" t="s">
        <v>5853</v>
      </c>
      <c r="H3862" t="s">
        <v>1495</v>
      </c>
      <c r="I3862" t="s">
        <v>1495</v>
      </c>
      <c r="K3862">
        <f t="shared" si="60"/>
        <v>0.67567779960707264</v>
      </c>
    </row>
    <row r="3863" spans="1:11" x14ac:dyDescent="0.35">
      <c r="A3863">
        <v>3749</v>
      </c>
      <c r="B3863">
        <v>4198</v>
      </c>
      <c r="C3863">
        <v>4406</v>
      </c>
      <c r="D3863">
        <v>2977</v>
      </c>
      <c r="E3863">
        <v>4207</v>
      </c>
      <c r="F3863">
        <v>4192</v>
      </c>
      <c r="G3863" t="s">
        <v>5853</v>
      </c>
      <c r="H3863" t="s">
        <v>1738</v>
      </c>
      <c r="I3863" t="s">
        <v>1738</v>
      </c>
      <c r="K3863">
        <f t="shared" si="60"/>
        <v>0.6756695415342715</v>
      </c>
    </row>
    <row r="3864" spans="1:11" x14ac:dyDescent="0.35">
      <c r="A3864">
        <v>3897</v>
      </c>
      <c r="B3864">
        <v>4334</v>
      </c>
      <c r="C3864">
        <v>2531</v>
      </c>
      <c r="D3864">
        <v>1710</v>
      </c>
      <c r="E3864">
        <v>2736</v>
      </c>
      <c r="F3864">
        <v>2121</v>
      </c>
      <c r="G3864" t="s">
        <v>5853</v>
      </c>
      <c r="H3864" t="s">
        <v>4683</v>
      </c>
      <c r="I3864" t="s">
        <v>4683</v>
      </c>
      <c r="K3864">
        <f t="shared" si="60"/>
        <v>0.67562228368233901</v>
      </c>
    </row>
    <row r="3865" spans="1:11" x14ac:dyDescent="0.35">
      <c r="A3865">
        <v>2636</v>
      </c>
      <c r="B3865">
        <v>3208</v>
      </c>
      <c r="C3865">
        <v>2925</v>
      </c>
      <c r="D3865">
        <v>1976</v>
      </c>
      <c r="E3865">
        <v>1890</v>
      </c>
      <c r="F3865">
        <v>1783</v>
      </c>
      <c r="G3865" t="s">
        <v>5853</v>
      </c>
      <c r="H3865" t="s">
        <v>3126</v>
      </c>
      <c r="I3865" t="s">
        <v>3126</v>
      </c>
      <c r="K3865">
        <f t="shared" si="60"/>
        <v>0.67555555555555558</v>
      </c>
    </row>
    <row r="3866" spans="1:11" x14ac:dyDescent="0.35">
      <c r="A3866">
        <v>624</v>
      </c>
      <c r="B3866">
        <v>698</v>
      </c>
      <c r="C3866">
        <v>940</v>
      </c>
      <c r="D3866">
        <v>635</v>
      </c>
      <c r="E3866">
        <v>818</v>
      </c>
      <c r="F3866">
        <v>780</v>
      </c>
      <c r="G3866" t="s">
        <v>5853</v>
      </c>
      <c r="H3866" t="s">
        <v>2807</v>
      </c>
      <c r="I3866" t="s">
        <v>2807</v>
      </c>
      <c r="K3866">
        <f t="shared" si="60"/>
        <v>0.67553191489361697</v>
      </c>
    </row>
    <row r="3867" spans="1:11" x14ac:dyDescent="0.35">
      <c r="A3867">
        <v>64</v>
      </c>
      <c r="B3867">
        <v>64</v>
      </c>
      <c r="C3867">
        <v>228</v>
      </c>
      <c r="D3867">
        <v>154</v>
      </c>
      <c r="E3867">
        <v>176</v>
      </c>
      <c r="F3867">
        <v>179</v>
      </c>
      <c r="G3867" t="s">
        <v>5853</v>
      </c>
      <c r="H3867" t="s">
        <v>606</v>
      </c>
      <c r="I3867" t="s">
        <v>606</v>
      </c>
      <c r="K3867">
        <f t="shared" si="60"/>
        <v>0.67543859649122806</v>
      </c>
    </row>
    <row r="3868" spans="1:11" x14ac:dyDescent="0.35">
      <c r="A3868">
        <v>1955</v>
      </c>
      <c r="B3868">
        <v>2156</v>
      </c>
      <c r="C3868">
        <v>1953</v>
      </c>
      <c r="D3868">
        <v>1319</v>
      </c>
      <c r="E3868">
        <v>1882</v>
      </c>
      <c r="F3868">
        <v>1465</v>
      </c>
      <c r="G3868" t="s">
        <v>5853</v>
      </c>
      <c r="H3868" t="s">
        <v>2475</v>
      </c>
      <c r="I3868" t="s">
        <v>2475</v>
      </c>
      <c r="K3868">
        <f t="shared" si="60"/>
        <v>0.67537122375832048</v>
      </c>
    </row>
    <row r="3869" spans="1:11" x14ac:dyDescent="0.35">
      <c r="A3869">
        <v>1405</v>
      </c>
      <c r="B3869">
        <v>1678</v>
      </c>
      <c r="C3869">
        <v>1035</v>
      </c>
      <c r="D3869">
        <v>699</v>
      </c>
      <c r="E3869">
        <v>1047</v>
      </c>
      <c r="F3869">
        <v>850</v>
      </c>
      <c r="G3869" t="s">
        <v>5853</v>
      </c>
      <c r="H3869" t="s">
        <v>4179</v>
      </c>
      <c r="I3869" t="s">
        <v>4179</v>
      </c>
      <c r="K3869">
        <f t="shared" si="60"/>
        <v>0.67536231884057973</v>
      </c>
    </row>
    <row r="3870" spans="1:11" x14ac:dyDescent="0.35">
      <c r="A3870">
        <v>1702</v>
      </c>
      <c r="B3870">
        <v>2131</v>
      </c>
      <c r="C3870">
        <v>767</v>
      </c>
      <c r="D3870">
        <v>518</v>
      </c>
      <c r="E3870">
        <v>1060</v>
      </c>
      <c r="F3870">
        <v>892</v>
      </c>
      <c r="G3870" t="s">
        <v>5853</v>
      </c>
      <c r="H3870" t="s">
        <v>5095</v>
      </c>
      <c r="I3870" t="s">
        <v>5095</v>
      </c>
      <c r="K3870">
        <f t="shared" si="60"/>
        <v>0.67535853976531945</v>
      </c>
    </row>
    <row r="3871" spans="1:11" x14ac:dyDescent="0.35">
      <c r="A3871">
        <v>4903</v>
      </c>
      <c r="B3871">
        <v>6082</v>
      </c>
      <c r="C3871">
        <v>5085</v>
      </c>
      <c r="D3871">
        <v>3434</v>
      </c>
      <c r="E3871">
        <v>6072</v>
      </c>
      <c r="F3871">
        <v>4711</v>
      </c>
      <c r="G3871" t="s">
        <v>5853</v>
      </c>
      <c r="H3871" t="s">
        <v>1328</v>
      </c>
      <c r="I3871" t="s">
        <v>1328</v>
      </c>
      <c r="K3871">
        <f t="shared" si="60"/>
        <v>0.67531956735496557</v>
      </c>
    </row>
    <row r="3872" spans="1:11" x14ac:dyDescent="0.35">
      <c r="A3872">
        <v>46390</v>
      </c>
      <c r="B3872">
        <v>56829</v>
      </c>
      <c r="C3872">
        <v>19489</v>
      </c>
      <c r="D3872">
        <v>13160</v>
      </c>
      <c r="E3872">
        <v>34603</v>
      </c>
      <c r="F3872">
        <v>21462</v>
      </c>
      <c r="G3872" t="s">
        <v>5853</v>
      </c>
      <c r="H3872" t="s">
        <v>5124</v>
      </c>
      <c r="I3872" t="s">
        <v>5125</v>
      </c>
      <c r="K3872">
        <f t="shared" si="60"/>
        <v>0.67525270665503623</v>
      </c>
    </row>
    <row r="3873" spans="1:11" x14ac:dyDescent="0.35">
      <c r="A3873">
        <v>7813</v>
      </c>
      <c r="B3873">
        <v>9335</v>
      </c>
      <c r="C3873">
        <v>6777</v>
      </c>
      <c r="D3873">
        <v>4576</v>
      </c>
      <c r="E3873">
        <v>6629</v>
      </c>
      <c r="F3873">
        <v>5476</v>
      </c>
      <c r="G3873" t="s">
        <v>5853</v>
      </c>
      <c r="H3873" t="s">
        <v>3309</v>
      </c>
      <c r="I3873" t="s">
        <v>3309</v>
      </c>
      <c r="K3873">
        <f t="shared" si="60"/>
        <v>0.67522502582263544</v>
      </c>
    </row>
    <row r="3874" spans="1:11" x14ac:dyDescent="0.35">
      <c r="A3874">
        <v>4181</v>
      </c>
      <c r="B3874">
        <v>5506</v>
      </c>
      <c r="C3874">
        <v>18626</v>
      </c>
      <c r="D3874">
        <v>12576</v>
      </c>
      <c r="E3874">
        <v>23645</v>
      </c>
      <c r="F3874">
        <v>22703</v>
      </c>
      <c r="G3874" t="s">
        <v>5853</v>
      </c>
      <c r="H3874" t="s">
        <v>322</v>
      </c>
      <c r="I3874" t="s">
        <v>323</v>
      </c>
      <c r="K3874">
        <f t="shared" si="60"/>
        <v>0.67518522495436484</v>
      </c>
    </row>
    <row r="3875" spans="1:11" x14ac:dyDescent="0.35">
      <c r="A3875">
        <v>1777</v>
      </c>
      <c r="B3875">
        <v>1965</v>
      </c>
      <c r="C3875">
        <v>1099</v>
      </c>
      <c r="D3875">
        <v>742</v>
      </c>
      <c r="E3875">
        <v>1453</v>
      </c>
      <c r="F3875">
        <v>1269</v>
      </c>
      <c r="G3875" t="s">
        <v>5853</v>
      </c>
      <c r="H3875" t="s">
        <v>4379</v>
      </c>
      <c r="I3875" t="s">
        <v>4379</v>
      </c>
      <c r="K3875">
        <f t="shared" si="60"/>
        <v>0.67515923566878977</v>
      </c>
    </row>
    <row r="3876" spans="1:11" x14ac:dyDescent="0.35">
      <c r="A3876">
        <v>23933</v>
      </c>
      <c r="B3876">
        <v>28186</v>
      </c>
      <c r="C3876">
        <v>29876</v>
      </c>
      <c r="D3876">
        <v>20171</v>
      </c>
      <c r="E3876">
        <v>33287</v>
      </c>
      <c r="F3876">
        <v>25880</v>
      </c>
      <c r="G3876" t="s">
        <v>5853</v>
      </c>
      <c r="H3876" t="s">
        <v>1758</v>
      </c>
      <c r="I3876" t="s">
        <v>1758</v>
      </c>
      <c r="K3876">
        <f t="shared" si="60"/>
        <v>0.67515731690989422</v>
      </c>
    </row>
    <row r="3877" spans="1:11" x14ac:dyDescent="0.35">
      <c r="A3877">
        <v>7415</v>
      </c>
      <c r="B3877">
        <v>8912</v>
      </c>
      <c r="C3877">
        <v>4368</v>
      </c>
      <c r="D3877">
        <v>2949</v>
      </c>
      <c r="E3877">
        <v>5119</v>
      </c>
      <c r="F3877">
        <v>4046</v>
      </c>
      <c r="G3877" t="s">
        <v>5853</v>
      </c>
      <c r="H3877" t="s">
        <v>4778</v>
      </c>
      <c r="I3877" t="s">
        <v>4778</v>
      </c>
      <c r="K3877">
        <f t="shared" si="60"/>
        <v>0.67513736263736268</v>
      </c>
    </row>
    <row r="3878" spans="1:11" x14ac:dyDescent="0.35">
      <c r="A3878">
        <v>10595</v>
      </c>
      <c r="B3878">
        <v>12412</v>
      </c>
      <c r="C3878">
        <v>17832</v>
      </c>
      <c r="D3878">
        <v>12039</v>
      </c>
      <c r="E3878">
        <v>17718</v>
      </c>
      <c r="F3878">
        <v>15834</v>
      </c>
      <c r="G3878" t="s">
        <v>5853</v>
      </c>
      <c r="H3878" t="s">
        <v>3858</v>
      </c>
      <c r="I3878" t="s">
        <v>3858</v>
      </c>
      <c r="K3878">
        <f t="shared" si="60"/>
        <v>0.67513458950201888</v>
      </c>
    </row>
    <row r="3879" spans="1:11" x14ac:dyDescent="0.35">
      <c r="A3879">
        <v>1631</v>
      </c>
      <c r="B3879">
        <v>2176</v>
      </c>
      <c r="C3879">
        <v>1074</v>
      </c>
      <c r="D3879">
        <v>725</v>
      </c>
      <c r="E3879">
        <v>1093</v>
      </c>
      <c r="F3879">
        <v>1031</v>
      </c>
      <c r="G3879" t="s">
        <v>5853</v>
      </c>
      <c r="H3879" t="s">
        <v>4562</v>
      </c>
      <c r="I3879" t="s">
        <v>4562</v>
      </c>
      <c r="K3879">
        <f t="shared" si="60"/>
        <v>0.67504655493482313</v>
      </c>
    </row>
    <row r="3880" spans="1:11" x14ac:dyDescent="0.35">
      <c r="A3880">
        <v>2790</v>
      </c>
      <c r="B3880">
        <v>3283</v>
      </c>
      <c r="C3880">
        <v>3562</v>
      </c>
      <c r="D3880">
        <v>2404</v>
      </c>
      <c r="E3880">
        <v>3279</v>
      </c>
      <c r="F3880">
        <v>2842</v>
      </c>
      <c r="G3880" t="s">
        <v>5853</v>
      </c>
      <c r="H3880" t="s">
        <v>1331</v>
      </c>
      <c r="I3880" t="s">
        <v>1332</v>
      </c>
      <c r="K3880">
        <f t="shared" si="60"/>
        <v>0.67490174059517127</v>
      </c>
    </row>
    <row r="3881" spans="1:11" x14ac:dyDescent="0.35">
      <c r="A3881">
        <v>573</v>
      </c>
      <c r="B3881">
        <v>591</v>
      </c>
      <c r="C3881">
        <v>575</v>
      </c>
      <c r="D3881">
        <v>388</v>
      </c>
      <c r="E3881">
        <v>521</v>
      </c>
      <c r="F3881">
        <v>433</v>
      </c>
      <c r="G3881" t="s">
        <v>5853</v>
      </c>
      <c r="H3881" t="s">
        <v>2716</v>
      </c>
      <c r="I3881" t="s">
        <v>2716</v>
      </c>
      <c r="K3881">
        <f t="shared" si="60"/>
        <v>0.67478260869565221</v>
      </c>
    </row>
    <row r="3882" spans="1:11" x14ac:dyDescent="0.35">
      <c r="A3882">
        <v>291</v>
      </c>
      <c r="B3882">
        <v>339</v>
      </c>
      <c r="C3882">
        <v>329</v>
      </c>
      <c r="D3882">
        <v>222</v>
      </c>
      <c r="E3882">
        <v>293</v>
      </c>
      <c r="F3882">
        <v>226</v>
      </c>
      <c r="G3882" t="s">
        <v>5853</v>
      </c>
      <c r="H3882" t="s">
        <v>2159</v>
      </c>
      <c r="I3882" t="s">
        <v>2159</v>
      </c>
      <c r="K3882">
        <f t="shared" si="60"/>
        <v>0.67477203647416417</v>
      </c>
    </row>
    <row r="3883" spans="1:11" x14ac:dyDescent="0.35">
      <c r="A3883">
        <v>4197</v>
      </c>
      <c r="B3883">
        <v>5026</v>
      </c>
      <c r="C3883">
        <v>6029</v>
      </c>
      <c r="D3883">
        <v>4068</v>
      </c>
      <c r="E3883">
        <v>5579</v>
      </c>
      <c r="F3883">
        <v>5316</v>
      </c>
      <c r="G3883" t="s">
        <v>5853</v>
      </c>
      <c r="H3883" t="s">
        <v>2522</v>
      </c>
      <c r="I3883" t="s">
        <v>2522</v>
      </c>
      <c r="K3883">
        <f t="shared" si="60"/>
        <v>0.67473876264720523</v>
      </c>
    </row>
    <row r="3884" spans="1:11" x14ac:dyDescent="0.35">
      <c r="A3884">
        <v>6712</v>
      </c>
      <c r="B3884">
        <v>8311</v>
      </c>
      <c r="C3884">
        <v>13798</v>
      </c>
      <c r="D3884">
        <v>9310</v>
      </c>
      <c r="E3884">
        <v>14866</v>
      </c>
      <c r="F3884">
        <v>13033</v>
      </c>
      <c r="G3884" t="s">
        <v>5853</v>
      </c>
      <c r="H3884" t="s">
        <v>2995</v>
      </c>
      <c r="I3884" t="s">
        <v>2995</v>
      </c>
      <c r="K3884">
        <f t="shared" si="60"/>
        <v>0.67473546890853742</v>
      </c>
    </row>
    <row r="3885" spans="1:11" x14ac:dyDescent="0.35">
      <c r="A3885">
        <v>5901</v>
      </c>
      <c r="B3885">
        <v>6898</v>
      </c>
      <c r="C3885">
        <v>12362</v>
      </c>
      <c r="D3885">
        <v>8341</v>
      </c>
      <c r="E3885">
        <v>11124</v>
      </c>
      <c r="F3885">
        <v>10640</v>
      </c>
      <c r="G3885" t="s">
        <v>5853</v>
      </c>
      <c r="H3885" t="s">
        <v>2524</v>
      </c>
      <c r="I3885" t="s">
        <v>2524</v>
      </c>
      <c r="K3885">
        <f t="shared" si="60"/>
        <v>0.67472900825109206</v>
      </c>
    </row>
    <row r="3886" spans="1:11" x14ac:dyDescent="0.35">
      <c r="A3886">
        <v>5375</v>
      </c>
      <c r="B3886">
        <v>6587</v>
      </c>
      <c r="C3886">
        <v>15683</v>
      </c>
      <c r="D3886">
        <v>10580</v>
      </c>
      <c r="E3886">
        <v>13072</v>
      </c>
      <c r="F3886">
        <v>12406</v>
      </c>
      <c r="G3886" t="s">
        <v>5853</v>
      </c>
      <c r="H3886" t="s">
        <v>705</v>
      </c>
      <c r="I3886" t="s">
        <v>706</v>
      </c>
      <c r="K3886">
        <f t="shared" si="60"/>
        <v>0.67461582605368875</v>
      </c>
    </row>
    <row r="3887" spans="1:11" x14ac:dyDescent="0.35">
      <c r="A3887">
        <v>69888</v>
      </c>
      <c r="B3887">
        <v>85856</v>
      </c>
      <c r="C3887">
        <v>59860</v>
      </c>
      <c r="D3887">
        <v>40376</v>
      </c>
      <c r="E3887">
        <v>67098</v>
      </c>
      <c r="F3887">
        <v>54749</v>
      </c>
      <c r="G3887" t="s">
        <v>5853</v>
      </c>
      <c r="H3887" t="s">
        <v>2865</v>
      </c>
      <c r="I3887" t="s">
        <v>2865</v>
      </c>
      <c r="K3887">
        <f t="shared" si="60"/>
        <v>0.67450718342799865</v>
      </c>
    </row>
    <row r="3888" spans="1:11" x14ac:dyDescent="0.35">
      <c r="A3888">
        <v>9174</v>
      </c>
      <c r="B3888">
        <v>11035</v>
      </c>
      <c r="C3888">
        <v>4891</v>
      </c>
      <c r="D3888">
        <v>3299</v>
      </c>
      <c r="E3888">
        <v>5560</v>
      </c>
      <c r="F3888">
        <v>4528</v>
      </c>
      <c r="G3888" t="s">
        <v>5853</v>
      </c>
      <c r="H3888" t="s">
        <v>4984</v>
      </c>
      <c r="I3888" t="s">
        <v>4984</v>
      </c>
      <c r="K3888">
        <f t="shared" si="60"/>
        <v>0.67450419137190754</v>
      </c>
    </row>
    <row r="3889" spans="1:11" x14ac:dyDescent="0.35">
      <c r="A3889">
        <v>7025</v>
      </c>
      <c r="B3889">
        <v>8410</v>
      </c>
      <c r="C3889">
        <v>5195</v>
      </c>
      <c r="D3889">
        <v>3504</v>
      </c>
      <c r="E3889">
        <v>6099</v>
      </c>
      <c r="F3889">
        <v>4137</v>
      </c>
      <c r="G3889" t="s">
        <v>5853</v>
      </c>
      <c r="H3889" t="s">
        <v>4012</v>
      </c>
      <c r="I3889" t="s">
        <v>4012</v>
      </c>
      <c r="K3889">
        <f t="shared" si="60"/>
        <v>0.67449470644850817</v>
      </c>
    </row>
    <row r="3890" spans="1:11" x14ac:dyDescent="0.35">
      <c r="A3890">
        <v>1573</v>
      </c>
      <c r="B3890">
        <v>2034</v>
      </c>
      <c r="C3890">
        <v>2900</v>
      </c>
      <c r="D3890">
        <v>1956</v>
      </c>
      <c r="E3890">
        <v>2950</v>
      </c>
      <c r="F3890">
        <v>2162</v>
      </c>
      <c r="G3890" t="s">
        <v>5853</v>
      </c>
      <c r="H3890" t="s">
        <v>4164</v>
      </c>
      <c r="I3890" t="s">
        <v>4164</v>
      </c>
      <c r="K3890">
        <f t="shared" si="60"/>
        <v>0.67448275862068963</v>
      </c>
    </row>
    <row r="3891" spans="1:11" x14ac:dyDescent="0.35">
      <c r="A3891">
        <v>74</v>
      </c>
      <c r="B3891">
        <v>71</v>
      </c>
      <c r="C3891">
        <v>43</v>
      </c>
      <c r="D3891">
        <v>29</v>
      </c>
      <c r="E3891">
        <v>42</v>
      </c>
      <c r="F3891">
        <v>56</v>
      </c>
      <c r="G3891" t="s">
        <v>5853</v>
      </c>
      <c r="H3891" t="s">
        <v>4834</v>
      </c>
      <c r="I3891" t="s">
        <v>4834</v>
      </c>
      <c r="K3891">
        <f t="shared" si="60"/>
        <v>0.67441860465116277</v>
      </c>
    </row>
    <row r="3892" spans="1:11" x14ac:dyDescent="0.35">
      <c r="A3892">
        <v>12158</v>
      </c>
      <c r="B3892">
        <v>15160</v>
      </c>
      <c r="C3892">
        <v>10696</v>
      </c>
      <c r="D3892">
        <v>7212</v>
      </c>
      <c r="E3892">
        <v>12717</v>
      </c>
      <c r="F3892">
        <v>10821</v>
      </c>
      <c r="G3892" t="s">
        <v>5853</v>
      </c>
      <c r="H3892" t="s">
        <v>2310</v>
      </c>
      <c r="I3892" t="s">
        <v>2310</v>
      </c>
      <c r="K3892">
        <f t="shared" si="60"/>
        <v>0.67427075542258785</v>
      </c>
    </row>
    <row r="3893" spans="1:11" x14ac:dyDescent="0.35">
      <c r="A3893">
        <v>3830</v>
      </c>
      <c r="B3893">
        <v>4731</v>
      </c>
      <c r="C3893">
        <v>3825</v>
      </c>
      <c r="D3893">
        <v>2579</v>
      </c>
      <c r="E3893">
        <v>3018</v>
      </c>
      <c r="F3893">
        <v>2705</v>
      </c>
      <c r="G3893" t="s">
        <v>5853</v>
      </c>
      <c r="H3893" t="s">
        <v>2864</v>
      </c>
      <c r="I3893" t="s">
        <v>2864</v>
      </c>
      <c r="K3893">
        <f t="shared" si="60"/>
        <v>0.67424836601307192</v>
      </c>
    </row>
    <row r="3894" spans="1:11" x14ac:dyDescent="0.35">
      <c r="A3894">
        <v>7367</v>
      </c>
      <c r="B3894">
        <v>8413</v>
      </c>
      <c r="C3894">
        <v>2458</v>
      </c>
      <c r="D3894">
        <v>1657</v>
      </c>
      <c r="E3894">
        <v>3140</v>
      </c>
      <c r="F3894">
        <v>2668</v>
      </c>
      <c r="G3894" t="s">
        <v>5853</v>
      </c>
      <c r="H3894" t="s">
        <v>5404</v>
      </c>
      <c r="I3894" t="s">
        <v>5404</v>
      </c>
      <c r="K3894">
        <f t="shared" si="60"/>
        <v>0.67412530512611879</v>
      </c>
    </row>
    <row r="3895" spans="1:11" x14ac:dyDescent="0.35">
      <c r="A3895">
        <v>7114</v>
      </c>
      <c r="B3895">
        <v>9183</v>
      </c>
      <c r="C3895">
        <v>6008</v>
      </c>
      <c r="D3895">
        <v>4050</v>
      </c>
      <c r="E3895">
        <v>6758</v>
      </c>
      <c r="F3895">
        <v>5445</v>
      </c>
      <c r="G3895" t="s">
        <v>5853</v>
      </c>
      <c r="H3895" t="s">
        <v>3106</v>
      </c>
      <c r="I3895" t="s">
        <v>3106</v>
      </c>
      <c r="K3895">
        <f t="shared" si="60"/>
        <v>0.67410119840213045</v>
      </c>
    </row>
    <row r="3896" spans="1:11" x14ac:dyDescent="0.35">
      <c r="A3896">
        <v>5767</v>
      </c>
      <c r="B3896">
        <v>7534</v>
      </c>
      <c r="C3896">
        <v>11739</v>
      </c>
      <c r="D3896">
        <v>7912</v>
      </c>
      <c r="E3896">
        <v>12605</v>
      </c>
      <c r="F3896">
        <v>10937</v>
      </c>
      <c r="G3896" t="s">
        <v>5853</v>
      </c>
      <c r="H3896" t="s">
        <v>3026</v>
      </c>
      <c r="I3896" t="s">
        <v>3026</v>
      </c>
      <c r="K3896">
        <f t="shared" si="60"/>
        <v>0.67399267399267404</v>
      </c>
    </row>
    <row r="3897" spans="1:11" x14ac:dyDescent="0.35">
      <c r="A3897">
        <v>2405</v>
      </c>
      <c r="B3897">
        <v>2929</v>
      </c>
      <c r="C3897">
        <v>2118</v>
      </c>
      <c r="D3897">
        <v>1427</v>
      </c>
      <c r="E3897">
        <v>2343</v>
      </c>
      <c r="F3897">
        <v>1767</v>
      </c>
      <c r="G3897" t="s">
        <v>5853</v>
      </c>
      <c r="H3897" t="s">
        <v>2829</v>
      </c>
      <c r="I3897" t="s">
        <v>2829</v>
      </c>
      <c r="K3897">
        <f t="shared" si="60"/>
        <v>0.67374881964117095</v>
      </c>
    </row>
    <row r="3898" spans="1:11" x14ac:dyDescent="0.35">
      <c r="A3898">
        <v>3738</v>
      </c>
      <c r="B3898">
        <v>4334</v>
      </c>
      <c r="C3898">
        <v>3440</v>
      </c>
      <c r="D3898">
        <v>2317</v>
      </c>
      <c r="E3898">
        <v>3692</v>
      </c>
      <c r="F3898">
        <v>3257</v>
      </c>
      <c r="G3898" t="s">
        <v>5853</v>
      </c>
      <c r="H3898" t="s">
        <v>2332</v>
      </c>
      <c r="I3898" t="s">
        <v>2332</v>
      </c>
      <c r="K3898">
        <f t="shared" si="60"/>
        <v>0.67354651162790702</v>
      </c>
    </row>
    <row r="3899" spans="1:11" x14ac:dyDescent="0.35">
      <c r="A3899">
        <v>10017</v>
      </c>
      <c r="B3899">
        <v>11930</v>
      </c>
      <c r="C3899">
        <v>10030</v>
      </c>
      <c r="D3899">
        <v>6755</v>
      </c>
      <c r="E3899">
        <v>11095</v>
      </c>
      <c r="F3899">
        <v>9161</v>
      </c>
      <c r="G3899" t="s">
        <v>5853</v>
      </c>
      <c r="H3899" t="s">
        <v>1505</v>
      </c>
      <c r="I3899" t="s">
        <v>1505</v>
      </c>
      <c r="K3899">
        <f t="shared" si="60"/>
        <v>0.6734795613160518</v>
      </c>
    </row>
    <row r="3900" spans="1:11" x14ac:dyDescent="0.35">
      <c r="A3900">
        <v>114</v>
      </c>
      <c r="B3900">
        <v>132</v>
      </c>
      <c r="C3900">
        <v>294</v>
      </c>
      <c r="D3900">
        <v>198</v>
      </c>
      <c r="E3900">
        <v>279</v>
      </c>
      <c r="F3900">
        <v>193</v>
      </c>
      <c r="G3900" t="s">
        <v>5853</v>
      </c>
      <c r="H3900" t="s">
        <v>924</v>
      </c>
      <c r="I3900" t="s">
        <v>924</v>
      </c>
      <c r="K3900">
        <f t="shared" si="60"/>
        <v>0.67346938775510201</v>
      </c>
    </row>
    <row r="3901" spans="1:11" x14ac:dyDescent="0.35">
      <c r="A3901">
        <v>5976</v>
      </c>
      <c r="B3901">
        <v>7240</v>
      </c>
      <c r="C3901">
        <v>9571</v>
      </c>
      <c r="D3901">
        <v>6445</v>
      </c>
      <c r="E3901">
        <v>5441</v>
      </c>
      <c r="F3901">
        <v>6191</v>
      </c>
      <c r="G3901" t="s">
        <v>5853</v>
      </c>
      <c r="H3901" t="s">
        <v>2871</v>
      </c>
      <c r="I3901" t="s">
        <v>2871</v>
      </c>
      <c r="K3901">
        <f t="shared" si="60"/>
        <v>0.673388360672866</v>
      </c>
    </row>
    <row r="3902" spans="1:11" x14ac:dyDescent="0.35">
      <c r="A3902">
        <v>33650</v>
      </c>
      <c r="B3902">
        <v>42178</v>
      </c>
      <c r="C3902">
        <v>67466</v>
      </c>
      <c r="D3902">
        <v>45429</v>
      </c>
      <c r="E3902">
        <v>56648</v>
      </c>
      <c r="F3902">
        <v>47313</v>
      </c>
      <c r="G3902" t="s">
        <v>5853</v>
      </c>
      <c r="H3902" t="s">
        <v>1666</v>
      </c>
      <c r="I3902" t="s">
        <v>1666</v>
      </c>
      <c r="K3902">
        <f t="shared" si="60"/>
        <v>0.67336139685174756</v>
      </c>
    </row>
    <row r="3903" spans="1:11" x14ac:dyDescent="0.35">
      <c r="A3903">
        <v>8247</v>
      </c>
      <c r="B3903">
        <v>9949</v>
      </c>
      <c r="C3903">
        <v>4365</v>
      </c>
      <c r="D3903">
        <v>2939</v>
      </c>
      <c r="E3903">
        <v>5585</v>
      </c>
      <c r="F3903">
        <v>4442</v>
      </c>
      <c r="G3903" t="s">
        <v>5853</v>
      </c>
      <c r="H3903" t="s">
        <v>4908</v>
      </c>
      <c r="I3903" t="s">
        <v>4908</v>
      </c>
      <c r="K3903">
        <f t="shared" si="60"/>
        <v>0.67331042382588779</v>
      </c>
    </row>
    <row r="3904" spans="1:11" x14ac:dyDescent="0.35">
      <c r="A3904">
        <v>29805</v>
      </c>
      <c r="B3904">
        <v>35833</v>
      </c>
      <c r="C3904">
        <v>22098</v>
      </c>
      <c r="D3904">
        <v>14878</v>
      </c>
      <c r="E3904">
        <v>36170</v>
      </c>
      <c r="F3904">
        <v>33366</v>
      </c>
      <c r="G3904" t="s">
        <v>5853</v>
      </c>
      <c r="H3904" t="s">
        <v>2850</v>
      </c>
      <c r="I3904" t="s">
        <v>2850</v>
      </c>
      <c r="K3904">
        <f t="shared" si="60"/>
        <v>0.67327359942076204</v>
      </c>
    </row>
    <row r="3905" spans="1:11" x14ac:dyDescent="0.35">
      <c r="A3905">
        <v>6179</v>
      </c>
      <c r="B3905">
        <v>7121</v>
      </c>
      <c r="C3905">
        <v>5065</v>
      </c>
      <c r="D3905">
        <v>3410</v>
      </c>
      <c r="E3905">
        <v>6445</v>
      </c>
      <c r="F3905">
        <v>5114</v>
      </c>
      <c r="G3905" t="s">
        <v>5853</v>
      </c>
      <c r="H3905" t="s">
        <v>2852</v>
      </c>
      <c r="I3905" t="s">
        <v>2852</v>
      </c>
      <c r="K3905">
        <f t="shared" si="60"/>
        <v>0.67324777887462983</v>
      </c>
    </row>
    <row r="3906" spans="1:11" x14ac:dyDescent="0.35">
      <c r="A3906">
        <v>1088</v>
      </c>
      <c r="B3906">
        <v>1349</v>
      </c>
      <c r="C3906">
        <v>1285</v>
      </c>
      <c r="D3906">
        <v>865</v>
      </c>
      <c r="E3906">
        <v>1420</v>
      </c>
      <c r="F3906">
        <v>1131</v>
      </c>
      <c r="G3906" t="s">
        <v>5853</v>
      </c>
      <c r="H3906" t="s">
        <v>1502</v>
      </c>
      <c r="I3906" t="s">
        <v>1502</v>
      </c>
      <c r="K3906">
        <f t="shared" si="60"/>
        <v>0.6731517509727627</v>
      </c>
    </row>
    <row r="3907" spans="1:11" x14ac:dyDescent="0.35">
      <c r="A3907">
        <v>8887</v>
      </c>
      <c r="B3907">
        <v>11539</v>
      </c>
      <c r="C3907">
        <v>10697</v>
      </c>
      <c r="D3907">
        <v>7200</v>
      </c>
      <c r="E3907">
        <v>10460</v>
      </c>
      <c r="F3907">
        <v>8977</v>
      </c>
      <c r="G3907" t="s">
        <v>5853</v>
      </c>
      <c r="H3907" t="s">
        <v>1381</v>
      </c>
      <c r="I3907" t="s">
        <v>1381</v>
      </c>
      <c r="K3907">
        <f t="shared" si="60"/>
        <v>0.67308591193792655</v>
      </c>
    </row>
    <row r="3908" spans="1:11" x14ac:dyDescent="0.35">
      <c r="A3908">
        <v>21531</v>
      </c>
      <c r="B3908">
        <v>24725</v>
      </c>
      <c r="C3908">
        <v>14109</v>
      </c>
      <c r="D3908">
        <v>9494</v>
      </c>
      <c r="E3908">
        <v>14851</v>
      </c>
      <c r="F3908">
        <v>13814</v>
      </c>
      <c r="G3908" t="s">
        <v>5853</v>
      </c>
      <c r="H3908" t="s">
        <v>4509</v>
      </c>
      <c r="I3908" t="s">
        <v>4509</v>
      </c>
      <c r="K3908">
        <f t="shared" si="60"/>
        <v>0.6729038202565738</v>
      </c>
    </row>
    <row r="3909" spans="1:11" x14ac:dyDescent="0.35">
      <c r="A3909">
        <v>2549</v>
      </c>
      <c r="B3909">
        <v>3025</v>
      </c>
      <c r="C3909">
        <v>2387</v>
      </c>
      <c r="D3909">
        <v>1605</v>
      </c>
      <c r="E3909">
        <v>1322</v>
      </c>
      <c r="F3909">
        <v>1387</v>
      </c>
      <c r="G3909" t="s">
        <v>5853</v>
      </c>
      <c r="H3909" t="s">
        <v>4178</v>
      </c>
      <c r="I3909" t="s">
        <v>4178</v>
      </c>
      <c r="K3909">
        <f t="shared" si="60"/>
        <v>0.67239212400502724</v>
      </c>
    </row>
    <row r="3910" spans="1:11" x14ac:dyDescent="0.35">
      <c r="A3910">
        <v>13453</v>
      </c>
      <c r="B3910">
        <v>16438</v>
      </c>
      <c r="C3910">
        <v>25131</v>
      </c>
      <c r="D3910">
        <v>16897</v>
      </c>
      <c r="E3910">
        <v>21434</v>
      </c>
      <c r="F3910">
        <v>19800</v>
      </c>
      <c r="G3910" t="s">
        <v>5853</v>
      </c>
      <c r="H3910" t="s">
        <v>4005</v>
      </c>
      <c r="I3910" t="s">
        <v>4006</v>
      </c>
      <c r="K3910">
        <f t="shared" si="60"/>
        <v>0.67235685010544743</v>
      </c>
    </row>
    <row r="3911" spans="1:11" x14ac:dyDescent="0.35">
      <c r="A3911">
        <v>3944</v>
      </c>
      <c r="B3911">
        <v>4915</v>
      </c>
      <c r="C3911">
        <v>6317</v>
      </c>
      <c r="D3911">
        <v>4247</v>
      </c>
      <c r="E3911">
        <v>5984</v>
      </c>
      <c r="F3911">
        <v>5643</v>
      </c>
      <c r="G3911" t="s">
        <v>5853</v>
      </c>
      <c r="H3911" t="s">
        <v>3492</v>
      </c>
      <c r="I3911" t="s">
        <v>3492</v>
      </c>
      <c r="K3911">
        <f t="shared" si="60"/>
        <v>0.67231280671204685</v>
      </c>
    </row>
    <row r="3912" spans="1:11" x14ac:dyDescent="0.35">
      <c r="A3912">
        <v>5940</v>
      </c>
      <c r="B3912">
        <v>6830</v>
      </c>
      <c r="C3912">
        <v>7137</v>
      </c>
      <c r="D3912">
        <v>4798</v>
      </c>
      <c r="E3912">
        <v>6276</v>
      </c>
      <c r="F3912">
        <v>5761</v>
      </c>
      <c r="G3912" t="s">
        <v>5853</v>
      </c>
      <c r="H3912" t="s">
        <v>1565</v>
      </c>
      <c r="I3912" t="s">
        <v>1565</v>
      </c>
      <c r="K3912">
        <f t="shared" si="60"/>
        <v>0.67227126243519686</v>
      </c>
    </row>
    <row r="3913" spans="1:11" x14ac:dyDescent="0.35">
      <c r="A3913">
        <v>42166</v>
      </c>
      <c r="B3913">
        <v>53591</v>
      </c>
      <c r="C3913">
        <v>135054</v>
      </c>
      <c r="D3913">
        <v>90765</v>
      </c>
      <c r="E3913">
        <v>56246</v>
      </c>
      <c r="F3913">
        <v>45560</v>
      </c>
      <c r="G3913" t="s">
        <v>5853</v>
      </c>
      <c r="H3913" t="s">
        <v>913</v>
      </c>
      <c r="I3913" t="s">
        <v>914</v>
      </c>
      <c r="K3913">
        <f t="shared" si="60"/>
        <v>0.67206450753032121</v>
      </c>
    </row>
    <row r="3914" spans="1:11" x14ac:dyDescent="0.35">
      <c r="A3914">
        <v>5186</v>
      </c>
      <c r="B3914">
        <v>6711</v>
      </c>
      <c r="C3914">
        <v>3162</v>
      </c>
      <c r="D3914">
        <v>2125</v>
      </c>
      <c r="E3914">
        <v>6271</v>
      </c>
      <c r="F3914">
        <v>5154</v>
      </c>
      <c r="G3914" t="s">
        <v>5853</v>
      </c>
      <c r="H3914" t="s">
        <v>3489</v>
      </c>
      <c r="I3914" t="s">
        <v>3489</v>
      </c>
      <c r="K3914">
        <f t="shared" si="60"/>
        <v>0.67204301075268813</v>
      </c>
    </row>
    <row r="3915" spans="1:11" x14ac:dyDescent="0.35">
      <c r="A3915">
        <v>1346</v>
      </c>
      <c r="B3915">
        <v>1525</v>
      </c>
      <c r="C3915">
        <v>1741</v>
      </c>
      <c r="D3915">
        <v>1170</v>
      </c>
      <c r="E3915">
        <v>1734</v>
      </c>
      <c r="F3915">
        <v>1627</v>
      </c>
      <c r="G3915" t="s">
        <v>5853</v>
      </c>
      <c r="H3915" t="s">
        <v>1976</v>
      </c>
      <c r="I3915" t="s">
        <v>1976</v>
      </c>
      <c r="K3915">
        <f t="shared" ref="K3915:K3978" si="61">D3915/C3915</f>
        <v>0.672027570361861</v>
      </c>
    </row>
    <row r="3916" spans="1:11" x14ac:dyDescent="0.35">
      <c r="A3916">
        <v>843</v>
      </c>
      <c r="B3916">
        <v>1010</v>
      </c>
      <c r="C3916">
        <v>570</v>
      </c>
      <c r="D3916">
        <v>383</v>
      </c>
      <c r="E3916">
        <v>788</v>
      </c>
      <c r="F3916">
        <v>724</v>
      </c>
      <c r="G3916" t="s">
        <v>5853</v>
      </c>
      <c r="H3916" t="s">
        <v>3632</v>
      </c>
      <c r="I3916" t="s">
        <v>3632</v>
      </c>
      <c r="K3916">
        <f t="shared" si="61"/>
        <v>0.67192982456140349</v>
      </c>
    </row>
    <row r="3917" spans="1:11" x14ac:dyDescent="0.35">
      <c r="A3917">
        <v>0</v>
      </c>
      <c r="B3917">
        <v>2</v>
      </c>
      <c r="C3917">
        <v>64</v>
      </c>
      <c r="D3917">
        <v>43</v>
      </c>
      <c r="E3917">
        <v>40</v>
      </c>
      <c r="F3917">
        <v>45</v>
      </c>
      <c r="G3917" t="s">
        <v>5853</v>
      </c>
      <c r="H3917" t="s">
        <v>38</v>
      </c>
      <c r="I3917" t="s">
        <v>38</v>
      </c>
      <c r="K3917">
        <f t="shared" si="61"/>
        <v>0.671875</v>
      </c>
    </row>
    <row r="3918" spans="1:11" x14ac:dyDescent="0.35">
      <c r="A3918">
        <v>10089</v>
      </c>
      <c r="B3918">
        <v>12448</v>
      </c>
      <c r="C3918">
        <v>5680</v>
      </c>
      <c r="D3918">
        <v>3816</v>
      </c>
      <c r="E3918">
        <v>5301</v>
      </c>
      <c r="F3918">
        <v>4314</v>
      </c>
      <c r="G3918" t="s">
        <v>5853</v>
      </c>
      <c r="H3918" t="s">
        <v>5064</v>
      </c>
      <c r="I3918" t="s">
        <v>5064</v>
      </c>
      <c r="K3918">
        <f t="shared" si="61"/>
        <v>0.67183098591549295</v>
      </c>
    </row>
    <row r="3919" spans="1:11" x14ac:dyDescent="0.35">
      <c r="A3919">
        <v>4117</v>
      </c>
      <c r="B3919">
        <v>5211</v>
      </c>
      <c r="C3919">
        <v>3379</v>
      </c>
      <c r="D3919">
        <v>2270</v>
      </c>
      <c r="E3919">
        <v>3585</v>
      </c>
      <c r="F3919">
        <v>3044</v>
      </c>
      <c r="G3919" t="s">
        <v>5853</v>
      </c>
      <c r="H3919" t="s">
        <v>3427</v>
      </c>
      <c r="I3919" t="s">
        <v>3427</v>
      </c>
      <c r="K3919">
        <f t="shared" si="61"/>
        <v>0.67179638946433862</v>
      </c>
    </row>
    <row r="3920" spans="1:11" x14ac:dyDescent="0.35">
      <c r="A3920">
        <v>2970</v>
      </c>
      <c r="B3920">
        <v>3719</v>
      </c>
      <c r="C3920">
        <v>4801</v>
      </c>
      <c r="D3920">
        <v>3225</v>
      </c>
      <c r="E3920">
        <v>4916</v>
      </c>
      <c r="F3920">
        <v>4153</v>
      </c>
      <c r="G3920" t="s">
        <v>5853</v>
      </c>
      <c r="H3920" t="s">
        <v>3614</v>
      </c>
      <c r="I3920" t="s">
        <v>3614</v>
      </c>
      <c r="K3920">
        <f t="shared" si="61"/>
        <v>0.67173505519683396</v>
      </c>
    </row>
    <row r="3921" spans="1:11" x14ac:dyDescent="0.35">
      <c r="A3921">
        <v>19085</v>
      </c>
      <c r="B3921">
        <v>23002</v>
      </c>
      <c r="C3921">
        <v>8407</v>
      </c>
      <c r="D3921">
        <v>5647</v>
      </c>
      <c r="E3921">
        <v>11441</v>
      </c>
      <c r="F3921">
        <v>8459</v>
      </c>
      <c r="G3921" t="s">
        <v>5853</v>
      </c>
      <c r="H3921" t="s">
        <v>5175</v>
      </c>
      <c r="I3921" t="s">
        <v>5175</v>
      </c>
      <c r="K3921">
        <f t="shared" si="61"/>
        <v>0.67170215296776492</v>
      </c>
    </row>
    <row r="3922" spans="1:11" x14ac:dyDescent="0.35">
      <c r="A3922">
        <v>2557</v>
      </c>
      <c r="B3922">
        <v>3477</v>
      </c>
      <c r="C3922">
        <v>4433</v>
      </c>
      <c r="D3922">
        <v>2977</v>
      </c>
      <c r="E3922">
        <v>4232</v>
      </c>
      <c r="F3922">
        <v>4030</v>
      </c>
      <c r="G3922" t="s">
        <v>5853</v>
      </c>
      <c r="H3922" t="s">
        <v>4094</v>
      </c>
      <c r="I3922" t="s">
        <v>4094</v>
      </c>
      <c r="K3922">
        <f t="shared" si="61"/>
        <v>0.67155425219941345</v>
      </c>
    </row>
    <row r="3923" spans="1:11" x14ac:dyDescent="0.35">
      <c r="A3923">
        <v>1989</v>
      </c>
      <c r="B3923">
        <v>2635</v>
      </c>
      <c r="C3923">
        <v>1315</v>
      </c>
      <c r="D3923">
        <v>883</v>
      </c>
      <c r="E3923">
        <v>1196</v>
      </c>
      <c r="F3923">
        <v>1116</v>
      </c>
      <c r="G3923" t="s">
        <v>5853</v>
      </c>
      <c r="H3923" t="s">
        <v>4748</v>
      </c>
      <c r="I3923" t="s">
        <v>4748</v>
      </c>
      <c r="K3923">
        <f t="shared" si="61"/>
        <v>0.67148288973384029</v>
      </c>
    </row>
    <row r="3924" spans="1:11" x14ac:dyDescent="0.35">
      <c r="A3924">
        <v>37</v>
      </c>
      <c r="B3924">
        <v>58</v>
      </c>
      <c r="C3924">
        <v>70</v>
      </c>
      <c r="D3924">
        <v>47</v>
      </c>
      <c r="E3924">
        <v>52</v>
      </c>
      <c r="F3924">
        <v>43</v>
      </c>
      <c r="G3924" t="s">
        <v>5853</v>
      </c>
      <c r="H3924" t="s">
        <v>3884</v>
      </c>
      <c r="I3924" t="s">
        <v>3884</v>
      </c>
      <c r="K3924">
        <f t="shared" si="61"/>
        <v>0.67142857142857137</v>
      </c>
    </row>
    <row r="3925" spans="1:11" x14ac:dyDescent="0.35">
      <c r="A3925">
        <v>678</v>
      </c>
      <c r="B3925">
        <v>1000</v>
      </c>
      <c r="C3925">
        <v>1336</v>
      </c>
      <c r="D3925">
        <v>897</v>
      </c>
      <c r="E3925">
        <v>1077</v>
      </c>
      <c r="F3925">
        <v>1002</v>
      </c>
      <c r="G3925" t="s">
        <v>5853</v>
      </c>
      <c r="H3925" t="s">
        <v>4362</v>
      </c>
      <c r="I3925" t="s">
        <v>4362</v>
      </c>
      <c r="K3925">
        <f t="shared" si="61"/>
        <v>0.67140718562874246</v>
      </c>
    </row>
    <row r="3926" spans="1:11" x14ac:dyDescent="0.35">
      <c r="A3926">
        <v>2525</v>
      </c>
      <c r="B3926">
        <v>3600</v>
      </c>
      <c r="C3926">
        <v>1488</v>
      </c>
      <c r="D3926">
        <v>999</v>
      </c>
      <c r="E3926">
        <v>1656</v>
      </c>
      <c r="F3926">
        <v>1314</v>
      </c>
      <c r="G3926" t="s">
        <v>5853</v>
      </c>
      <c r="H3926" t="s">
        <v>4911</v>
      </c>
      <c r="I3926" t="s">
        <v>4911</v>
      </c>
      <c r="K3926">
        <f t="shared" si="61"/>
        <v>0.6713709677419355</v>
      </c>
    </row>
    <row r="3927" spans="1:11" x14ac:dyDescent="0.35">
      <c r="A3927">
        <v>4815</v>
      </c>
      <c r="B3927">
        <v>6031</v>
      </c>
      <c r="C3927">
        <v>2153</v>
      </c>
      <c r="D3927">
        <v>1445</v>
      </c>
      <c r="E3927">
        <v>2763</v>
      </c>
      <c r="F3927">
        <v>2182</v>
      </c>
      <c r="G3927" t="s">
        <v>5853</v>
      </c>
      <c r="H3927" t="s">
        <v>5182</v>
      </c>
      <c r="I3927" t="s">
        <v>5182</v>
      </c>
      <c r="K3927">
        <f t="shared" si="61"/>
        <v>0.67115652577798424</v>
      </c>
    </row>
    <row r="3928" spans="1:11" x14ac:dyDescent="0.35">
      <c r="A3928">
        <v>5062</v>
      </c>
      <c r="B3928">
        <v>7183</v>
      </c>
      <c r="C3928">
        <v>6738</v>
      </c>
      <c r="D3928">
        <v>4522</v>
      </c>
      <c r="E3928">
        <v>6515</v>
      </c>
      <c r="F3928">
        <v>5223</v>
      </c>
      <c r="G3928" t="s">
        <v>5853</v>
      </c>
      <c r="H3928" t="s">
        <v>1935</v>
      </c>
      <c r="I3928" t="s">
        <v>1935</v>
      </c>
      <c r="K3928">
        <f t="shared" si="61"/>
        <v>0.67111902641733456</v>
      </c>
    </row>
    <row r="3929" spans="1:11" x14ac:dyDescent="0.35">
      <c r="A3929">
        <v>11738</v>
      </c>
      <c r="B3929">
        <v>15125</v>
      </c>
      <c r="C3929">
        <v>8423</v>
      </c>
      <c r="D3929">
        <v>5652</v>
      </c>
      <c r="E3929">
        <v>9961</v>
      </c>
      <c r="F3929">
        <v>8039</v>
      </c>
      <c r="G3929" t="s">
        <v>5853</v>
      </c>
      <c r="H3929" t="s">
        <v>3976</v>
      </c>
      <c r="I3929" t="s">
        <v>3976</v>
      </c>
      <c r="K3929">
        <f t="shared" si="61"/>
        <v>0.67101982666508375</v>
      </c>
    </row>
    <row r="3930" spans="1:11" x14ac:dyDescent="0.35">
      <c r="A3930">
        <v>1987</v>
      </c>
      <c r="B3930">
        <v>2583</v>
      </c>
      <c r="C3930">
        <v>2097</v>
      </c>
      <c r="D3930">
        <v>1407</v>
      </c>
      <c r="E3930">
        <v>2829</v>
      </c>
      <c r="F3930">
        <v>2275</v>
      </c>
      <c r="G3930" t="s">
        <v>5853</v>
      </c>
      <c r="H3930" t="s">
        <v>2051</v>
      </c>
      <c r="I3930" t="s">
        <v>2051</v>
      </c>
      <c r="K3930">
        <f t="shared" si="61"/>
        <v>0.67095851216022895</v>
      </c>
    </row>
    <row r="3931" spans="1:11" x14ac:dyDescent="0.35">
      <c r="A3931">
        <v>12454</v>
      </c>
      <c r="B3931">
        <v>13922</v>
      </c>
      <c r="C3931">
        <v>21206</v>
      </c>
      <c r="D3931">
        <v>14226</v>
      </c>
      <c r="E3931">
        <v>19530</v>
      </c>
      <c r="F3931">
        <v>18964</v>
      </c>
      <c r="G3931" t="s">
        <v>5853</v>
      </c>
      <c r="H3931" t="s">
        <v>3882</v>
      </c>
      <c r="I3931" t="s">
        <v>3882</v>
      </c>
      <c r="K3931">
        <f t="shared" si="61"/>
        <v>0.67084787324342166</v>
      </c>
    </row>
    <row r="3932" spans="1:11" x14ac:dyDescent="0.35">
      <c r="A3932">
        <v>3528</v>
      </c>
      <c r="B3932">
        <v>4351</v>
      </c>
      <c r="C3932">
        <v>5584</v>
      </c>
      <c r="D3932">
        <v>3746</v>
      </c>
      <c r="E3932">
        <v>4615</v>
      </c>
      <c r="F3932">
        <v>4536</v>
      </c>
      <c r="G3932" t="s">
        <v>5853</v>
      </c>
      <c r="H3932" t="s">
        <v>2928</v>
      </c>
      <c r="I3932" t="s">
        <v>2928</v>
      </c>
      <c r="K3932">
        <f t="shared" si="61"/>
        <v>0.67084527220630374</v>
      </c>
    </row>
    <row r="3933" spans="1:11" x14ac:dyDescent="0.35">
      <c r="A3933">
        <v>10476</v>
      </c>
      <c r="B3933">
        <v>12809</v>
      </c>
      <c r="C3933">
        <v>9135</v>
      </c>
      <c r="D3933">
        <v>6128</v>
      </c>
      <c r="E3933">
        <v>9673</v>
      </c>
      <c r="F3933">
        <v>7355</v>
      </c>
      <c r="G3933" t="s">
        <v>5853</v>
      </c>
      <c r="H3933" t="s">
        <v>3112</v>
      </c>
      <c r="I3933" t="s">
        <v>3112</v>
      </c>
      <c r="K3933">
        <f t="shared" si="61"/>
        <v>0.67082649151614671</v>
      </c>
    </row>
    <row r="3934" spans="1:11" x14ac:dyDescent="0.35">
      <c r="A3934">
        <v>9032</v>
      </c>
      <c r="B3934">
        <v>9439</v>
      </c>
      <c r="C3934">
        <v>1233</v>
      </c>
      <c r="D3934">
        <v>827</v>
      </c>
      <c r="E3934">
        <v>2334</v>
      </c>
      <c r="F3934">
        <v>2053</v>
      </c>
      <c r="G3934" t="s">
        <v>5853</v>
      </c>
      <c r="H3934" t="s">
        <v>5734</v>
      </c>
      <c r="I3934" t="s">
        <v>5734</v>
      </c>
      <c r="K3934">
        <f t="shared" si="61"/>
        <v>0.6707218167072182</v>
      </c>
    </row>
    <row r="3935" spans="1:11" x14ac:dyDescent="0.35">
      <c r="A3935">
        <v>13069</v>
      </c>
      <c r="B3935">
        <v>15077</v>
      </c>
      <c r="C3935">
        <v>27228</v>
      </c>
      <c r="D3935">
        <v>18260</v>
      </c>
      <c r="E3935">
        <v>24142</v>
      </c>
      <c r="F3935">
        <v>22518</v>
      </c>
      <c r="G3935" t="s">
        <v>5853</v>
      </c>
      <c r="H3935" t="s">
        <v>2373</v>
      </c>
      <c r="I3935" t="s">
        <v>2374</v>
      </c>
      <c r="K3935">
        <f t="shared" si="61"/>
        <v>0.67063317173497872</v>
      </c>
    </row>
    <row r="3936" spans="1:11" x14ac:dyDescent="0.35">
      <c r="A3936">
        <v>99992</v>
      </c>
      <c r="B3936">
        <v>125782</v>
      </c>
      <c r="C3936">
        <v>96339</v>
      </c>
      <c r="D3936">
        <v>64606</v>
      </c>
      <c r="E3936">
        <v>124973</v>
      </c>
      <c r="F3936">
        <v>90509</v>
      </c>
      <c r="G3936" t="s">
        <v>5853</v>
      </c>
      <c r="H3936" t="s">
        <v>1702</v>
      </c>
      <c r="I3936" t="s">
        <v>1702</v>
      </c>
      <c r="K3936">
        <f t="shared" si="61"/>
        <v>0.67061107132106412</v>
      </c>
    </row>
    <row r="3937" spans="1:11" x14ac:dyDescent="0.35">
      <c r="A3937">
        <v>921</v>
      </c>
      <c r="B3937">
        <v>1064</v>
      </c>
      <c r="C3937">
        <v>1269</v>
      </c>
      <c r="D3937">
        <v>851</v>
      </c>
      <c r="E3937">
        <v>1181</v>
      </c>
      <c r="F3937">
        <v>1049</v>
      </c>
      <c r="G3937" t="s">
        <v>5853</v>
      </c>
      <c r="H3937" t="s">
        <v>2065</v>
      </c>
      <c r="I3937" t="s">
        <v>2065</v>
      </c>
      <c r="K3937">
        <f t="shared" si="61"/>
        <v>0.67060677698975568</v>
      </c>
    </row>
    <row r="3938" spans="1:11" x14ac:dyDescent="0.35">
      <c r="A3938">
        <v>4776</v>
      </c>
      <c r="B3938">
        <v>5683</v>
      </c>
      <c r="C3938">
        <v>2407</v>
      </c>
      <c r="D3938">
        <v>1614</v>
      </c>
      <c r="E3938">
        <v>2657</v>
      </c>
      <c r="F3938">
        <v>2424</v>
      </c>
      <c r="G3938" t="s">
        <v>5853</v>
      </c>
      <c r="H3938" t="s">
        <v>5065</v>
      </c>
      <c r="I3938" t="s">
        <v>5065</v>
      </c>
      <c r="K3938">
        <f t="shared" si="61"/>
        <v>0.6705442459493145</v>
      </c>
    </row>
    <row r="3939" spans="1:11" x14ac:dyDescent="0.35">
      <c r="A3939">
        <v>4864</v>
      </c>
      <c r="B3939">
        <v>5990</v>
      </c>
      <c r="C3939">
        <v>2910</v>
      </c>
      <c r="D3939">
        <v>1951</v>
      </c>
      <c r="E3939">
        <v>4365</v>
      </c>
      <c r="F3939">
        <v>2910</v>
      </c>
      <c r="G3939" t="s">
        <v>5853</v>
      </c>
      <c r="H3939" t="s">
        <v>4458</v>
      </c>
      <c r="I3939" t="s">
        <v>4458</v>
      </c>
      <c r="K3939">
        <f t="shared" si="61"/>
        <v>0.67044673539518895</v>
      </c>
    </row>
    <row r="3940" spans="1:11" x14ac:dyDescent="0.35">
      <c r="A3940">
        <v>10438</v>
      </c>
      <c r="B3940">
        <v>12335</v>
      </c>
      <c r="C3940">
        <v>13079</v>
      </c>
      <c r="D3940">
        <v>8768</v>
      </c>
      <c r="E3940">
        <v>16881</v>
      </c>
      <c r="F3940">
        <v>14097</v>
      </c>
      <c r="G3940" t="s">
        <v>5853</v>
      </c>
      <c r="H3940" t="s">
        <v>2629</v>
      </c>
      <c r="I3940" t="s">
        <v>2629</v>
      </c>
      <c r="K3940">
        <f t="shared" si="61"/>
        <v>0.67038764431531461</v>
      </c>
    </row>
    <row r="3941" spans="1:11" x14ac:dyDescent="0.35">
      <c r="A3941">
        <v>4241</v>
      </c>
      <c r="B3941">
        <v>4912</v>
      </c>
      <c r="C3941">
        <v>6634</v>
      </c>
      <c r="D3941">
        <v>4447</v>
      </c>
      <c r="E3941">
        <v>7276</v>
      </c>
      <c r="F3941">
        <v>6716</v>
      </c>
      <c r="G3941" t="s">
        <v>5853</v>
      </c>
      <c r="H3941" t="s">
        <v>3764</v>
      </c>
      <c r="I3941" t="s">
        <v>3764</v>
      </c>
      <c r="K3941">
        <f t="shared" si="61"/>
        <v>0.67033463973469998</v>
      </c>
    </row>
    <row r="3942" spans="1:11" x14ac:dyDescent="0.35">
      <c r="A3942">
        <v>5508</v>
      </c>
      <c r="B3942">
        <v>6695</v>
      </c>
      <c r="C3942">
        <v>4413</v>
      </c>
      <c r="D3942">
        <v>2958</v>
      </c>
      <c r="E3942">
        <v>5857</v>
      </c>
      <c r="F3942">
        <v>4720</v>
      </c>
      <c r="G3942" t="s">
        <v>5853</v>
      </c>
      <c r="H3942" t="s">
        <v>2720</v>
      </c>
      <c r="I3942" t="s">
        <v>2720</v>
      </c>
      <c r="K3942">
        <f t="shared" si="61"/>
        <v>0.67029231815091772</v>
      </c>
    </row>
    <row r="3943" spans="1:11" x14ac:dyDescent="0.35">
      <c r="A3943">
        <v>2836</v>
      </c>
      <c r="B3943">
        <v>3232</v>
      </c>
      <c r="C3943">
        <v>1801</v>
      </c>
      <c r="D3943">
        <v>1207</v>
      </c>
      <c r="E3943">
        <v>2199</v>
      </c>
      <c r="F3943">
        <v>1718</v>
      </c>
      <c r="G3943" t="s">
        <v>5853</v>
      </c>
      <c r="H3943" t="s">
        <v>4521</v>
      </c>
      <c r="I3943" t="s">
        <v>4521</v>
      </c>
      <c r="K3943">
        <f t="shared" si="61"/>
        <v>0.67018323153803439</v>
      </c>
    </row>
    <row r="3944" spans="1:11" x14ac:dyDescent="0.35">
      <c r="A3944">
        <v>9583</v>
      </c>
      <c r="B3944">
        <v>11006</v>
      </c>
      <c r="C3944">
        <v>312365</v>
      </c>
      <c r="D3944">
        <v>209340</v>
      </c>
      <c r="E3944">
        <v>174725</v>
      </c>
      <c r="F3944">
        <v>157692</v>
      </c>
      <c r="G3944" t="s">
        <v>5853</v>
      </c>
      <c r="H3944" t="s">
        <v>61</v>
      </c>
      <c r="I3944" t="s">
        <v>61</v>
      </c>
      <c r="K3944">
        <f t="shared" si="61"/>
        <v>0.67017751668720893</v>
      </c>
    </row>
    <row r="3945" spans="1:11" x14ac:dyDescent="0.35">
      <c r="A3945">
        <v>15532</v>
      </c>
      <c r="B3945">
        <v>17804</v>
      </c>
      <c r="C3945">
        <v>29299</v>
      </c>
      <c r="D3945">
        <v>19635</v>
      </c>
      <c r="E3945">
        <v>26015</v>
      </c>
      <c r="F3945">
        <v>19198</v>
      </c>
      <c r="G3945" t="s">
        <v>5853</v>
      </c>
      <c r="H3945" t="s">
        <v>3928</v>
      </c>
      <c r="I3945" t="s">
        <v>3928</v>
      </c>
      <c r="K3945">
        <f t="shared" si="61"/>
        <v>0.67015939110549849</v>
      </c>
    </row>
    <row r="3946" spans="1:11" x14ac:dyDescent="0.35">
      <c r="A3946">
        <v>3383</v>
      </c>
      <c r="B3946">
        <v>4190</v>
      </c>
      <c r="C3946">
        <v>2777</v>
      </c>
      <c r="D3946">
        <v>1861</v>
      </c>
      <c r="E3946">
        <v>3012</v>
      </c>
      <c r="F3946">
        <v>2628</v>
      </c>
      <c r="G3946" t="s">
        <v>5853</v>
      </c>
      <c r="H3946" t="s">
        <v>3252</v>
      </c>
      <c r="I3946" t="s">
        <v>3252</v>
      </c>
      <c r="K3946">
        <f t="shared" si="61"/>
        <v>0.67014764133957505</v>
      </c>
    </row>
    <row r="3947" spans="1:11" x14ac:dyDescent="0.35">
      <c r="A3947">
        <v>12347</v>
      </c>
      <c r="B3947">
        <v>14999</v>
      </c>
      <c r="C3947">
        <v>9501</v>
      </c>
      <c r="D3947">
        <v>6367</v>
      </c>
      <c r="E3947">
        <v>10244</v>
      </c>
      <c r="F3947">
        <v>8112</v>
      </c>
      <c r="G3947" t="s">
        <v>5853</v>
      </c>
      <c r="H3947" t="s">
        <v>3802</v>
      </c>
      <c r="I3947" t="s">
        <v>3802</v>
      </c>
      <c r="K3947">
        <f t="shared" si="61"/>
        <v>0.67013998526470897</v>
      </c>
    </row>
    <row r="3948" spans="1:11" x14ac:dyDescent="0.35">
      <c r="A3948">
        <v>21563</v>
      </c>
      <c r="B3948">
        <v>25478</v>
      </c>
      <c r="C3948">
        <v>8060</v>
      </c>
      <c r="D3948">
        <v>5401</v>
      </c>
      <c r="E3948">
        <v>10589</v>
      </c>
      <c r="F3948">
        <v>7979</v>
      </c>
      <c r="G3948" t="s">
        <v>5853</v>
      </c>
      <c r="H3948" t="s">
        <v>5335</v>
      </c>
      <c r="I3948" t="s">
        <v>5335</v>
      </c>
      <c r="K3948">
        <f t="shared" si="61"/>
        <v>0.67009925558312655</v>
      </c>
    </row>
    <row r="3949" spans="1:11" x14ac:dyDescent="0.35">
      <c r="A3949">
        <v>6960</v>
      </c>
      <c r="B3949">
        <v>8185</v>
      </c>
      <c r="C3949">
        <v>2255</v>
      </c>
      <c r="D3949">
        <v>1511</v>
      </c>
      <c r="E3949">
        <v>3353</v>
      </c>
      <c r="F3949">
        <v>2937</v>
      </c>
      <c r="G3949" t="s">
        <v>5853</v>
      </c>
      <c r="H3949" t="s">
        <v>5368</v>
      </c>
      <c r="I3949" t="s">
        <v>5368</v>
      </c>
      <c r="K3949">
        <f t="shared" si="61"/>
        <v>0.67006651884700663</v>
      </c>
    </row>
    <row r="3950" spans="1:11" x14ac:dyDescent="0.35">
      <c r="A3950">
        <v>17325</v>
      </c>
      <c r="B3950">
        <v>19828</v>
      </c>
      <c r="C3950">
        <v>13705</v>
      </c>
      <c r="D3950">
        <v>9183</v>
      </c>
      <c r="E3950">
        <v>14944</v>
      </c>
      <c r="F3950">
        <v>13097</v>
      </c>
      <c r="G3950" t="s">
        <v>5853</v>
      </c>
      <c r="H3950" t="s">
        <v>3554</v>
      </c>
      <c r="I3950" t="s">
        <v>3554</v>
      </c>
      <c r="K3950">
        <f t="shared" si="61"/>
        <v>0.67004742794600514</v>
      </c>
    </row>
    <row r="3951" spans="1:11" x14ac:dyDescent="0.35">
      <c r="A3951">
        <v>415</v>
      </c>
      <c r="B3951">
        <v>425</v>
      </c>
      <c r="C3951">
        <v>503</v>
      </c>
      <c r="D3951">
        <v>337</v>
      </c>
      <c r="E3951">
        <v>358</v>
      </c>
      <c r="F3951">
        <v>374</v>
      </c>
      <c r="G3951" t="s">
        <v>5853</v>
      </c>
      <c r="H3951" t="s">
        <v>2494</v>
      </c>
      <c r="I3951" t="s">
        <v>2495</v>
      </c>
      <c r="K3951">
        <f t="shared" si="61"/>
        <v>0.66998011928429424</v>
      </c>
    </row>
    <row r="3952" spans="1:11" x14ac:dyDescent="0.35">
      <c r="A3952">
        <v>261922</v>
      </c>
      <c r="B3952">
        <v>296249</v>
      </c>
      <c r="C3952">
        <v>45271</v>
      </c>
      <c r="D3952">
        <v>30329</v>
      </c>
      <c r="E3952">
        <v>69723</v>
      </c>
      <c r="F3952">
        <v>34096</v>
      </c>
      <c r="G3952" t="s">
        <v>5853</v>
      </c>
      <c r="H3952" t="s">
        <v>5729</v>
      </c>
      <c r="I3952" t="s">
        <v>5729</v>
      </c>
      <c r="K3952">
        <f t="shared" si="61"/>
        <v>0.6699432307658324</v>
      </c>
    </row>
    <row r="3953" spans="1:11" x14ac:dyDescent="0.35">
      <c r="A3953">
        <v>5227</v>
      </c>
      <c r="B3953">
        <v>6133</v>
      </c>
      <c r="C3953">
        <v>4656</v>
      </c>
      <c r="D3953">
        <v>3119</v>
      </c>
      <c r="E3953">
        <v>5189</v>
      </c>
      <c r="F3953">
        <v>4372</v>
      </c>
      <c r="G3953" t="s">
        <v>5853</v>
      </c>
      <c r="H3953" t="s">
        <v>2552</v>
      </c>
      <c r="I3953" t="s">
        <v>2552</v>
      </c>
      <c r="K3953">
        <f t="shared" si="61"/>
        <v>0.6698883161512027</v>
      </c>
    </row>
    <row r="3954" spans="1:11" x14ac:dyDescent="0.35">
      <c r="A3954">
        <v>12255</v>
      </c>
      <c r="B3954">
        <v>14867</v>
      </c>
      <c r="C3954">
        <v>19150</v>
      </c>
      <c r="D3954">
        <v>12828</v>
      </c>
      <c r="E3954">
        <v>20883</v>
      </c>
      <c r="F3954">
        <v>18402</v>
      </c>
      <c r="G3954" t="s">
        <v>5853</v>
      </c>
      <c r="H3954" t="s">
        <v>3620</v>
      </c>
      <c r="I3954" t="s">
        <v>3621</v>
      </c>
      <c r="K3954">
        <f t="shared" si="61"/>
        <v>0.66986945169712797</v>
      </c>
    </row>
    <row r="3955" spans="1:11" x14ac:dyDescent="0.35">
      <c r="A3955">
        <v>2987</v>
      </c>
      <c r="B3955">
        <v>3169</v>
      </c>
      <c r="C3955">
        <v>2305</v>
      </c>
      <c r="D3955">
        <v>1544</v>
      </c>
      <c r="E3955">
        <v>2778</v>
      </c>
      <c r="F3955">
        <v>2291</v>
      </c>
      <c r="G3955" t="s">
        <v>5853</v>
      </c>
      <c r="H3955" t="s">
        <v>3597</v>
      </c>
      <c r="I3955" t="s">
        <v>3597</v>
      </c>
      <c r="K3955">
        <f t="shared" si="61"/>
        <v>0.66984815618221261</v>
      </c>
    </row>
    <row r="3956" spans="1:11" x14ac:dyDescent="0.35">
      <c r="A3956">
        <v>12924</v>
      </c>
      <c r="B3956">
        <v>15800</v>
      </c>
      <c r="C3956">
        <v>16134</v>
      </c>
      <c r="D3956">
        <v>10806</v>
      </c>
      <c r="E3956">
        <v>15288</v>
      </c>
      <c r="F3956">
        <v>13998</v>
      </c>
      <c r="G3956" t="s">
        <v>5853</v>
      </c>
      <c r="H3956" t="s">
        <v>1398</v>
      </c>
      <c r="I3956" t="s">
        <v>1398</v>
      </c>
      <c r="K3956">
        <f t="shared" si="61"/>
        <v>0.6697657121606545</v>
      </c>
    </row>
    <row r="3957" spans="1:11" x14ac:dyDescent="0.35">
      <c r="A3957">
        <v>4315</v>
      </c>
      <c r="B3957">
        <v>5417</v>
      </c>
      <c r="C3957">
        <v>10004</v>
      </c>
      <c r="D3957">
        <v>6699</v>
      </c>
      <c r="E3957">
        <v>12066</v>
      </c>
      <c r="F3957">
        <v>10299</v>
      </c>
      <c r="G3957" t="s">
        <v>5853</v>
      </c>
      <c r="H3957" t="s">
        <v>890</v>
      </c>
      <c r="I3957" t="s">
        <v>890</v>
      </c>
      <c r="K3957">
        <f t="shared" si="61"/>
        <v>0.6696321471411435</v>
      </c>
    </row>
    <row r="3958" spans="1:11" x14ac:dyDescent="0.35">
      <c r="A3958">
        <v>6878</v>
      </c>
      <c r="B3958">
        <v>8749</v>
      </c>
      <c r="C3958">
        <v>8138</v>
      </c>
      <c r="D3958">
        <v>5449</v>
      </c>
      <c r="E3958">
        <v>7125</v>
      </c>
      <c r="F3958">
        <v>6425</v>
      </c>
      <c r="G3958" t="s">
        <v>5853</v>
      </c>
      <c r="H3958" t="s">
        <v>1707</v>
      </c>
      <c r="I3958" t="s">
        <v>1707</v>
      </c>
      <c r="K3958">
        <f t="shared" si="61"/>
        <v>0.66957483411157537</v>
      </c>
    </row>
    <row r="3959" spans="1:11" x14ac:dyDescent="0.35">
      <c r="A3959">
        <v>11358</v>
      </c>
      <c r="B3959">
        <v>12854</v>
      </c>
      <c r="C3959">
        <v>9527</v>
      </c>
      <c r="D3959">
        <v>6379</v>
      </c>
      <c r="E3959">
        <v>10934</v>
      </c>
      <c r="F3959">
        <v>7960</v>
      </c>
      <c r="G3959" t="s">
        <v>5853</v>
      </c>
      <c r="H3959" t="s">
        <v>3322</v>
      </c>
      <c r="I3959" t="s">
        <v>3322</v>
      </c>
      <c r="K3959">
        <f t="shared" si="61"/>
        <v>0.66957069381757106</v>
      </c>
    </row>
    <row r="3960" spans="1:11" x14ac:dyDescent="0.35">
      <c r="A3960">
        <v>15973</v>
      </c>
      <c r="B3960">
        <v>18751</v>
      </c>
      <c r="C3960">
        <v>17445</v>
      </c>
      <c r="D3960">
        <v>11679</v>
      </c>
      <c r="E3960">
        <v>20601</v>
      </c>
      <c r="F3960">
        <v>15619</v>
      </c>
      <c r="G3960" t="s">
        <v>5853</v>
      </c>
      <c r="H3960" t="s">
        <v>1418</v>
      </c>
      <c r="I3960" t="s">
        <v>1418</v>
      </c>
      <c r="K3960">
        <f t="shared" si="61"/>
        <v>0.66947549441100607</v>
      </c>
    </row>
    <row r="3961" spans="1:11" x14ac:dyDescent="0.35">
      <c r="A3961">
        <v>6966</v>
      </c>
      <c r="B3961">
        <v>8059</v>
      </c>
      <c r="C3961">
        <v>19910</v>
      </c>
      <c r="D3961">
        <v>13329</v>
      </c>
      <c r="E3961">
        <v>28936</v>
      </c>
      <c r="F3961">
        <v>21296</v>
      </c>
      <c r="G3961" t="s">
        <v>5853</v>
      </c>
      <c r="H3961" t="s">
        <v>571</v>
      </c>
      <c r="I3961" t="s">
        <v>571</v>
      </c>
      <c r="K3961">
        <f t="shared" si="61"/>
        <v>0.66946258161727779</v>
      </c>
    </row>
    <row r="3962" spans="1:11" x14ac:dyDescent="0.35">
      <c r="A3962">
        <v>2977</v>
      </c>
      <c r="B3962">
        <v>3482</v>
      </c>
      <c r="C3962">
        <v>10415</v>
      </c>
      <c r="D3962">
        <v>6971</v>
      </c>
      <c r="E3962">
        <v>8414</v>
      </c>
      <c r="F3962">
        <v>8457</v>
      </c>
      <c r="G3962" t="s">
        <v>5853</v>
      </c>
      <c r="H3962" t="s">
        <v>581</v>
      </c>
      <c r="I3962" t="s">
        <v>581</v>
      </c>
      <c r="K3962">
        <f t="shared" si="61"/>
        <v>0.66932309169467119</v>
      </c>
    </row>
    <row r="3963" spans="1:11" x14ac:dyDescent="0.35">
      <c r="A3963">
        <v>3998</v>
      </c>
      <c r="B3963">
        <v>4849</v>
      </c>
      <c r="C3963">
        <v>3341</v>
      </c>
      <c r="D3963">
        <v>2236</v>
      </c>
      <c r="E3963">
        <v>3537</v>
      </c>
      <c r="F3963">
        <v>2792</v>
      </c>
      <c r="G3963" t="s">
        <v>5853</v>
      </c>
      <c r="H3963" t="s">
        <v>3361</v>
      </c>
      <c r="I3963" t="s">
        <v>3361</v>
      </c>
      <c r="K3963">
        <f t="shared" si="61"/>
        <v>0.66926070038910501</v>
      </c>
    </row>
    <row r="3964" spans="1:11" x14ac:dyDescent="0.35">
      <c r="A3964">
        <v>8622</v>
      </c>
      <c r="B3964">
        <v>11069</v>
      </c>
      <c r="C3964">
        <v>7560</v>
      </c>
      <c r="D3964">
        <v>5059</v>
      </c>
      <c r="E3964">
        <v>7746</v>
      </c>
      <c r="F3964">
        <v>5973</v>
      </c>
      <c r="G3964" t="s">
        <v>5853</v>
      </c>
      <c r="H3964" t="s">
        <v>3278</v>
      </c>
      <c r="I3964" t="s">
        <v>3279</v>
      </c>
      <c r="K3964">
        <f t="shared" si="61"/>
        <v>0.66917989417989421</v>
      </c>
    </row>
    <row r="3965" spans="1:11" x14ac:dyDescent="0.35">
      <c r="A3965">
        <v>839</v>
      </c>
      <c r="B3965">
        <v>976</v>
      </c>
      <c r="C3965">
        <v>798</v>
      </c>
      <c r="D3965">
        <v>534</v>
      </c>
      <c r="E3965">
        <v>857</v>
      </c>
      <c r="F3965">
        <v>763</v>
      </c>
      <c r="G3965" t="s">
        <v>5853</v>
      </c>
      <c r="H3965" t="s">
        <v>2015</v>
      </c>
      <c r="I3965" t="s">
        <v>2015</v>
      </c>
      <c r="K3965">
        <f t="shared" si="61"/>
        <v>0.66917293233082709</v>
      </c>
    </row>
    <row r="3966" spans="1:11" x14ac:dyDescent="0.35">
      <c r="A3966">
        <v>392</v>
      </c>
      <c r="B3966">
        <v>620</v>
      </c>
      <c r="C3966">
        <v>405</v>
      </c>
      <c r="D3966">
        <v>271</v>
      </c>
      <c r="E3966">
        <v>404</v>
      </c>
      <c r="F3966">
        <v>335</v>
      </c>
      <c r="G3966" t="s">
        <v>5853</v>
      </c>
      <c r="H3966" t="s">
        <v>2414</v>
      </c>
      <c r="I3966" t="s">
        <v>2414</v>
      </c>
      <c r="K3966">
        <f t="shared" si="61"/>
        <v>0.66913580246913584</v>
      </c>
    </row>
    <row r="3967" spans="1:11" x14ac:dyDescent="0.35">
      <c r="A3967">
        <v>15515</v>
      </c>
      <c r="B3967">
        <v>19068</v>
      </c>
      <c r="C3967">
        <v>19495</v>
      </c>
      <c r="D3967">
        <v>13044</v>
      </c>
      <c r="E3967">
        <v>20662</v>
      </c>
      <c r="F3967">
        <v>16766</v>
      </c>
      <c r="G3967" t="s">
        <v>5853</v>
      </c>
      <c r="H3967" t="s">
        <v>1652</v>
      </c>
      <c r="I3967" t="s">
        <v>1652</v>
      </c>
      <c r="K3967">
        <f t="shared" si="61"/>
        <v>0.66909463965119265</v>
      </c>
    </row>
    <row r="3968" spans="1:11" x14ac:dyDescent="0.35">
      <c r="A3968">
        <v>2894</v>
      </c>
      <c r="B3968">
        <v>3657</v>
      </c>
      <c r="C3968">
        <v>4536</v>
      </c>
      <c r="D3968">
        <v>3035</v>
      </c>
      <c r="E3968">
        <v>4220</v>
      </c>
      <c r="F3968">
        <v>3314</v>
      </c>
      <c r="G3968" t="s">
        <v>5853</v>
      </c>
      <c r="H3968" t="s">
        <v>2912</v>
      </c>
      <c r="I3968" t="s">
        <v>2912</v>
      </c>
      <c r="K3968">
        <f t="shared" si="61"/>
        <v>0.66909171075837748</v>
      </c>
    </row>
    <row r="3969" spans="1:11" x14ac:dyDescent="0.35">
      <c r="A3969">
        <v>8507</v>
      </c>
      <c r="B3969">
        <v>9254</v>
      </c>
      <c r="C3969">
        <v>4575</v>
      </c>
      <c r="D3969">
        <v>3061</v>
      </c>
      <c r="E3969">
        <v>6556</v>
      </c>
      <c r="F3969">
        <v>5927</v>
      </c>
      <c r="G3969" t="s">
        <v>5853</v>
      </c>
      <c r="H3969" t="s">
        <v>4732</v>
      </c>
      <c r="I3969" t="s">
        <v>4732</v>
      </c>
      <c r="K3969">
        <f t="shared" si="61"/>
        <v>0.66907103825136616</v>
      </c>
    </row>
    <row r="3970" spans="1:11" x14ac:dyDescent="0.35">
      <c r="A3970">
        <v>4058</v>
      </c>
      <c r="B3970">
        <v>4975</v>
      </c>
      <c r="C3970">
        <v>2278</v>
      </c>
      <c r="D3970">
        <v>1524</v>
      </c>
      <c r="E3970">
        <v>2981</v>
      </c>
      <c r="F3970">
        <v>2126</v>
      </c>
      <c r="G3970" t="s">
        <v>5853</v>
      </c>
      <c r="H3970" t="s">
        <v>4818</v>
      </c>
      <c r="I3970" t="s">
        <v>4818</v>
      </c>
      <c r="K3970">
        <f t="shared" si="61"/>
        <v>0.66900790166812996</v>
      </c>
    </row>
    <row r="3971" spans="1:11" x14ac:dyDescent="0.35">
      <c r="A3971">
        <v>3579</v>
      </c>
      <c r="B3971">
        <v>4605</v>
      </c>
      <c r="C3971">
        <v>9077</v>
      </c>
      <c r="D3971">
        <v>6072</v>
      </c>
      <c r="E3971">
        <v>7757</v>
      </c>
      <c r="F3971">
        <v>6976</v>
      </c>
      <c r="G3971" t="s">
        <v>5853</v>
      </c>
      <c r="H3971" t="s">
        <v>3018</v>
      </c>
      <c r="I3971" t="s">
        <v>3018</v>
      </c>
      <c r="K3971">
        <f t="shared" si="61"/>
        <v>0.6689434835298006</v>
      </c>
    </row>
    <row r="3972" spans="1:11" x14ac:dyDescent="0.35">
      <c r="A3972">
        <v>14620</v>
      </c>
      <c r="B3972">
        <v>18203</v>
      </c>
      <c r="C3972">
        <v>7986</v>
      </c>
      <c r="D3972">
        <v>5342</v>
      </c>
      <c r="E3972">
        <v>9447</v>
      </c>
      <c r="F3972">
        <v>7680</v>
      </c>
      <c r="G3972" t="s">
        <v>5853</v>
      </c>
      <c r="H3972" t="s">
        <v>4920</v>
      </c>
      <c r="I3972" t="s">
        <v>4920</v>
      </c>
      <c r="K3972">
        <f t="shared" si="61"/>
        <v>0.6689206110693714</v>
      </c>
    </row>
    <row r="3973" spans="1:11" x14ac:dyDescent="0.35">
      <c r="A3973">
        <v>6814</v>
      </c>
      <c r="B3973">
        <v>8560</v>
      </c>
      <c r="C3973">
        <v>2987</v>
      </c>
      <c r="D3973">
        <v>1998</v>
      </c>
      <c r="E3973">
        <v>3824</v>
      </c>
      <c r="F3973">
        <v>2888</v>
      </c>
      <c r="G3973" t="s">
        <v>5853</v>
      </c>
      <c r="H3973" t="s">
        <v>5216</v>
      </c>
      <c r="I3973" t="s">
        <v>5216</v>
      </c>
      <c r="K3973">
        <f t="shared" si="61"/>
        <v>0.66889856042852358</v>
      </c>
    </row>
    <row r="3974" spans="1:11" x14ac:dyDescent="0.35">
      <c r="A3974">
        <v>301</v>
      </c>
      <c r="B3974">
        <v>382</v>
      </c>
      <c r="C3974">
        <v>2096</v>
      </c>
      <c r="D3974">
        <v>1402</v>
      </c>
      <c r="E3974">
        <v>1403</v>
      </c>
      <c r="F3974">
        <v>1612</v>
      </c>
      <c r="G3974" t="s">
        <v>5853</v>
      </c>
      <c r="H3974" t="s">
        <v>256</v>
      </c>
      <c r="I3974" t="s">
        <v>256</v>
      </c>
      <c r="K3974">
        <f t="shared" si="61"/>
        <v>0.66889312977099236</v>
      </c>
    </row>
    <row r="3975" spans="1:11" x14ac:dyDescent="0.35">
      <c r="A3975">
        <v>7844</v>
      </c>
      <c r="B3975">
        <v>9883</v>
      </c>
      <c r="C3975">
        <v>5737</v>
      </c>
      <c r="D3975">
        <v>3837</v>
      </c>
      <c r="E3975">
        <v>7328</v>
      </c>
      <c r="F3975">
        <v>5501</v>
      </c>
      <c r="G3975" t="s">
        <v>5853</v>
      </c>
      <c r="H3975" t="s">
        <v>3732</v>
      </c>
      <c r="I3975" t="s">
        <v>3733</v>
      </c>
      <c r="K3975">
        <f t="shared" si="61"/>
        <v>0.66881645459299288</v>
      </c>
    </row>
    <row r="3976" spans="1:11" x14ac:dyDescent="0.35">
      <c r="A3976">
        <v>2328</v>
      </c>
      <c r="B3976">
        <v>2799</v>
      </c>
      <c r="C3976">
        <v>1715</v>
      </c>
      <c r="D3976">
        <v>1147</v>
      </c>
      <c r="E3976">
        <v>1502</v>
      </c>
      <c r="F3976">
        <v>1514</v>
      </c>
      <c r="G3976" t="s">
        <v>5853</v>
      </c>
      <c r="H3976" t="s">
        <v>4274</v>
      </c>
      <c r="I3976" t="s">
        <v>4274</v>
      </c>
      <c r="K3976">
        <f t="shared" si="61"/>
        <v>0.66880466472303202</v>
      </c>
    </row>
    <row r="3977" spans="1:11" x14ac:dyDescent="0.35">
      <c r="A3977">
        <v>5314</v>
      </c>
      <c r="B3977">
        <v>6997</v>
      </c>
      <c r="C3977">
        <v>3064</v>
      </c>
      <c r="D3977">
        <v>2049</v>
      </c>
      <c r="E3977">
        <v>5254</v>
      </c>
      <c r="F3977">
        <v>4082</v>
      </c>
      <c r="G3977" t="s">
        <v>5853</v>
      </c>
      <c r="H3977" t="s">
        <v>4235</v>
      </c>
      <c r="I3977" t="s">
        <v>4235</v>
      </c>
      <c r="K3977">
        <f t="shared" si="61"/>
        <v>0.66873368146214096</v>
      </c>
    </row>
    <row r="3978" spans="1:11" x14ac:dyDescent="0.35">
      <c r="A3978">
        <v>33707</v>
      </c>
      <c r="B3978">
        <v>39006</v>
      </c>
      <c r="C3978">
        <v>17495</v>
      </c>
      <c r="D3978">
        <v>11697</v>
      </c>
      <c r="E3978">
        <v>21149</v>
      </c>
      <c r="F3978">
        <v>16345</v>
      </c>
      <c r="G3978" t="s">
        <v>5853</v>
      </c>
      <c r="H3978" t="s">
        <v>5018</v>
      </c>
      <c r="I3978" t="s">
        <v>5018</v>
      </c>
      <c r="K3978">
        <f t="shared" si="61"/>
        <v>0.6685910260074307</v>
      </c>
    </row>
    <row r="3979" spans="1:11" x14ac:dyDescent="0.35">
      <c r="A3979">
        <v>96226</v>
      </c>
      <c r="B3979">
        <v>117098</v>
      </c>
      <c r="C3979">
        <v>117393</v>
      </c>
      <c r="D3979">
        <v>78484</v>
      </c>
      <c r="E3979">
        <v>101045</v>
      </c>
      <c r="F3979">
        <v>88783</v>
      </c>
      <c r="G3979" t="s">
        <v>5853</v>
      </c>
      <c r="H3979" t="s">
        <v>1589</v>
      </c>
      <c r="I3979" t="s">
        <v>1589</v>
      </c>
      <c r="K3979">
        <f t="shared" ref="K3979:K4042" si="62">D3979/C3979</f>
        <v>0.66855775046212296</v>
      </c>
    </row>
    <row r="3980" spans="1:11" x14ac:dyDescent="0.35">
      <c r="A3980">
        <v>4495</v>
      </c>
      <c r="B3980">
        <v>5573</v>
      </c>
      <c r="C3980">
        <v>4531</v>
      </c>
      <c r="D3980">
        <v>3029</v>
      </c>
      <c r="E3980">
        <v>5558</v>
      </c>
      <c r="F3980">
        <v>4722</v>
      </c>
      <c r="G3980" t="s">
        <v>5853</v>
      </c>
      <c r="H3980" t="s">
        <v>1429</v>
      </c>
      <c r="I3980" t="s">
        <v>1429</v>
      </c>
      <c r="K3980">
        <f t="shared" si="62"/>
        <v>0.66850584859854334</v>
      </c>
    </row>
    <row r="3981" spans="1:11" x14ac:dyDescent="0.35">
      <c r="A3981">
        <v>41872</v>
      </c>
      <c r="B3981">
        <v>53047</v>
      </c>
      <c r="C3981">
        <v>48787</v>
      </c>
      <c r="D3981">
        <v>32609</v>
      </c>
      <c r="E3981">
        <v>80010</v>
      </c>
      <c r="F3981">
        <v>73459</v>
      </c>
      <c r="G3981" t="s">
        <v>5853</v>
      </c>
      <c r="H3981" t="s">
        <v>3519</v>
      </c>
      <c r="I3981" t="s">
        <v>3520</v>
      </c>
      <c r="K3981">
        <f t="shared" si="62"/>
        <v>0.66839526923155756</v>
      </c>
    </row>
    <row r="3982" spans="1:11" x14ac:dyDescent="0.35">
      <c r="A3982">
        <v>988</v>
      </c>
      <c r="B3982">
        <v>1239</v>
      </c>
      <c r="C3982">
        <v>1622</v>
      </c>
      <c r="D3982">
        <v>1084</v>
      </c>
      <c r="E3982">
        <v>1673</v>
      </c>
      <c r="F3982">
        <v>1442</v>
      </c>
      <c r="G3982" t="s">
        <v>5853</v>
      </c>
      <c r="H3982" t="s">
        <v>3745</v>
      </c>
      <c r="I3982" t="s">
        <v>3745</v>
      </c>
      <c r="K3982">
        <f t="shared" si="62"/>
        <v>0.66831072749691733</v>
      </c>
    </row>
    <row r="3983" spans="1:11" x14ac:dyDescent="0.35">
      <c r="A3983">
        <v>1207</v>
      </c>
      <c r="B3983">
        <v>1398</v>
      </c>
      <c r="C3983">
        <v>835</v>
      </c>
      <c r="D3983">
        <v>558</v>
      </c>
      <c r="E3983">
        <v>1042</v>
      </c>
      <c r="F3983">
        <v>798</v>
      </c>
      <c r="G3983" t="s">
        <v>5853</v>
      </c>
      <c r="H3983" t="s">
        <v>4105</v>
      </c>
      <c r="I3983" t="s">
        <v>4105</v>
      </c>
      <c r="K3983">
        <f t="shared" si="62"/>
        <v>0.66826347305389222</v>
      </c>
    </row>
    <row r="3984" spans="1:11" x14ac:dyDescent="0.35">
      <c r="A3984">
        <v>4412</v>
      </c>
      <c r="B3984">
        <v>5570</v>
      </c>
      <c r="C3984">
        <v>6254</v>
      </c>
      <c r="D3984">
        <v>4179</v>
      </c>
      <c r="E3984">
        <v>5772</v>
      </c>
      <c r="F3984">
        <v>5028</v>
      </c>
      <c r="G3984" t="s">
        <v>5853</v>
      </c>
      <c r="H3984" t="s">
        <v>2203</v>
      </c>
      <c r="I3984" t="s">
        <v>2203</v>
      </c>
      <c r="K3984">
        <f t="shared" si="62"/>
        <v>0.66821234409977615</v>
      </c>
    </row>
    <row r="3985" spans="1:11" x14ac:dyDescent="0.35">
      <c r="A3985">
        <v>1153</v>
      </c>
      <c r="B3985">
        <v>1439</v>
      </c>
      <c r="C3985">
        <v>2170</v>
      </c>
      <c r="D3985">
        <v>1450</v>
      </c>
      <c r="E3985">
        <v>2030</v>
      </c>
      <c r="F3985">
        <v>1726</v>
      </c>
      <c r="G3985" t="s">
        <v>5853</v>
      </c>
      <c r="H3985" t="s">
        <v>4191</v>
      </c>
      <c r="I3985" t="s">
        <v>4191</v>
      </c>
      <c r="K3985">
        <f t="shared" si="62"/>
        <v>0.66820276497695852</v>
      </c>
    </row>
    <row r="3986" spans="1:11" x14ac:dyDescent="0.35">
      <c r="A3986">
        <v>19288</v>
      </c>
      <c r="B3986">
        <v>24248</v>
      </c>
      <c r="C3986">
        <v>15324</v>
      </c>
      <c r="D3986">
        <v>10238</v>
      </c>
      <c r="E3986">
        <v>19062</v>
      </c>
      <c r="F3986">
        <v>12155</v>
      </c>
      <c r="G3986" t="s">
        <v>5853</v>
      </c>
      <c r="H3986" t="s">
        <v>3568</v>
      </c>
      <c r="I3986" t="s">
        <v>3568</v>
      </c>
      <c r="K3986">
        <f t="shared" si="62"/>
        <v>0.66810232315322371</v>
      </c>
    </row>
    <row r="3987" spans="1:11" x14ac:dyDescent="0.35">
      <c r="A3987">
        <v>1264</v>
      </c>
      <c r="B3987">
        <v>1486</v>
      </c>
      <c r="C3987">
        <v>2687</v>
      </c>
      <c r="D3987">
        <v>1795</v>
      </c>
      <c r="E3987">
        <v>2098</v>
      </c>
      <c r="F3987">
        <v>1918</v>
      </c>
      <c r="G3987" t="s">
        <v>5853</v>
      </c>
      <c r="H3987" t="s">
        <v>1792</v>
      </c>
      <c r="I3987" t="s">
        <v>1792</v>
      </c>
      <c r="K3987">
        <f t="shared" si="62"/>
        <v>0.66803126163007076</v>
      </c>
    </row>
    <row r="3988" spans="1:11" x14ac:dyDescent="0.35">
      <c r="A3988">
        <v>3311</v>
      </c>
      <c r="B3988">
        <v>3662</v>
      </c>
      <c r="C3988">
        <v>2304</v>
      </c>
      <c r="D3988">
        <v>1539</v>
      </c>
      <c r="E3988">
        <v>2759</v>
      </c>
      <c r="F3988">
        <v>2298</v>
      </c>
      <c r="G3988" t="s">
        <v>5853</v>
      </c>
      <c r="H3988" t="s">
        <v>4128</v>
      </c>
      <c r="I3988" t="s">
        <v>4128</v>
      </c>
      <c r="K3988">
        <f t="shared" si="62"/>
        <v>0.66796875</v>
      </c>
    </row>
    <row r="3989" spans="1:11" x14ac:dyDescent="0.35">
      <c r="A3989">
        <v>2985</v>
      </c>
      <c r="B3989">
        <v>3837</v>
      </c>
      <c r="C3989">
        <v>5951</v>
      </c>
      <c r="D3989">
        <v>3975</v>
      </c>
      <c r="E3989">
        <v>6315</v>
      </c>
      <c r="F3989">
        <v>5824</v>
      </c>
      <c r="G3989" t="s">
        <v>5853</v>
      </c>
      <c r="H3989" t="s">
        <v>4764</v>
      </c>
      <c r="I3989" t="s">
        <v>4764</v>
      </c>
      <c r="K3989">
        <f t="shared" si="62"/>
        <v>0.66795496555200806</v>
      </c>
    </row>
    <row r="3990" spans="1:11" x14ac:dyDescent="0.35">
      <c r="A3990">
        <v>7610</v>
      </c>
      <c r="B3990">
        <v>8469</v>
      </c>
      <c r="C3990">
        <v>3565</v>
      </c>
      <c r="D3990">
        <v>2381</v>
      </c>
      <c r="E3990">
        <v>4778</v>
      </c>
      <c r="F3990">
        <v>3498</v>
      </c>
      <c r="G3990" t="s">
        <v>5853</v>
      </c>
      <c r="H3990" t="s">
        <v>5143</v>
      </c>
      <c r="I3990" t="s">
        <v>5143</v>
      </c>
      <c r="K3990">
        <f t="shared" si="62"/>
        <v>0.66788218793828891</v>
      </c>
    </row>
    <row r="3991" spans="1:11" x14ac:dyDescent="0.35">
      <c r="A3991">
        <v>7975</v>
      </c>
      <c r="B3991">
        <v>10031</v>
      </c>
      <c r="C3991">
        <v>5566</v>
      </c>
      <c r="D3991">
        <v>3717</v>
      </c>
      <c r="E3991">
        <v>6210</v>
      </c>
      <c r="F3991">
        <v>5337</v>
      </c>
      <c r="G3991" t="s">
        <v>5853</v>
      </c>
      <c r="H3991" t="s">
        <v>4167</v>
      </c>
      <c r="I3991" t="s">
        <v>4167</v>
      </c>
      <c r="K3991">
        <f t="shared" si="62"/>
        <v>0.66780452748832198</v>
      </c>
    </row>
    <row r="3992" spans="1:11" x14ac:dyDescent="0.35">
      <c r="A3992">
        <v>205</v>
      </c>
      <c r="B3992">
        <v>221</v>
      </c>
      <c r="C3992">
        <v>307</v>
      </c>
      <c r="D3992">
        <v>205</v>
      </c>
      <c r="E3992">
        <v>255</v>
      </c>
      <c r="F3992">
        <v>267</v>
      </c>
      <c r="G3992" t="s">
        <v>5853</v>
      </c>
      <c r="H3992" t="s">
        <v>2812</v>
      </c>
      <c r="I3992" t="s">
        <v>2812</v>
      </c>
      <c r="K3992">
        <f t="shared" si="62"/>
        <v>0.66775244299674263</v>
      </c>
    </row>
    <row r="3993" spans="1:11" x14ac:dyDescent="0.35">
      <c r="A3993">
        <v>10258</v>
      </c>
      <c r="B3993">
        <v>12506</v>
      </c>
      <c r="C3993">
        <v>34847</v>
      </c>
      <c r="D3993">
        <v>23267</v>
      </c>
      <c r="E3993">
        <v>36270</v>
      </c>
      <c r="F3993">
        <v>28393</v>
      </c>
      <c r="G3993" t="s">
        <v>5853</v>
      </c>
      <c r="H3993" t="s">
        <v>542</v>
      </c>
      <c r="I3993" t="s">
        <v>543</v>
      </c>
      <c r="K3993">
        <f t="shared" si="62"/>
        <v>0.66769018853846818</v>
      </c>
    </row>
    <row r="3994" spans="1:11" x14ac:dyDescent="0.35">
      <c r="A3994">
        <v>23912</v>
      </c>
      <c r="B3994">
        <v>28991</v>
      </c>
      <c r="C3994">
        <v>8771</v>
      </c>
      <c r="D3994">
        <v>5855</v>
      </c>
      <c r="E3994">
        <v>11203</v>
      </c>
      <c r="F3994">
        <v>8504</v>
      </c>
      <c r="G3994" t="s">
        <v>5853</v>
      </c>
      <c r="H3994" t="s">
        <v>5357</v>
      </c>
      <c r="I3994" t="s">
        <v>5357</v>
      </c>
      <c r="K3994">
        <f t="shared" si="62"/>
        <v>0.66754075932048795</v>
      </c>
    </row>
    <row r="3995" spans="1:11" x14ac:dyDescent="0.35">
      <c r="A3995">
        <v>20262</v>
      </c>
      <c r="B3995">
        <v>22705</v>
      </c>
      <c r="C3995">
        <v>17328</v>
      </c>
      <c r="D3995">
        <v>11566</v>
      </c>
      <c r="E3995">
        <v>18652</v>
      </c>
      <c r="F3995">
        <v>16008</v>
      </c>
      <c r="G3995" t="s">
        <v>5853</v>
      </c>
      <c r="H3995" t="s">
        <v>3119</v>
      </c>
      <c r="I3995" t="s">
        <v>3119</v>
      </c>
      <c r="K3995">
        <f t="shared" si="62"/>
        <v>0.66747460757156052</v>
      </c>
    </row>
    <row r="3996" spans="1:11" x14ac:dyDescent="0.35">
      <c r="A3996">
        <v>953</v>
      </c>
      <c r="B3996">
        <v>1231</v>
      </c>
      <c r="C3996">
        <v>424</v>
      </c>
      <c r="D3996">
        <v>283</v>
      </c>
      <c r="E3996">
        <v>660</v>
      </c>
      <c r="F3996">
        <v>564</v>
      </c>
      <c r="G3996" t="s">
        <v>5853</v>
      </c>
      <c r="H3996" t="s">
        <v>5028</v>
      </c>
      <c r="I3996" t="s">
        <v>5028</v>
      </c>
      <c r="K3996">
        <f t="shared" si="62"/>
        <v>0.66745283018867929</v>
      </c>
    </row>
    <row r="3997" spans="1:11" x14ac:dyDescent="0.35">
      <c r="A3997">
        <v>8774</v>
      </c>
      <c r="B3997">
        <v>10699</v>
      </c>
      <c r="C3997">
        <v>3166</v>
      </c>
      <c r="D3997">
        <v>2113</v>
      </c>
      <c r="E3997">
        <v>5447</v>
      </c>
      <c r="F3997">
        <v>4741</v>
      </c>
      <c r="G3997" t="s">
        <v>5853</v>
      </c>
      <c r="H3997" t="s">
        <v>5219</v>
      </c>
      <c r="I3997" t="s">
        <v>5219</v>
      </c>
      <c r="K3997">
        <f t="shared" si="62"/>
        <v>0.66740366392924821</v>
      </c>
    </row>
    <row r="3998" spans="1:11" x14ac:dyDescent="0.35">
      <c r="A3998">
        <v>9981</v>
      </c>
      <c r="B3998">
        <v>11486</v>
      </c>
      <c r="C3998">
        <v>11420</v>
      </c>
      <c r="D3998">
        <v>7620</v>
      </c>
      <c r="E3998">
        <v>11570</v>
      </c>
      <c r="F3998">
        <v>10537</v>
      </c>
      <c r="G3998" t="s">
        <v>5853</v>
      </c>
      <c r="H3998" t="s">
        <v>1497</v>
      </c>
      <c r="I3998" t="s">
        <v>1498</v>
      </c>
      <c r="K3998">
        <f t="shared" si="62"/>
        <v>0.66725043782837123</v>
      </c>
    </row>
    <row r="3999" spans="1:11" x14ac:dyDescent="0.35">
      <c r="A3999">
        <v>4595</v>
      </c>
      <c r="B3999">
        <v>5798</v>
      </c>
      <c r="C3999">
        <v>7203</v>
      </c>
      <c r="D3999">
        <v>4806</v>
      </c>
      <c r="E3999">
        <v>7333</v>
      </c>
      <c r="F3999">
        <v>6237</v>
      </c>
      <c r="G3999" t="s">
        <v>5853</v>
      </c>
      <c r="H3999" t="s">
        <v>3428</v>
      </c>
      <c r="I3999" t="s">
        <v>3428</v>
      </c>
      <c r="K3999">
        <f t="shared" si="62"/>
        <v>0.66722199083715117</v>
      </c>
    </row>
    <row r="4000" spans="1:11" x14ac:dyDescent="0.35">
      <c r="A4000">
        <v>17540</v>
      </c>
      <c r="B4000">
        <v>21572</v>
      </c>
      <c r="C4000">
        <v>14934</v>
      </c>
      <c r="D4000">
        <v>9963</v>
      </c>
      <c r="E4000">
        <v>18088</v>
      </c>
      <c r="F4000">
        <v>13604</v>
      </c>
      <c r="G4000" t="s">
        <v>5853</v>
      </c>
      <c r="H4000" t="s">
        <v>2783</v>
      </c>
      <c r="I4000" t="s">
        <v>2783</v>
      </c>
      <c r="K4000">
        <f t="shared" si="62"/>
        <v>0.66713539574126157</v>
      </c>
    </row>
    <row r="4001" spans="1:11" x14ac:dyDescent="0.35">
      <c r="A4001">
        <v>1986</v>
      </c>
      <c r="B4001">
        <v>2682</v>
      </c>
      <c r="C4001">
        <v>2787</v>
      </c>
      <c r="D4001">
        <v>1859</v>
      </c>
      <c r="E4001">
        <v>2778</v>
      </c>
      <c r="F4001">
        <v>2257</v>
      </c>
      <c r="G4001" t="s">
        <v>5853</v>
      </c>
      <c r="H4001" t="s">
        <v>2454</v>
      </c>
      <c r="I4001" t="s">
        <v>2454</v>
      </c>
      <c r="K4001">
        <f t="shared" si="62"/>
        <v>0.66702547542160029</v>
      </c>
    </row>
    <row r="4002" spans="1:11" x14ac:dyDescent="0.35">
      <c r="A4002">
        <v>2948</v>
      </c>
      <c r="B4002">
        <v>3315</v>
      </c>
      <c r="C4002">
        <v>8362</v>
      </c>
      <c r="D4002">
        <v>5577</v>
      </c>
      <c r="E4002">
        <v>7699</v>
      </c>
      <c r="F4002">
        <v>6636</v>
      </c>
      <c r="G4002" t="s">
        <v>5853</v>
      </c>
      <c r="H4002" t="s">
        <v>726</v>
      </c>
      <c r="I4002" t="s">
        <v>726</v>
      </c>
      <c r="K4002">
        <f t="shared" si="62"/>
        <v>0.66694570676871567</v>
      </c>
    </row>
    <row r="4003" spans="1:11" x14ac:dyDescent="0.35">
      <c r="A4003">
        <v>4549</v>
      </c>
      <c r="B4003">
        <v>6164</v>
      </c>
      <c r="C4003">
        <v>13418</v>
      </c>
      <c r="D4003">
        <v>8947</v>
      </c>
      <c r="E4003">
        <v>11102</v>
      </c>
      <c r="F4003">
        <v>10468</v>
      </c>
      <c r="G4003" t="s">
        <v>5853</v>
      </c>
      <c r="H4003" t="s">
        <v>725</v>
      </c>
      <c r="I4003" t="s">
        <v>725</v>
      </c>
      <c r="K4003">
        <f t="shared" si="62"/>
        <v>0.66679087792517511</v>
      </c>
    </row>
    <row r="4004" spans="1:11" x14ac:dyDescent="0.35">
      <c r="A4004">
        <v>3391</v>
      </c>
      <c r="B4004">
        <v>3980</v>
      </c>
      <c r="C4004">
        <v>3559</v>
      </c>
      <c r="D4004">
        <v>2373</v>
      </c>
      <c r="E4004">
        <v>3639</v>
      </c>
      <c r="F4004">
        <v>2896</v>
      </c>
      <c r="G4004" t="s">
        <v>5853</v>
      </c>
      <c r="H4004" t="s">
        <v>1800</v>
      </c>
      <c r="I4004" t="s">
        <v>1800</v>
      </c>
      <c r="K4004">
        <f t="shared" si="62"/>
        <v>0.66676032593425116</v>
      </c>
    </row>
    <row r="4005" spans="1:11" x14ac:dyDescent="0.35">
      <c r="A4005">
        <v>16979</v>
      </c>
      <c r="B4005">
        <v>20357</v>
      </c>
      <c r="C4005">
        <v>19049</v>
      </c>
      <c r="D4005">
        <v>12701</v>
      </c>
      <c r="E4005">
        <v>21746</v>
      </c>
      <c r="F4005">
        <v>16136</v>
      </c>
      <c r="G4005" t="s">
        <v>5853</v>
      </c>
      <c r="H4005" t="s">
        <v>1431</v>
      </c>
      <c r="I4005" t="s">
        <v>1431</v>
      </c>
      <c r="K4005">
        <f t="shared" si="62"/>
        <v>0.66675416032337653</v>
      </c>
    </row>
    <row r="4006" spans="1:11" x14ac:dyDescent="0.35">
      <c r="A4006">
        <v>2</v>
      </c>
      <c r="B4006">
        <v>3</v>
      </c>
      <c r="C4006">
        <v>36</v>
      </c>
      <c r="D4006">
        <v>24</v>
      </c>
      <c r="E4006">
        <v>11</v>
      </c>
      <c r="F4006">
        <v>15</v>
      </c>
      <c r="G4006" t="s">
        <v>5853</v>
      </c>
      <c r="H4006" t="s">
        <v>134</v>
      </c>
      <c r="I4006" t="s">
        <v>134</v>
      </c>
      <c r="K4006">
        <f t="shared" si="62"/>
        <v>0.66666666666666663</v>
      </c>
    </row>
    <row r="4007" spans="1:11" x14ac:dyDescent="0.35">
      <c r="A4007">
        <v>8</v>
      </c>
      <c r="B4007">
        <v>10</v>
      </c>
      <c r="C4007">
        <v>45</v>
      </c>
      <c r="D4007">
        <v>30</v>
      </c>
      <c r="E4007">
        <v>17</v>
      </c>
      <c r="F4007">
        <v>23</v>
      </c>
      <c r="G4007" t="s">
        <v>5853</v>
      </c>
      <c r="H4007" t="s">
        <v>663</v>
      </c>
      <c r="I4007" t="s">
        <v>663</v>
      </c>
      <c r="K4007">
        <f t="shared" si="62"/>
        <v>0.66666666666666663</v>
      </c>
    </row>
    <row r="4008" spans="1:11" x14ac:dyDescent="0.35">
      <c r="A4008">
        <v>2129</v>
      </c>
      <c r="B4008">
        <v>2599</v>
      </c>
      <c r="C4008">
        <v>2049</v>
      </c>
      <c r="D4008">
        <v>1366</v>
      </c>
      <c r="E4008">
        <v>2408</v>
      </c>
      <c r="F4008">
        <v>2014</v>
      </c>
      <c r="G4008" t="s">
        <v>5853</v>
      </c>
      <c r="H4008" t="s">
        <v>1540</v>
      </c>
      <c r="I4008" t="s">
        <v>1540</v>
      </c>
      <c r="K4008">
        <f t="shared" si="62"/>
        <v>0.66666666666666663</v>
      </c>
    </row>
    <row r="4009" spans="1:11" x14ac:dyDescent="0.35">
      <c r="A4009">
        <v>35</v>
      </c>
      <c r="B4009">
        <v>43</v>
      </c>
      <c r="C4009">
        <v>54</v>
      </c>
      <c r="D4009">
        <v>36</v>
      </c>
      <c r="E4009">
        <v>51</v>
      </c>
      <c r="F4009">
        <v>57</v>
      </c>
      <c r="G4009" t="s">
        <v>5853</v>
      </c>
      <c r="H4009" t="s">
        <v>3480</v>
      </c>
      <c r="I4009" t="s">
        <v>3480</v>
      </c>
      <c r="K4009">
        <f t="shared" si="62"/>
        <v>0.66666666666666663</v>
      </c>
    </row>
    <row r="4010" spans="1:11" x14ac:dyDescent="0.35">
      <c r="A4010">
        <v>6168</v>
      </c>
      <c r="B4010">
        <v>7389</v>
      </c>
      <c r="C4010">
        <v>2820</v>
      </c>
      <c r="D4010">
        <v>1880</v>
      </c>
      <c r="E4010">
        <v>3440</v>
      </c>
      <c r="F4010">
        <v>2673</v>
      </c>
      <c r="G4010" t="s">
        <v>5853</v>
      </c>
      <c r="H4010" t="s">
        <v>5188</v>
      </c>
      <c r="I4010" t="s">
        <v>5188</v>
      </c>
      <c r="K4010">
        <f t="shared" si="62"/>
        <v>0.66666666666666663</v>
      </c>
    </row>
    <row r="4011" spans="1:11" x14ac:dyDescent="0.35">
      <c r="A4011">
        <v>6</v>
      </c>
      <c r="B4011">
        <v>0</v>
      </c>
      <c r="C4011">
        <v>3</v>
      </c>
      <c r="D4011">
        <v>2</v>
      </c>
      <c r="E4011">
        <v>0</v>
      </c>
      <c r="F4011">
        <v>7</v>
      </c>
      <c r="G4011" t="s">
        <v>5853</v>
      </c>
      <c r="H4011" t="s">
        <v>5558</v>
      </c>
      <c r="I4011" t="s">
        <v>5558</v>
      </c>
      <c r="K4011">
        <f t="shared" si="62"/>
        <v>0.66666666666666663</v>
      </c>
    </row>
    <row r="4012" spans="1:11" x14ac:dyDescent="0.35">
      <c r="A4012">
        <v>9297</v>
      </c>
      <c r="B4012">
        <v>11791</v>
      </c>
      <c r="C4012">
        <v>12370</v>
      </c>
      <c r="D4012">
        <v>8246</v>
      </c>
      <c r="E4012">
        <v>14064</v>
      </c>
      <c r="F4012">
        <v>10962</v>
      </c>
      <c r="G4012" t="s">
        <v>5853</v>
      </c>
      <c r="H4012" t="s">
        <v>2327</v>
      </c>
      <c r="I4012" t="s">
        <v>2327</v>
      </c>
      <c r="K4012">
        <f t="shared" si="62"/>
        <v>0.66661277283751008</v>
      </c>
    </row>
    <row r="4013" spans="1:11" x14ac:dyDescent="0.35">
      <c r="A4013">
        <v>8192</v>
      </c>
      <c r="B4013">
        <v>9919</v>
      </c>
      <c r="C4013">
        <v>5282</v>
      </c>
      <c r="D4013">
        <v>3521</v>
      </c>
      <c r="E4013">
        <v>5923</v>
      </c>
      <c r="F4013">
        <v>4657</v>
      </c>
      <c r="G4013" t="s">
        <v>5853</v>
      </c>
      <c r="H4013" t="s">
        <v>4560</v>
      </c>
      <c r="I4013" t="s">
        <v>4560</v>
      </c>
      <c r="K4013">
        <f t="shared" si="62"/>
        <v>0.66660355925785686</v>
      </c>
    </row>
    <row r="4014" spans="1:11" x14ac:dyDescent="0.35">
      <c r="A4014">
        <v>28829</v>
      </c>
      <c r="B4014">
        <v>32676</v>
      </c>
      <c r="C4014">
        <v>24359</v>
      </c>
      <c r="D4014">
        <v>16234</v>
      </c>
      <c r="E4014">
        <v>23331</v>
      </c>
      <c r="F4014">
        <v>20823</v>
      </c>
      <c r="G4014" t="s">
        <v>5853</v>
      </c>
      <c r="H4014" t="s">
        <v>3547</v>
      </c>
      <c r="I4014" t="s">
        <v>3547</v>
      </c>
      <c r="K4014">
        <f t="shared" si="62"/>
        <v>0.66644771952871629</v>
      </c>
    </row>
    <row r="4015" spans="1:11" x14ac:dyDescent="0.35">
      <c r="A4015">
        <v>4698</v>
      </c>
      <c r="B4015">
        <v>5410</v>
      </c>
      <c r="C4015">
        <v>5540</v>
      </c>
      <c r="D4015">
        <v>3692</v>
      </c>
      <c r="E4015">
        <v>5633</v>
      </c>
      <c r="F4015">
        <v>4206</v>
      </c>
      <c r="G4015" t="s">
        <v>5853</v>
      </c>
      <c r="H4015" t="s">
        <v>1499</v>
      </c>
      <c r="I4015" t="s">
        <v>1499</v>
      </c>
      <c r="K4015">
        <f t="shared" si="62"/>
        <v>0.66642599277978343</v>
      </c>
    </row>
    <row r="4016" spans="1:11" x14ac:dyDescent="0.35">
      <c r="A4016">
        <v>4030</v>
      </c>
      <c r="B4016">
        <v>4913</v>
      </c>
      <c r="C4016">
        <v>5287</v>
      </c>
      <c r="D4016">
        <v>3523</v>
      </c>
      <c r="E4016">
        <v>5551</v>
      </c>
      <c r="F4016">
        <v>4659</v>
      </c>
      <c r="G4016" t="s">
        <v>5853</v>
      </c>
      <c r="H4016" t="s">
        <v>1919</v>
      </c>
      <c r="I4016" t="s">
        <v>1919</v>
      </c>
      <c r="K4016">
        <f t="shared" si="62"/>
        <v>0.66635142803101943</v>
      </c>
    </row>
    <row r="4017" spans="1:11" x14ac:dyDescent="0.35">
      <c r="A4017">
        <v>9215</v>
      </c>
      <c r="B4017">
        <v>12152</v>
      </c>
      <c r="C4017">
        <v>11487</v>
      </c>
      <c r="D4017">
        <v>7652</v>
      </c>
      <c r="E4017">
        <v>11370</v>
      </c>
      <c r="F4017">
        <v>10507</v>
      </c>
      <c r="G4017" t="s">
        <v>5853</v>
      </c>
      <c r="H4017" t="s">
        <v>1750</v>
      </c>
      <c r="I4017" t="s">
        <v>1750</v>
      </c>
      <c r="K4017">
        <f t="shared" si="62"/>
        <v>0.6661443370766954</v>
      </c>
    </row>
    <row r="4018" spans="1:11" x14ac:dyDescent="0.35">
      <c r="A4018">
        <v>1379</v>
      </c>
      <c r="B4018">
        <v>1533</v>
      </c>
      <c r="C4018">
        <v>1878</v>
      </c>
      <c r="D4018">
        <v>1251</v>
      </c>
      <c r="E4018">
        <v>2061</v>
      </c>
      <c r="F4018">
        <v>1940</v>
      </c>
      <c r="G4018" t="s">
        <v>5853</v>
      </c>
      <c r="H4018" t="s">
        <v>2897</v>
      </c>
      <c r="I4018" t="s">
        <v>2897</v>
      </c>
      <c r="K4018">
        <f t="shared" si="62"/>
        <v>0.66613418530351443</v>
      </c>
    </row>
    <row r="4019" spans="1:11" x14ac:dyDescent="0.35">
      <c r="A4019">
        <v>2004</v>
      </c>
      <c r="B4019">
        <v>2388</v>
      </c>
      <c r="C4019">
        <v>5602</v>
      </c>
      <c r="D4019">
        <v>3731</v>
      </c>
      <c r="E4019">
        <v>5466</v>
      </c>
      <c r="F4019">
        <v>4325</v>
      </c>
      <c r="G4019" t="s">
        <v>5853</v>
      </c>
      <c r="H4019" t="s">
        <v>719</v>
      </c>
      <c r="I4019" t="s">
        <v>719</v>
      </c>
      <c r="K4019">
        <f t="shared" si="62"/>
        <v>0.6660121385219564</v>
      </c>
    </row>
    <row r="4020" spans="1:11" x14ac:dyDescent="0.35">
      <c r="A4020">
        <v>5902</v>
      </c>
      <c r="B4020">
        <v>7271</v>
      </c>
      <c r="C4020">
        <v>10811</v>
      </c>
      <c r="D4020">
        <v>7199</v>
      </c>
      <c r="E4020">
        <v>9875</v>
      </c>
      <c r="F4020">
        <v>9077</v>
      </c>
      <c r="G4020" t="s">
        <v>5853</v>
      </c>
      <c r="H4020" t="s">
        <v>4083</v>
      </c>
      <c r="I4020" t="s">
        <v>4083</v>
      </c>
      <c r="K4020">
        <f t="shared" si="62"/>
        <v>0.66589584682268055</v>
      </c>
    </row>
    <row r="4021" spans="1:11" x14ac:dyDescent="0.35">
      <c r="A4021">
        <v>1290</v>
      </c>
      <c r="B4021">
        <v>1585</v>
      </c>
      <c r="C4021">
        <v>1514</v>
      </c>
      <c r="D4021">
        <v>1008</v>
      </c>
      <c r="E4021">
        <v>1793</v>
      </c>
      <c r="F4021">
        <v>1406</v>
      </c>
      <c r="G4021" t="s">
        <v>5853</v>
      </c>
      <c r="H4021" t="s">
        <v>1760</v>
      </c>
      <c r="I4021" t="s">
        <v>1760</v>
      </c>
      <c r="K4021">
        <f t="shared" si="62"/>
        <v>0.66578599735799204</v>
      </c>
    </row>
    <row r="4022" spans="1:11" x14ac:dyDescent="0.35">
      <c r="A4022">
        <v>14975</v>
      </c>
      <c r="B4022">
        <v>18120</v>
      </c>
      <c r="C4022">
        <v>16196</v>
      </c>
      <c r="D4022">
        <v>10783</v>
      </c>
      <c r="E4022">
        <v>14277</v>
      </c>
      <c r="F4022">
        <v>12252</v>
      </c>
      <c r="G4022" t="s">
        <v>5853</v>
      </c>
      <c r="H4022" t="s">
        <v>2114</v>
      </c>
      <c r="I4022" t="s">
        <v>2114</v>
      </c>
      <c r="K4022">
        <f t="shared" si="62"/>
        <v>0.66578167448752779</v>
      </c>
    </row>
    <row r="4023" spans="1:11" x14ac:dyDescent="0.35">
      <c r="A4023">
        <v>10568</v>
      </c>
      <c r="B4023">
        <v>12439</v>
      </c>
      <c r="C4023">
        <v>11585</v>
      </c>
      <c r="D4023">
        <v>7713</v>
      </c>
      <c r="E4023">
        <v>12524</v>
      </c>
      <c r="F4023">
        <v>10210</v>
      </c>
      <c r="G4023" t="s">
        <v>5853</v>
      </c>
      <c r="H4023" t="s">
        <v>1314</v>
      </c>
      <c r="I4023" t="s">
        <v>1314</v>
      </c>
      <c r="K4023">
        <f t="shared" si="62"/>
        <v>0.66577470867501076</v>
      </c>
    </row>
    <row r="4024" spans="1:11" x14ac:dyDescent="0.35">
      <c r="A4024">
        <v>9660</v>
      </c>
      <c r="B4024">
        <v>11042</v>
      </c>
      <c r="C4024">
        <v>8627</v>
      </c>
      <c r="D4024">
        <v>5743</v>
      </c>
      <c r="E4024">
        <v>10038</v>
      </c>
      <c r="F4024">
        <v>7997</v>
      </c>
      <c r="G4024" t="s">
        <v>5853</v>
      </c>
      <c r="H4024" t="s">
        <v>2537</v>
      </c>
      <c r="I4024" t="s">
        <v>2537</v>
      </c>
      <c r="K4024">
        <f t="shared" si="62"/>
        <v>0.66570070708241569</v>
      </c>
    </row>
    <row r="4025" spans="1:11" x14ac:dyDescent="0.35">
      <c r="A4025">
        <v>11742</v>
      </c>
      <c r="B4025">
        <v>14542</v>
      </c>
      <c r="C4025">
        <v>13791</v>
      </c>
      <c r="D4025">
        <v>9180</v>
      </c>
      <c r="E4025">
        <v>15252</v>
      </c>
      <c r="F4025">
        <v>11997</v>
      </c>
      <c r="G4025" t="s">
        <v>5853</v>
      </c>
      <c r="H4025" t="s">
        <v>1474</v>
      </c>
      <c r="I4025" t="s">
        <v>1474</v>
      </c>
      <c r="K4025">
        <f t="shared" si="62"/>
        <v>0.66565151185555793</v>
      </c>
    </row>
    <row r="4026" spans="1:11" x14ac:dyDescent="0.35">
      <c r="A4026">
        <v>67021</v>
      </c>
      <c r="B4026">
        <v>91350</v>
      </c>
      <c r="C4026">
        <v>155827</v>
      </c>
      <c r="D4026">
        <v>103726</v>
      </c>
      <c r="E4026">
        <v>160045</v>
      </c>
      <c r="F4026">
        <v>141196</v>
      </c>
      <c r="G4026" t="s">
        <v>5853</v>
      </c>
      <c r="H4026" t="s">
        <v>953</v>
      </c>
      <c r="I4026" t="s">
        <v>953</v>
      </c>
      <c r="K4026">
        <f t="shared" si="62"/>
        <v>0.6656484434661516</v>
      </c>
    </row>
    <row r="4027" spans="1:11" x14ac:dyDescent="0.35">
      <c r="A4027">
        <v>15099</v>
      </c>
      <c r="B4027">
        <v>16980</v>
      </c>
      <c r="C4027">
        <v>8639</v>
      </c>
      <c r="D4027">
        <v>5750</v>
      </c>
      <c r="E4027">
        <v>10033</v>
      </c>
      <c r="F4027">
        <v>8720</v>
      </c>
      <c r="G4027" t="s">
        <v>5853</v>
      </c>
      <c r="H4027" t="s">
        <v>4833</v>
      </c>
      <c r="I4027" t="s">
        <v>4833</v>
      </c>
      <c r="K4027">
        <f t="shared" si="62"/>
        <v>0.66558629471003583</v>
      </c>
    </row>
    <row r="4028" spans="1:11" x14ac:dyDescent="0.35">
      <c r="A4028">
        <v>541</v>
      </c>
      <c r="B4028">
        <v>670</v>
      </c>
      <c r="C4028">
        <v>915</v>
      </c>
      <c r="D4028">
        <v>609</v>
      </c>
      <c r="E4028">
        <v>846</v>
      </c>
      <c r="F4028">
        <v>760</v>
      </c>
      <c r="G4028" t="s">
        <v>5853</v>
      </c>
      <c r="H4028" t="s">
        <v>3643</v>
      </c>
      <c r="I4028" t="s">
        <v>3643</v>
      </c>
      <c r="K4028">
        <f t="shared" si="62"/>
        <v>0.66557377049180333</v>
      </c>
    </row>
    <row r="4029" spans="1:11" x14ac:dyDescent="0.35">
      <c r="A4029">
        <v>1051</v>
      </c>
      <c r="B4029">
        <v>1234</v>
      </c>
      <c r="C4029">
        <v>1782</v>
      </c>
      <c r="D4029">
        <v>1186</v>
      </c>
      <c r="E4029">
        <v>1494</v>
      </c>
      <c r="F4029">
        <v>1835</v>
      </c>
      <c r="G4029" t="s">
        <v>5853</v>
      </c>
      <c r="H4029" t="s">
        <v>3845</v>
      </c>
      <c r="I4029" t="s">
        <v>3845</v>
      </c>
      <c r="K4029">
        <f t="shared" si="62"/>
        <v>0.66554433221099885</v>
      </c>
    </row>
    <row r="4030" spans="1:11" x14ac:dyDescent="0.35">
      <c r="A4030">
        <v>30647</v>
      </c>
      <c r="B4030">
        <v>37210</v>
      </c>
      <c r="C4030">
        <v>7603</v>
      </c>
      <c r="D4030">
        <v>5060</v>
      </c>
      <c r="E4030">
        <v>13531</v>
      </c>
      <c r="F4030">
        <v>9883</v>
      </c>
      <c r="G4030" t="s">
        <v>5853</v>
      </c>
      <c r="H4030" t="s">
        <v>5505</v>
      </c>
      <c r="I4030" t="s">
        <v>5506</v>
      </c>
      <c r="K4030">
        <f t="shared" si="62"/>
        <v>0.66552676575036174</v>
      </c>
    </row>
    <row r="4031" spans="1:11" x14ac:dyDescent="0.35">
      <c r="A4031">
        <v>2628</v>
      </c>
      <c r="B4031">
        <v>3080</v>
      </c>
      <c r="C4031">
        <v>3590</v>
      </c>
      <c r="D4031">
        <v>2389</v>
      </c>
      <c r="E4031">
        <v>3264</v>
      </c>
      <c r="F4031">
        <v>3274</v>
      </c>
      <c r="G4031" t="s">
        <v>5853</v>
      </c>
      <c r="H4031" t="s">
        <v>2108</v>
      </c>
      <c r="I4031" t="s">
        <v>2108</v>
      </c>
      <c r="K4031">
        <f t="shared" si="62"/>
        <v>0.66545961002785514</v>
      </c>
    </row>
    <row r="4032" spans="1:11" x14ac:dyDescent="0.35">
      <c r="A4032">
        <v>2534</v>
      </c>
      <c r="B4032">
        <v>3173</v>
      </c>
      <c r="C4032">
        <v>1883</v>
      </c>
      <c r="D4032">
        <v>1253</v>
      </c>
      <c r="E4032">
        <v>2007</v>
      </c>
      <c r="F4032">
        <v>1747</v>
      </c>
      <c r="G4032" t="s">
        <v>5853</v>
      </c>
      <c r="H4032" t="s">
        <v>3940</v>
      </c>
      <c r="I4032" t="s">
        <v>3940</v>
      </c>
      <c r="K4032">
        <f t="shared" si="62"/>
        <v>0.66542750929368033</v>
      </c>
    </row>
    <row r="4033" spans="1:11" x14ac:dyDescent="0.35">
      <c r="A4033">
        <v>6001</v>
      </c>
      <c r="B4033">
        <v>6405</v>
      </c>
      <c r="C4033">
        <v>2014</v>
      </c>
      <c r="D4033">
        <v>1340</v>
      </c>
      <c r="E4033">
        <v>2576</v>
      </c>
      <c r="F4033">
        <v>2313</v>
      </c>
      <c r="G4033" t="s">
        <v>5853</v>
      </c>
      <c r="H4033" t="s">
        <v>5403</v>
      </c>
      <c r="I4033" t="s">
        <v>5403</v>
      </c>
      <c r="K4033">
        <f t="shared" si="62"/>
        <v>0.66534260178748761</v>
      </c>
    </row>
    <row r="4034" spans="1:11" x14ac:dyDescent="0.35">
      <c r="A4034">
        <v>5739</v>
      </c>
      <c r="B4034">
        <v>6977</v>
      </c>
      <c r="C4034">
        <v>6692</v>
      </c>
      <c r="D4034">
        <v>4452</v>
      </c>
      <c r="E4034">
        <v>7609</v>
      </c>
      <c r="F4034">
        <v>6522</v>
      </c>
      <c r="G4034" t="s">
        <v>5853</v>
      </c>
      <c r="H4034" t="s">
        <v>1732</v>
      </c>
      <c r="I4034" t="s">
        <v>1732</v>
      </c>
      <c r="K4034">
        <f t="shared" si="62"/>
        <v>0.66527196652719667</v>
      </c>
    </row>
    <row r="4035" spans="1:11" x14ac:dyDescent="0.35">
      <c r="A4035">
        <v>2515</v>
      </c>
      <c r="B4035">
        <v>3374</v>
      </c>
      <c r="C4035">
        <v>8671</v>
      </c>
      <c r="D4035">
        <v>5768</v>
      </c>
      <c r="E4035">
        <v>6591</v>
      </c>
      <c r="F4035">
        <v>7130</v>
      </c>
      <c r="G4035" t="s">
        <v>5853</v>
      </c>
      <c r="H4035" t="s">
        <v>611</v>
      </c>
      <c r="I4035" t="s">
        <v>611</v>
      </c>
      <c r="K4035">
        <f t="shared" si="62"/>
        <v>0.66520585860915693</v>
      </c>
    </row>
    <row r="4036" spans="1:11" x14ac:dyDescent="0.35">
      <c r="A4036">
        <v>7447</v>
      </c>
      <c r="B4036">
        <v>11944</v>
      </c>
      <c r="C4036">
        <v>102350</v>
      </c>
      <c r="D4036">
        <v>68074</v>
      </c>
      <c r="E4036">
        <v>95533</v>
      </c>
      <c r="F4036">
        <v>79392</v>
      </c>
      <c r="G4036" t="s">
        <v>5853</v>
      </c>
      <c r="H4036" t="s">
        <v>116</v>
      </c>
      <c r="I4036" t="s">
        <v>117</v>
      </c>
      <c r="K4036">
        <f t="shared" si="62"/>
        <v>0.66510991695163657</v>
      </c>
    </row>
    <row r="4037" spans="1:11" x14ac:dyDescent="0.35">
      <c r="A4037">
        <v>2462</v>
      </c>
      <c r="B4037">
        <v>2672</v>
      </c>
      <c r="C4037">
        <v>2227</v>
      </c>
      <c r="D4037">
        <v>1481</v>
      </c>
      <c r="E4037">
        <v>2623</v>
      </c>
      <c r="F4037">
        <v>2358</v>
      </c>
      <c r="G4037" t="s">
        <v>5853</v>
      </c>
      <c r="H4037" t="s">
        <v>2204</v>
      </c>
      <c r="I4037" t="s">
        <v>2204</v>
      </c>
      <c r="K4037">
        <f t="shared" si="62"/>
        <v>0.66502020655590477</v>
      </c>
    </row>
    <row r="4038" spans="1:11" x14ac:dyDescent="0.35">
      <c r="A4038">
        <v>112</v>
      </c>
      <c r="B4038">
        <v>108</v>
      </c>
      <c r="C4038">
        <v>194</v>
      </c>
      <c r="D4038">
        <v>129</v>
      </c>
      <c r="E4038">
        <v>244</v>
      </c>
      <c r="F4038">
        <v>189</v>
      </c>
      <c r="G4038" t="s">
        <v>5853</v>
      </c>
      <c r="H4038" t="s">
        <v>4574</v>
      </c>
      <c r="I4038" t="s">
        <v>4574</v>
      </c>
      <c r="K4038">
        <f t="shared" si="62"/>
        <v>0.66494845360824739</v>
      </c>
    </row>
    <row r="4039" spans="1:11" x14ac:dyDescent="0.35">
      <c r="A4039">
        <v>5805</v>
      </c>
      <c r="B4039">
        <v>7352</v>
      </c>
      <c r="C4039">
        <v>4459</v>
      </c>
      <c r="D4039">
        <v>2965</v>
      </c>
      <c r="E4039">
        <v>4061</v>
      </c>
      <c r="F4039">
        <v>3880</v>
      </c>
      <c r="G4039" t="s">
        <v>5853</v>
      </c>
      <c r="H4039" t="s">
        <v>4086</v>
      </c>
      <c r="I4039" t="s">
        <v>4087</v>
      </c>
      <c r="K4039">
        <f t="shared" si="62"/>
        <v>0.66494729760035887</v>
      </c>
    </row>
    <row r="4040" spans="1:11" x14ac:dyDescent="0.35">
      <c r="A4040">
        <v>9376</v>
      </c>
      <c r="B4040">
        <v>10044</v>
      </c>
      <c r="C4040">
        <v>7703</v>
      </c>
      <c r="D4040">
        <v>5119</v>
      </c>
      <c r="E4040">
        <v>4220</v>
      </c>
      <c r="F4040">
        <v>2845</v>
      </c>
      <c r="G4040" t="s">
        <v>5853</v>
      </c>
      <c r="H4040" t="s">
        <v>5000</v>
      </c>
      <c r="I4040" t="s">
        <v>5000</v>
      </c>
      <c r="K4040">
        <f t="shared" si="62"/>
        <v>0.66454628066986887</v>
      </c>
    </row>
    <row r="4041" spans="1:11" x14ac:dyDescent="0.35">
      <c r="A4041">
        <v>42227</v>
      </c>
      <c r="B4041">
        <v>52403</v>
      </c>
      <c r="C4041">
        <v>60502</v>
      </c>
      <c r="D4041">
        <v>40203</v>
      </c>
      <c r="E4041">
        <v>76941</v>
      </c>
      <c r="F4041">
        <v>56423</v>
      </c>
      <c r="G4041" t="s">
        <v>5853</v>
      </c>
      <c r="H4041" t="s">
        <v>3268</v>
      </c>
      <c r="I4041" t="s">
        <v>3269</v>
      </c>
      <c r="K4041">
        <f t="shared" si="62"/>
        <v>0.66449043006842745</v>
      </c>
    </row>
    <row r="4042" spans="1:11" x14ac:dyDescent="0.35">
      <c r="A4042">
        <v>9140</v>
      </c>
      <c r="B4042">
        <v>10637</v>
      </c>
      <c r="C4042">
        <v>5162</v>
      </c>
      <c r="D4042">
        <v>3430</v>
      </c>
      <c r="E4042">
        <v>5954</v>
      </c>
      <c r="F4042">
        <v>4928</v>
      </c>
      <c r="G4042" t="s">
        <v>5853</v>
      </c>
      <c r="H4042" t="s">
        <v>4882</v>
      </c>
      <c r="I4042" t="s">
        <v>4882</v>
      </c>
      <c r="K4042">
        <f t="shared" si="62"/>
        <v>0.66447113521890744</v>
      </c>
    </row>
    <row r="4043" spans="1:11" x14ac:dyDescent="0.35">
      <c r="A4043">
        <v>11687</v>
      </c>
      <c r="B4043">
        <v>14756</v>
      </c>
      <c r="C4043">
        <v>12391</v>
      </c>
      <c r="D4043">
        <v>8233</v>
      </c>
      <c r="E4043">
        <v>13448</v>
      </c>
      <c r="F4043">
        <v>11510</v>
      </c>
      <c r="G4043" t="s">
        <v>5853</v>
      </c>
      <c r="H4043" t="s">
        <v>1348</v>
      </c>
      <c r="I4043" t="s">
        <v>1349</v>
      </c>
      <c r="K4043">
        <f t="shared" ref="K4043:K4106" si="63">D4043/C4043</f>
        <v>0.66443386328787024</v>
      </c>
    </row>
    <row r="4044" spans="1:11" x14ac:dyDescent="0.35">
      <c r="A4044">
        <v>3981</v>
      </c>
      <c r="B4044">
        <v>4957</v>
      </c>
      <c r="C4044">
        <v>3829</v>
      </c>
      <c r="D4044">
        <v>2543</v>
      </c>
      <c r="E4044">
        <v>4580</v>
      </c>
      <c r="F4044">
        <v>3647</v>
      </c>
      <c r="G4044" t="s">
        <v>5853</v>
      </c>
      <c r="H4044" t="s">
        <v>1654</v>
      </c>
      <c r="I4044" t="s">
        <v>1655</v>
      </c>
      <c r="K4044">
        <f t="shared" si="63"/>
        <v>0.66414207364847222</v>
      </c>
    </row>
    <row r="4045" spans="1:11" x14ac:dyDescent="0.35">
      <c r="A4045">
        <v>6754</v>
      </c>
      <c r="B4045">
        <v>8262</v>
      </c>
      <c r="C4045">
        <v>5085</v>
      </c>
      <c r="D4045">
        <v>3377</v>
      </c>
      <c r="E4045">
        <v>5484</v>
      </c>
      <c r="F4045">
        <v>4339</v>
      </c>
      <c r="G4045" t="s">
        <v>5853</v>
      </c>
      <c r="H4045" t="s">
        <v>3937</v>
      </c>
      <c r="I4045" t="s">
        <v>3937</v>
      </c>
      <c r="K4045">
        <f t="shared" si="63"/>
        <v>0.66411012782694201</v>
      </c>
    </row>
    <row r="4046" spans="1:11" x14ac:dyDescent="0.35">
      <c r="A4046">
        <v>12627</v>
      </c>
      <c r="B4046">
        <v>14737</v>
      </c>
      <c r="C4046">
        <v>10052</v>
      </c>
      <c r="D4046">
        <v>6675</v>
      </c>
      <c r="E4046">
        <v>10527</v>
      </c>
      <c r="F4046">
        <v>9218</v>
      </c>
      <c r="G4046" t="s">
        <v>5853</v>
      </c>
      <c r="H4046" t="s">
        <v>3622</v>
      </c>
      <c r="I4046" t="s">
        <v>3622</v>
      </c>
      <c r="K4046">
        <f t="shared" si="63"/>
        <v>0.66404695582968565</v>
      </c>
    </row>
    <row r="4047" spans="1:11" x14ac:dyDescent="0.35">
      <c r="A4047">
        <v>971</v>
      </c>
      <c r="B4047">
        <v>1172</v>
      </c>
      <c r="C4047">
        <v>3333</v>
      </c>
      <c r="D4047">
        <v>2213</v>
      </c>
      <c r="E4047">
        <v>6902</v>
      </c>
      <c r="F4047">
        <v>4533</v>
      </c>
      <c r="G4047" t="s">
        <v>5853</v>
      </c>
      <c r="H4047" t="s">
        <v>362</v>
      </c>
      <c r="I4047" t="s">
        <v>362</v>
      </c>
      <c r="K4047">
        <f t="shared" si="63"/>
        <v>0.66396639663966395</v>
      </c>
    </row>
    <row r="4048" spans="1:11" x14ac:dyDescent="0.35">
      <c r="A4048">
        <v>14439</v>
      </c>
      <c r="B4048">
        <v>18506</v>
      </c>
      <c r="C4048">
        <v>15506</v>
      </c>
      <c r="D4048">
        <v>10295</v>
      </c>
      <c r="E4048">
        <v>10584</v>
      </c>
      <c r="F4048">
        <v>10052</v>
      </c>
      <c r="G4048" t="s">
        <v>5853</v>
      </c>
      <c r="H4048" t="s">
        <v>3170</v>
      </c>
      <c r="I4048" t="s">
        <v>3170</v>
      </c>
      <c r="K4048">
        <f t="shared" si="63"/>
        <v>0.66393654069392494</v>
      </c>
    </row>
    <row r="4049" spans="1:11" x14ac:dyDescent="0.35">
      <c r="A4049">
        <v>7000</v>
      </c>
      <c r="B4049">
        <v>9693</v>
      </c>
      <c r="C4049">
        <v>4046</v>
      </c>
      <c r="D4049">
        <v>2686</v>
      </c>
      <c r="E4049">
        <v>5817</v>
      </c>
      <c r="F4049">
        <v>5119</v>
      </c>
      <c r="G4049" t="s">
        <v>5853</v>
      </c>
      <c r="H4049" t="s">
        <v>4526</v>
      </c>
      <c r="I4049" t="s">
        <v>4526</v>
      </c>
      <c r="K4049">
        <f t="shared" si="63"/>
        <v>0.66386554621848737</v>
      </c>
    </row>
    <row r="4050" spans="1:11" x14ac:dyDescent="0.35">
      <c r="A4050">
        <v>14096</v>
      </c>
      <c r="B4050">
        <v>18631</v>
      </c>
      <c r="C4050">
        <v>24602</v>
      </c>
      <c r="D4050">
        <v>16331</v>
      </c>
      <c r="E4050">
        <v>24785</v>
      </c>
      <c r="F4050">
        <v>22646</v>
      </c>
      <c r="G4050" t="s">
        <v>5853</v>
      </c>
      <c r="H4050" t="s">
        <v>4152</v>
      </c>
      <c r="I4050" t="s">
        <v>4152</v>
      </c>
      <c r="K4050">
        <f t="shared" si="63"/>
        <v>0.66380782050239817</v>
      </c>
    </row>
    <row r="4051" spans="1:11" x14ac:dyDescent="0.35">
      <c r="A4051">
        <v>245</v>
      </c>
      <c r="B4051">
        <v>262</v>
      </c>
      <c r="C4051">
        <v>232</v>
      </c>
      <c r="D4051">
        <v>154</v>
      </c>
      <c r="E4051">
        <v>218</v>
      </c>
      <c r="F4051">
        <v>220</v>
      </c>
      <c r="G4051" t="s">
        <v>5853</v>
      </c>
      <c r="H4051" t="s">
        <v>2589</v>
      </c>
      <c r="I4051" t="s">
        <v>2589</v>
      </c>
      <c r="K4051">
        <f t="shared" si="63"/>
        <v>0.66379310344827591</v>
      </c>
    </row>
    <row r="4052" spans="1:11" x14ac:dyDescent="0.35">
      <c r="A4052">
        <v>3767</v>
      </c>
      <c r="B4052">
        <v>4437</v>
      </c>
      <c r="C4052">
        <v>2376</v>
      </c>
      <c r="D4052">
        <v>1577</v>
      </c>
      <c r="E4052">
        <v>2496</v>
      </c>
      <c r="F4052">
        <v>2240</v>
      </c>
      <c r="G4052" t="s">
        <v>5853</v>
      </c>
      <c r="H4052" t="s">
        <v>4673</v>
      </c>
      <c r="I4052" t="s">
        <v>4673</v>
      </c>
      <c r="K4052">
        <f t="shared" si="63"/>
        <v>0.66372053872053871</v>
      </c>
    </row>
    <row r="4053" spans="1:11" x14ac:dyDescent="0.35">
      <c r="A4053">
        <v>2860</v>
      </c>
      <c r="B4053">
        <v>3430</v>
      </c>
      <c r="C4053">
        <v>3128</v>
      </c>
      <c r="D4053">
        <v>2075</v>
      </c>
      <c r="E4053">
        <v>3084</v>
      </c>
      <c r="F4053">
        <v>2546</v>
      </c>
      <c r="G4053" t="s">
        <v>5853</v>
      </c>
      <c r="H4053" t="s">
        <v>1668</v>
      </c>
      <c r="I4053" t="s">
        <v>1668</v>
      </c>
      <c r="K4053">
        <f t="shared" si="63"/>
        <v>0.66336317135549872</v>
      </c>
    </row>
    <row r="4054" spans="1:11" x14ac:dyDescent="0.35">
      <c r="A4054">
        <v>5546</v>
      </c>
      <c r="B4054">
        <v>6660</v>
      </c>
      <c r="C4054">
        <v>4827</v>
      </c>
      <c r="D4054">
        <v>3202</v>
      </c>
      <c r="E4054">
        <v>4583</v>
      </c>
      <c r="F4054">
        <v>3820</v>
      </c>
      <c r="G4054" t="s">
        <v>5853</v>
      </c>
      <c r="H4054" t="s">
        <v>3399</v>
      </c>
      <c r="I4054" t="s">
        <v>3399</v>
      </c>
      <c r="K4054">
        <f t="shared" si="63"/>
        <v>0.66335197845452665</v>
      </c>
    </row>
    <row r="4055" spans="1:11" x14ac:dyDescent="0.35">
      <c r="A4055">
        <v>2538</v>
      </c>
      <c r="B4055">
        <v>3162</v>
      </c>
      <c r="C4055">
        <v>4907</v>
      </c>
      <c r="D4055">
        <v>3255</v>
      </c>
      <c r="E4055">
        <v>3956</v>
      </c>
      <c r="F4055">
        <v>4443</v>
      </c>
      <c r="G4055" t="s">
        <v>5853</v>
      </c>
      <c r="H4055" t="s">
        <v>4292</v>
      </c>
      <c r="I4055" t="s">
        <v>4292</v>
      </c>
      <c r="K4055">
        <f t="shared" si="63"/>
        <v>0.66333808844507847</v>
      </c>
    </row>
    <row r="4056" spans="1:11" x14ac:dyDescent="0.35">
      <c r="A4056">
        <v>6052</v>
      </c>
      <c r="B4056">
        <v>7118</v>
      </c>
      <c r="C4056">
        <v>3095</v>
      </c>
      <c r="D4056">
        <v>2053</v>
      </c>
      <c r="E4056">
        <v>4490</v>
      </c>
      <c r="F4056">
        <v>3258</v>
      </c>
      <c r="G4056" t="s">
        <v>5853</v>
      </c>
      <c r="H4056" t="s">
        <v>4913</v>
      </c>
      <c r="I4056" t="s">
        <v>4913</v>
      </c>
      <c r="K4056">
        <f t="shared" si="63"/>
        <v>0.66332794830371566</v>
      </c>
    </row>
    <row r="4057" spans="1:11" x14ac:dyDescent="0.35">
      <c r="A4057">
        <v>237</v>
      </c>
      <c r="B4057">
        <v>360</v>
      </c>
      <c r="C4057">
        <v>291</v>
      </c>
      <c r="D4057">
        <v>193</v>
      </c>
      <c r="E4057">
        <v>330</v>
      </c>
      <c r="F4057">
        <v>341</v>
      </c>
      <c r="G4057" t="s">
        <v>5853</v>
      </c>
      <c r="H4057" t="s">
        <v>2891</v>
      </c>
      <c r="I4057" t="s">
        <v>2891</v>
      </c>
      <c r="K4057">
        <f t="shared" si="63"/>
        <v>0.66323024054982815</v>
      </c>
    </row>
    <row r="4058" spans="1:11" x14ac:dyDescent="0.35">
      <c r="A4058">
        <v>4841</v>
      </c>
      <c r="B4058">
        <v>6166</v>
      </c>
      <c r="C4058">
        <v>11354</v>
      </c>
      <c r="D4058">
        <v>7530</v>
      </c>
      <c r="E4058">
        <v>10563</v>
      </c>
      <c r="F4058">
        <v>9394</v>
      </c>
      <c r="G4058" t="s">
        <v>5853</v>
      </c>
      <c r="H4058" t="s">
        <v>2982</v>
      </c>
      <c r="I4058" t="s">
        <v>2982</v>
      </c>
      <c r="K4058">
        <f t="shared" si="63"/>
        <v>0.66320239563149552</v>
      </c>
    </row>
    <row r="4059" spans="1:11" x14ac:dyDescent="0.35">
      <c r="A4059">
        <v>50</v>
      </c>
      <c r="B4059">
        <v>58</v>
      </c>
      <c r="C4059">
        <v>187</v>
      </c>
      <c r="D4059">
        <v>124</v>
      </c>
      <c r="E4059">
        <v>87</v>
      </c>
      <c r="F4059">
        <v>127</v>
      </c>
      <c r="G4059" t="s">
        <v>5853</v>
      </c>
      <c r="H4059" t="s">
        <v>795</v>
      </c>
      <c r="I4059" t="s">
        <v>795</v>
      </c>
      <c r="K4059">
        <f t="shared" si="63"/>
        <v>0.66310160427807485</v>
      </c>
    </row>
    <row r="4060" spans="1:11" x14ac:dyDescent="0.35">
      <c r="A4060">
        <v>5194</v>
      </c>
      <c r="B4060">
        <v>6294</v>
      </c>
      <c r="C4060">
        <v>11409</v>
      </c>
      <c r="D4060">
        <v>7565</v>
      </c>
      <c r="E4060">
        <v>11634</v>
      </c>
      <c r="F4060">
        <v>9793</v>
      </c>
      <c r="G4060" t="s">
        <v>5853</v>
      </c>
      <c r="H4060" t="s">
        <v>2872</v>
      </c>
      <c r="I4060" t="s">
        <v>2872</v>
      </c>
      <c r="K4060">
        <f t="shared" si="63"/>
        <v>0.66307301253396445</v>
      </c>
    </row>
    <row r="4061" spans="1:11" x14ac:dyDescent="0.35">
      <c r="A4061">
        <v>9683</v>
      </c>
      <c r="B4061">
        <v>12080</v>
      </c>
      <c r="C4061">
        <v>9823</v>
      </c>
      <c r="D4061">
        <v>6513</v>
      </c>
      <c r="E4061">
        <v>9738</v>
      </c>
      <c r="F4061">
        <v>7746</v>
      </c>
      <c r="G4061" t="s">
        <v>5853</v>
      </c>
      <c r="H4061" t="s">
        <v>2101</v>
      </c>
      <c r="I4061" t="s">
        <v>2101</v>
      </c>
      <c r="K4061">
        <f t="shared" si="63"/>
        <v>0.66303573246462388</v>
      </c>
    </row>
    <row r="4062" spans="1:11" x14ac:dyDescent="0.35">
      <c r="A4062">
        <v>4721</v>
      </c>
      <c r="B4062">
        <v>5223</v>
      </c>
      <c r="C4062">
        <v>5585</v>
      </c>
      <c r="D4062">
        <v>3703</v>
      </c>
      <c r="E4062">
        <v>5672</v>
      </c>
      <c r="F4062">
        <v>5584</v>
      </c>
      <c r="G4062" t="s">
        <v>5853</v>
      </c>
      <c r="H4062" t="s">
        <v>1829</v>
      </c>
      <c r="I4062" t="s">
        <v>1829</v>
      </c>
      <c r="K4062">
        <f t="shared" si="63"/>
        <v>0.6630259623992838</v>
      </c>
    </row>
    <row r="4063" spans="1:11" x14ac:dyDescent="0.35">
      <c r="A4063">
        <v>2824</v>
      </c>
      <c r="B4063">
        <v>3633</v>
      </c>
      <c r="C4063">
        <v>3824</v>
      </c>
      <c r="D4063">
        <v>2535</v>
      </c>
      <c r="E4063">
        <v>4505</v>
      </c>
      <c r="F4063">
        <v>4047</v>
      </c>
      <c r="G4063" t="s">
        <v>5853</v>
      </c>
      <c r="H4063" t="s">
        <v>2983</v>
      </c>
      <c r="I4063" t="s">
        <v>2984</v>
      </c>
      <c r="K4063">
        <f t="shared" si="63"/>
        <v>0.66291841004184104</v>
      </c>
    </row>
    <row r="4064" spans="1:11" x14ac:dyDescent="0.35">
      <c r="A4064">
        <v>13423</v>
      </c>
      <c r="B4064">
        <v>15244</v>
      </c>
      <c r="C4064">
        <v>10366</v>
      </c>
      <c r="D4064">
        <v>6871</v>
      </c>
      <c r="E4064">
        <v>11518</v>
      </c>
      <c r="F4064">
        <v>8576</v>
      </c>
      <c r="G4064" t="s">
        <v>5853</v>
      </c>
      <c r="H4064" t="s">
        <v>3895</v>
      </c>
      <c r="I4064" t="s">
        <v>3895</v>
      </c>
      <c r="K4064">
        <f t="shared" si="63"/>
        <v>0.66284005402276669</v>
      </c>
    </row>
    <row r="4065" spans="1:11" x14ac:dyDescent="0.35">
      <c r="A4065">
        <v>6694</v>
      </c>
      <c r="B4065">
        <v>8097</v>
      </c>
      <c r="C4065">
        <v>4338</v>
      </c>
      <c r="D4065">
        <v>2875</v>
      </c>
      <c r="E4065">
        <v>5402</v>
      </c>
      <c r="F4065">
        <v>3714</v>
      </c>
      <c r="G4065" t="s">
        <v>5853</v>
      </c>
      <c r="H4065" t="s">
        <v>4479</v>
      </c>
      <c r="I4065" t="s">
        <v>4479</v>
      </c>
      <c r="K4065">
        <f t="shared" si="63"/>
        <v>0.66274781005071459</v>
      </c>
    </row>
    <row r="4066" spans="1:11" x14ac:dyDescent="0.35">
      <c r="A4066">
        <v>22668</v>
      </c>
      <c r="B4066">
        <v>29253</v>
      </c>
      <c r="C4066">
        <v>17882</v>
      </c>
      <c r="D4066">
        <v>11849</v>
      </c>
      <c r="E4066">
        <v>22463</v>
      </c>
      <c r="F4066">
        <v>19856</v>
      </c>
      <c r="G4066" t="s">
        <v>5853</v>
      </c>
      <c r="H4066" t="s">
        <v>3063</v>
      </c>
      <c r="I4066" t="s">
        <v>3063</v>
      </c>
      <c r="K4066">
        <f t="shared" si="63"/>
        <v>0.6626216306900794</v>
      </c>
    </row>
    <row r="4067" spans="1:11" x14ac:dyDescent="0.35">
      <c r="A4067">
        <v>33184</v>
      </c>
      <c r="B4067">
        <v>37933</v>
      </c>
      <c r="C4067">
        <v>29517</v>
      </c>
      <c r="D4067">
        <v>19558</v>
      </c>
      <c r="E4067">
        <v>38528</v>
      </c>
      <c r="F4067">
        <v>30823</v>
      </c>
      <c r="G4067" t="s">
        <v>5853</v>
      </c>
      <c r="H4067" t="s">
        <v>2044</v>
      </c>
      <c r="I4067" t="s">
        <v>2044</v>
      </c>
      <c r="K4067">
        <f t="shared" si="63"/>
        <v>0.66260121286038554</v>
      </c>
    </row>
    <row r="4068" spans="1:11" x14ac:dyDescent="0.35">
      <c r="A4068">
        <v>11012</v>
      </c>
      <c r="B4068">
        <v>12869</v>
      </c>
      <c r="C4068">
        <v>14300</v>
      </c>
      <c r="D4068">
        <v>9475</v>
      </c>
      <c r="E4068">
        <v>13151</v>
      </c>
      <c r="F4068">
        <v>11835</v>
      </c>
      <c r="G4068" t="s">
        <v>5853</v>
      </c>
      <c r="H4068" t="s">
        <v>1459</v>
      </c>
      <c r="I4068" t="s">
        <v>1459</v>
      </c>
      <c r="K4068">
        <f t="shared" si="63"/>
        <v>0.66258741258741261</v>
      </c>
    </row>
    <row r="4069" spans="1:11" x14ac:dyDescent="0.35">
      <c r="A4069">
        <v>5385</v>
      </c>
      <c r="B4069">
        <v>6453</v>
      </c>
      <c r="C4069">
        <v>6699</v>
      </c>
      <c r="D4069">
        <v>4438</v>
      </c>
      <c r="E4069">
        <v>8026</v>
      </c>
      <c r="F4069">
        <v>6430</v>
      </c>
      <c r="G4069" t="s">
        <v>5853</v>
      </c>
      <c r="H4069" t="s">
        <v>2162</v>
      </c>
      <c r="I4069" t="s">
        <v>2162</v>
      </c>
      <c r="K4069">
        <f t="shared" si="63"/>
        <v>0.66248693834900729</v>
      </c>
    </row>
    <row r="4070" spans="1:11" x14ac:dyDescent="0.35">
      <c r="A4070">
        <v>1792</v>
      </c>
      <c r="B4070">
        <v>2203</v>
      </c>
      <c r="C4070">
        <v>1108</v>
      </c>
      <c r="D4070">
        <v>734</v>
      </c>
      <c r="E4070">
        <v>1263</v>
      </c>
      <c r="F4070">
        <v>1010</v>
      </c>
      <c r="G4070" t="s">
        <v>5853</v>
      </c>
      <c r="H4070" t="s">
        <v>4688</v>
      </c>
      <c r="I4070" t="s">
        <v>4688</v>
      </c>
      <c r="K4070">
        <f t="shared" si="63"/>
        <v>0.66245487364620936</v>
      </c>
    </row>
    <row r="4071" spans="1:11" x14ac:dyDescent="0.35">
      <c r="A4071">
        <v>4252</v>
      </c>
      <c r="B4071">
        <v>5037</v>
      </c>
      <c r="C4071">
        <v>2687</v>
      </c>
      <c r="D4071">
        <v>1780</v>
      </c>
      <c r="E4071">
        <v>2659</v>
      </c>
      <c r="F4071">
        <v>2462</v>
      </c>
      <c r="G4071" t="s">
        <v>5853</v>
      </c>
      <c r="H4071" t="s">
        <v>4729</v>
      </c>
      <c r="I4071" t="s">
        <v>4729</v>
      </c>
      <c r="K4071">
        <f t="shared" si="63"/>
        <v>0.66244882768887237</v>
      </c>
    </row>
    <row r="4072" spans="1:11" x14ac:dyDescent="0.35">
      <c r="A4072">
        <v>2054</v>
      </c>
      <c r="B4072">
        <v>2216</v>
      </c>
      <c r="C4072">
        <v>1398</v>
      </c>
      <c r="D4072">
        <v>926</v>
      </c>
      <c r="E4072">
        <v>1780</v>
      </c>
      <c r="F4072">
        <v>1393</v>
      </c>
      <c r="G4072" t="s">
        <v>5853</v>
      </c>
      <c r="H4072" t="s">
        <v>4201</v>
      </c>
      <c r="I4072" t="s">
        <v>4201</v>
      </c>
      <c r="K4072">
        <f t="shared" si="63"/>
        <v>0.66237482117310442</v>
      </c>
    </row>
    <row r="4073" spans="1:11" x14ac:dyDescent="0.35">
      <c r="A4073">
        <v>482</v>
      </c>
      <c r="B4073">
        <v>503</v>
      </c>
      <c r="C4073">
        <v>616</v>
      </c>
      <c r="D4073">
        <v>408</v>
      </c>
      <c r="E4073">
        <v>1243</v>
      </c>
      <c r="F4073">
        <v>673</v>
      </c>
      <c r="G4073" t="s">
        <v>5853</v>
      </c>
      <c r="H4073" t="s">
        <v>1161</v>
      </c>
      <c r="I4073" t="s">
        <v>1161</v>
      </c>
      <c r="K4073">
        <f t="shared" si="63"/>
        <v>0.66233766233766234</v>
      </c>
    </row>
    <row r="4074" spans="1:11" x14ac:dyDescent="0.35">
      <c r="A4074">
        <v>14835</v>
      </c>
      <c r="B4074">
        <v>19072</v>
      </c>
      <c r="C4074">
        <v>16586</v>
      </c>
      <c r="D4074">
        <v>10982</v>
      </c>
      <c r="E4074">
        <v>17690</v>
      </c>
      <c r="F4074">
        <v>14327</v>
      </c>
      <c r="G4074" t="s">
        <v>5853</v>
      </c>
      <c r="H4074" t="s">
        <v>1355</v>
      </c>
      <c r="I4074" t="s">
        <v>1355</v>
      </c>
      <c r="K4074">
        <f t="shared" si="63"/>
        <v>0.66212468346798503</v>
      </c>
    </row>
    <row r="4075" spans="1:11" x14ac:dyDescent="0.35">
      <c r="A4075">
        <v>4855</v>
      </c>
      <c r="B4075">
        <v>5903</v>
      </c>
      <c r="C4075">
        <v>2846</v>
      </c>
      <c r="D4075">
        <v>1884</v>
      </c>
      <c r="E4075">
        <v>3172</v>
      </c>
      <c r="F4075">
        <v>2739</v>
      </c>
      <c r="G4075" t="s">
        <v>5853</v>
      </c>
      <c r="H4075" t="s">
        <v>4801</v>
      </c>
      <c r="I4075" t="s">
        <v>4801</v>
      </c>
      <c r="K4075">
        <f t="shared" si="63"/>
        <v>0.66198172874209416</v>
      </c>
    </row>
    <row r="4076" spans="1:11" x14ac:dyDescent="0.35">
      <c r="A4076">
        <v>2140</v>
      </c>
      <c r="B4076">
        <v>2467</v>
      </c>
      <c r="C4076">
        <v>1272</v>
      </c>
      <c r="D4076">
        <v>842</v>
      </c>
      <c r="E4076">
        <v>1475</v>
      </c>
      <c r="F4076">
        <v>1126</v>
      </c>
      <c r="G4076" t="s">
        <v>5853</v>
      </c>
      <c r="H4076" t="s">
        <v>4817</v>
      </c>
      <c r="I4076" t="s">
        <v>4817</v>
      </c>
      <c r="K4076">
        <f t="shared" si="63"/>
        <v>0.66194968553459121</v>
      </c>
    </row>
    <row r="4077" spans="1:11" x14ac:dyDescent="0.35">
      <c r="A4077">
        <v>20910</v>
      </c>
      <c r="B4077">
        <v>26681</v>
      </c>
      <c r="C4077">
        <v>10761</v>
      </c>
      <c r="D4077">
        <v>7123</v>
      </c>
      <c r="E4077">
        <v>13560</v>
      </c>
      <c r="F4077">
        <v>9454</v>
      </c>
      <c r="G4077" t="s">
        <v>5853</v>
      </c>
      <c r="H4077" t="s">
        <v>5049</v>
      </c>
      <c r="I4077" t="s">
        <v>5049</v>
      </c>
      <c r="K4077">
        <f t="shared" si="63"/>
        <v>0.6619273301737757</v>
      </c>
    </row>
    <row r="4078" spans="1:11" x14ac:dyDescent="0.35">
      <c r="A4078">
        <v>11560</v>
      </c>
      <c r="B4078">
        <v>15431</v>
      </c>
      <c r="C4078">
        <v>7992</v>
      </c>
      <c r="D4078">
        <v>5290</v>
      </c>
      <c r="E4078">
        <v>8883</v>
      </c>
      <c r="F4078">
        <v>7893</v>
      </c>
      <c r="G4078" t="s">
        <v>5853</v>
      </c>
      <c r="H4078" t="s">
        <v>4270</v>
      </c>
      <c r="I4078" t="s">
        <v>4270</v>
      </c>
      <c r="K4078">
        <f t="shared" si="63"/>
        <v>0.6619119119119119</v>
      </c>
    </row>
    <row r="4079" spans="1:11" x14ac:dyDescent="0.35">
      <c r="A4079">
        <v>21707</v>
      </c>
      <c r="B4079">
        <v>24549</v>
      </c>
      <c r="C4079">
        <v>23946</v>
      </c>
      <c r="D4079">
        <v>15845</v>
      </c>
      <c r="E4079">
        <v>24853</v>
      </c>
      <c r="F4079">
        <v>21731</v>
      </c>
      <c r="G4079" t="s">
        <v>5853</v>
      </c>
      <c r="H4079" t="s">
        <v>1464</v>
      </c>
      <c r="I4079" t="s">
        <v>1465</v>
      </c>
      <c r="K4079">
        <f t="shared" si="63"/>
        <v>0.66169715192516498</v>
      </c>
    </row>
    <row r="4080" spans="1:11" x14ac:dyDescent="0.35">
      <c r="A4080">
        <v>257</v>
      </c>
      <c r="B4080">
        <v>237</v>
      </c>
      <c r="C4080">
        <v>334</v>
      </c>
      <c r="D4080">
        <v>221</v>
      </c>
      <c r="E4080">
        <v>339</v>
      </c>
      <c r="F4080">
        <v>386</v>
      </c>
      <c r="G4080" t="s">
        <v>5853</v>
      </c>
      <c r="H4080" t="s">
        <v>3000</v>
      </c>
      <c r="I4080" t="s">
        <v>3000</v>
      </c>
      <c r="K4080">
        <f t="shared" si="63"/>
        <v>0.66167664670658688</v>
      </c>
    </row>
    <row r="4081" spans="1:11" x14ac:dyDescent="0.35">
      <c r="A4081">
        <v>11745</v>
      </c>
      <c r="B4081">
        <v>14009</v>
      </c>
      <c r="C4081">
        <v>174265</v>
      </c>
      <c r="D4081">
        <v>115294</v>
      </c>
      <c r="E4081">
        <v>104379</v>
      </c>
      <c r="F4081">
        <v>111738</v>
      </c>
      <c r="G4081" t="s">
        <v>5853</v>
      </c>
      <c r="H4081" t="s">
        <v>119</v>
      </c>
      <c r="I4081" t="s">
        <v>119</v>
      </c>
      <c r="K4081">
        <f t="shared" si="63"/>
        <v>0.66160158379479528</v>
      </c>
    </row>
    <row r="4082" spans="1:11" x14ac:dyDescent="0.35">
      <c r="A4082">
        <v>20508</v>
      </c>
      <c r="B4082">
        <v>24476</v>
      </c>
      <c r="C4082">
        <v>34270</v>
      </c>
      <c r="D4082">
        <v>22660</v>
      </c>
      <c r="E4082">
        <v>34177</v>
      </c>
      <c r="F4082">
        <v>28011</v>
      </c>
      <c r="G4082" t="s">
        <v>5853</v>
      </c>
      <c r="H4082" t="s">
        <v>3654</v>
      </c>
      <c r="I4082" t="s">
        <v>3654</v>
      </c>
      <c r="K4082">
        <f t="shared" si="63"/>
        <v>0.661219725707616</v>
      </c>
    </row>
    <row r="4083" spans="1:11" x14ac:dyDescent="0.35">
      <c r="A4083">
        <v>9160</v>
      </c>
      <c r="B4083">
        <v>10468</v>
      </c>
      <c r="C4083">
        <v>4734</v>
      </c>
      <c r="D4083">
        <v>3130</v>
      </c>
      <c r="E4083">
        <v>5139</v>
      </c>
      <c r="F4083">
        <v>4060</v>
      </c>
      <c r="G4083" t="s">
        <v>5853</v>
      </c>
      <c r="H4083" t="s">
        <v>5115</v>
      </c>
      <c r="I4083" t="s">
        <v>5115</v>
      </c>
      <c r="K4083">
        <f t="shared" si="63"/>
        <v>0.66117448246725818</v>
      </c>
    </row>
    <row r="4084" spans="1:11" x14ac:dyDescent="0.35">
      <c r="A4084">
        <v>1961</v>
      </c>
      <c r="B4084">
        <v>2380</v>
      </c>
      <c r="C4084">
        <v>4034</v>
      </c>
      <c r="D4084">
        <v>2667</v>
      </c>
      <c r="E4084">
        <v>4234</v>
      </c>
      <c r="F4084">
        <v>3886</v>
      </c>
      <c r="G4084" t="s">
        <v>5853</v>
      </c>
      <c r="H4084" t="s">
        <v>1073</v>
      </c>
      <c r="I4084" t="s">
        <v>1073</v>
      </c>
      <c r="K4084">
        <f t="shared" si="63"/>
        <v>0.66113039167079823</v>
      </c>
    </row>
    <row r="4085" spans="1:11" x14ac:dyDescent="0.35">
      <c r="A4085">
        <v>1575</v>
      </c>
      <c r="B4085">
        <v>1943</v>
      </c>
      <c r="C4085">
        <v>1947</v>
      </c>
      <c r="D4085">
        <v>1287</v>
      </c>
      <c r="E4085">
        <v>2425</v>
      </c>
      <c r="F4085">
        <v>2083</v>
      </c>
      <c r="G4085" t="s">
        <v>5853</v>
      </c>
      <c r="H4085" t="s">
        <v>2482</v>
      </c>
      <c r="I4085" t="s">
        <v>2482</v>
      </c>
      <c r="K4085">
        <f t="shared" si="63"/>
        <v>0.66101694915254239</v>
      </c>
    </row>
    <row r="4086" spans="1:11" x14ac:dyDescent="0.35">
      <c r="A4086">
        <v>2872</v>
      </c>
      <c r="B4086">
        <v>3369</v>
      </c>
      <c r="C4086">
        <v>1885</v>
      </c>
      <c r="D4086">
        <v>1246</v>
      </c>
      <c r="E4086">
        <v>2234</v>
      </c>
      <c r="F4086">
        <v>1727</v>
      </c>
      <c r="G4086" t="s">
        <v>5853</v>
      </c>
      <c r="H4086" t="s">
        <v>4451</v>
      </c>
      <c r="I4086" t="s">
        <v>4451</v>
      </c>
      <c r="K4086">
        <f t="shared" si="63"/>
        <v>0.66100795755968167</v>
      </c>
    </row>
    <row r="4087" spans="1:11" x14ac:dyDescent="0.35">
      <c r="A4087">
        <v>3868</v>
      </c>
      <c r="B4087">
        <v>4030</v>
      </c>
      <c r="C4087">
        <v>2268</v>
      </c>
      <c r="D4087">
        <v>1499</v>
      </c>
      <c r="E4087">
        <v>1231</v>
      </c>
      <c r="F4087">
        <v>1026</v>
      </c>
      <c r="G4087" t="s">
        <v>5853</v>
      </c>
      <c r="H4087" t="s">
        <v>5336</v>
      </c>
      <c r="I4087" t="s">
        <v>5336</v>
      </c>
      <c r="K4087">
        <f t="shared" si="63"/>
        <v>0.66093474426807763</v>
      </c>
    </row>
    <row r="4088" spans="1:11" x14ac:dyDescent="0.35">
      <c r="A4088">
        <v>2385</v>
      </c>
      <c r="B4088">
        <v>3068</v>
      </c>
      <c r="C4088">
        <v>799</v>
      </c>
      <c r="D4088">
        <v>528</v>
      </c>
      <c r="E4088">
        <v>769</v>
      </c>
      <c r="F4088">
        <v>613</v>
      </c>
      <c r="G4088" t="s">
        <v>5853</v>
      </c>
      <c r="H4088" t="s">
        <v>5507</v>
      </c>
      <c r="I4088" t="s">
        <v>5507</v>
      </c>
      <c r="K4088">
        <f t="shared" si="63"/>
        <v>0.66082603254067585</v>
      </c>
    </row>
    <row r="4089" spans="1:11" x14ac:dyDescent="0.35">
      <c r="A4089">
        <v>3690</v>
      </c>
      <c r="B4089">
        <v>4388</v>
      </c>
      <c r="C4089">
        <v>1188</v>
      </c>
      <c r="D4089">
        <v>785</v>
      </c>
      <c r="E4089">
        <v>1262</v>
      </c>
      <c r="F4089">
        <v>1186</v>
      </c>
      <c r="G4089" t="s">
        <v>5853</v>
      </c>
      <c r="H4089" t="s">
        <v>5464</v>
      </c>
      <c r="I4089" t="s">
        <v>5464</v>
      </c>
      <c r="K4089">
        <f t="shared" si="63"/>
        <v>0.66077441077441079</v>
      </c>
    </row>
    <row r="4090" spans="1:11" x14ac:dyDescent="0.35">
      <c r="A4090">
        <v>53445</v>
      </c>
      <c r="B4090">
        <v>61120</v>
      </c>
      <c r="C4090">
        <v>22182</v>
      </c>
      <c r="D4090">
        <v>14657</v>
      </c>
      <c r="E4090">
        <v>28943</v>
      </c>
      <c r="F4090">
        <v>19858</v>
      </c>
      <c r="G4090" t="s">
        <v>5853</v>
      </c>
      <c r="H4090" t="s">
        <v>5279</v>
      </c>
      <c r="I4090" t="s">
        <v>5280</v>
      </c>
      <c r="K4090">
        <f t="shared" si="63"/>
        <v>0.66076097736903794</v>
      </c>
    </row>
    <row r="4091" spans="1:11" x14ac:dyDescent="0.35">
      <c r="A4091">
        <v>2586</v>
      </c>
      <c r="B4091">
        <v>3268</v>
      </c>
      <c r="C4091">
        <v>7505</v>
      </c>
      <c r="D4091">
        <v>4958</v>
      </c>
      <c r="E4091">
        <v>7942</v>
      </c>
      <c r="F4091">
        <v>7614</v>
      </c>
      <c r="G4091" t="s">
        <v>5853</v>
      </c>
      <c r="H4091" t="s">
        <v>628</v>
      </c>
      <c r="I4091" t="s">
        <v>628</v>
      </c>
      <c r="K4091">
        <f t="shared" si="63"/>
        <v>0.6606262491672219</v>
      </c>
    </row>
    <row r="4092" spans="1:11" x14ac:dyDescent="0.35">
      <c r="A4092">
        <v>69303</v>
      </c>
      <c r="B4092">
        <v>95743</v>
      </c>
      <c r="C4092">
        <v>41924</v>
      </c>
      <c r="D4092">
        <v>27691</v>
      </c>
      <c r="E4092">
        <v>57759</v>
      </c>
      <c r="F4092">
        <v>39516</v>
      </c>
      <c r="G4092" t="s">
        <v>5853</v>
      </c>
      <c r="H4092" t="s">
        <v>4669</v>
      </c>
      <c r="I4092" t="s">
        <v>4670</v>
      </c>
      <c r="K4092">
        <f t="shared" si="63"/>
        <v>0.66050472283179085</v>
      </c>
    </row>
    <row r="4093" spans="1:11" x14ac:dyDescent="0.35">
      <c r="A4093">
        <v>9370</v>
      </c>
      <c r="B4093">
        <v>11331</v>
      </c>
      <c r="C4093">
        <v>9151</v>
      </c>
      <c r="D4093">
        <v>6044</v>
      </c>
      <c r="E4093">
        <v>9968</v>
      </c>
      <c r="F4093">
        <v>8925</v>
      </c>
      <c r="G4093" t="s">
        <v>5853</v>
      </c>
      <c r="H4093" t="s">
        <v>1640</v>
      </c>
      <c r="I4093" t="s">
        <v>1640</v>
      </c>
      <c r="K4093">
        <f t="shared" si="63"/>
        <v>0.66047426510763851</v>
      </c>
    </row>
    <row r="4094" spans="1:11" x14ac:dyDescent="0.35">
      <c r="A4094">
        <v>3517</v>
      </c>
      <c r="B4094">
        <v>4522</v>
      </c>
      <c r="C4094">
        <v>4452</v>
      </c>
      <c r="D4094">
        <v>2940</v>
      </c>
      <c r="E4094">
        <v>4450</v>
      </c>
      <c r="F4094">
        <v>4037</v>
      </c>
      <c r="G4094" t="s">
        <v>5853</v>
      </c>
      <c r="H4094" t="s">
        <v>1795</v>
      </c>
      <c r="I4094" t="s">
        <v>1795</v>
      </c>
      <c r="K4094">
        <f t="shared" si="63"/>
        <v>0.660377358490566</v>
      </c>
    </row>
    <row r="4095" spans="1:11" x14ac:dyDescent="0.35">
      <c r="A4095">
        <v>3479</v>
      </c>
      <c r="B4095">
        <v>4355</v>
      </c>
      <c r="C4095">
        <v>1416</v>
      </c>
      <c r="D4095">
        <v>935</v>
      </c>
      <c r="E4095">
        <v>2162</v>
      </c>
      <c r="F4095">
        <v>1662</v>
      </c>
      <c r="G4095" t="s">
        <v>5853</v>
      </c>
      <c r="H4095" t="s">
        <v>5203</v>
      </c>
      <c r="I4095" t="s">
        <v>5203</v>
      </c>
      <c r="K4095">
        <f t="shared" si="63"/>
        <v>0.66031073446327682</v>
      </c>
    </row>
    <row r="4096" spans="1:11" x14ac:dyDescent="0.35">
      <c r="A4096">
        <v>4924</v>
      </c>
      <c r="B4096">
        <v>6035</v>
      </c>
      <c r="C4096">
        <v>5711</v>
      </c>
      <c r="D4096">
        <v>3771</v>
      </c>
      <c r="E4096">
        <v>6224</v>
      </c>
      <c r="F4096">
        <v>5067</v>
      </c>
      <c r="G4096" t="s">
        <v>5853</v>
      </c>
      <c r="H4096" t="s">
        <v>1433</v>
      </c>
      <c r="I4096" t="s">
        <v>1433</v>
      </c>
      <c r="K4096">
        <f t="shared" si="63"/>
        <v>0.66030467518823321</v>
      </c>
    </row>
    <row r="4097" spans="1:11" x14ac:dyDescent="0.35">
      <c r="A4097">
        <v>2246</v>
      </c>
      <c r="B4097">
        <v>2722</v>
      </c>
      <c r="C4097">
        <v>18267</v>
      </c>
      <c r="D4097">
        <v>12056</v>
      </c>
      <c r="E4097">
        <v>14659</v>
      </c>
      <c r="F4097">
        <v>14495</v>
      </c>
      <c r="G4097" t="s">
        <v>5853</v>
      </c>
      <c r="H4097" t="s">
        <v>204</v>
      </c>
      <c r="I4097" t="s">
        <v>204</v>
      </c>
      <c r="K4097">
        <f t="shared" si="63"/>
        <v>0.65998795642415287</v>
      </c>
    </row>
    <row r="4098" spans="1:11" x14ac:dyDescent="0.35">
      <c r="A4098">
        <v>2428</v>
      </c>
      <c r="B4098">
        <v>2838</v>
      </c>
      <c r="C4098">
        <v>5029</v>
      </c>
      <c r="D4098">
        <v>3319</v>
      </c>
      <c r="E4098">
        <v>3397</v>
      </c>
      <c r="F4098">
        <v>3742</v>
      </c>
      <c r="G4098" t="s">
        <v>5853</v>
      </c>
      <c r="H4098" t="s">
        <v>1417</v>
      </c>
      <c r="I4098" t="s">
        <v>1417</v>
      </c>
      <c r="K4098">
        <f t="shared" si="63"/>
        <v>0.65997216146351168</v>
      </c>
    </row>
    <row r="4099" spans="1:11" x14ac:dyDescent="0.35">
      <c r="A4099">
        <v>5092</v>
      </c>
      <c r="B4099">
        <v>5848</v>
      </c>
      <c r="C4099">
        <v>3320</v>
      </c>
      <c r="D4099">
        <v>2191</v>
      </c>
      <c r="E4099">
        <v>3460</v>
      </c>
      <c r="F4099">
        <v>2936</v>
      </c>
      <c r="G4099" t="s">
        <v>5853</v>
      </c>
      <c r="H4099" t="s">
        <v>4647</v>
      </c>
      <c r="I4099" t="s">
        <v>4647</v>
      </c>
      <c r="K4099">
        <f t="shared" si="63"/>
        <v>0.65993975903614455</v>
      </c>
    </row>
    <row r="4100" spans="1:11" x14ac:dyDescent="0.35">
      <c r="A4100">
        <v>22764</v>
      </c>
      <c r="B4100">
        <v>27946</v>
      </c>
      <c r="C4100">
        <v>16900</v>
      </c>
      <c r="D4100">
        <v>11152</v>
      </c>
      <c r="E4100">
        <v>40017</v>
      </c>
      <c r="F4100">
        <v>25387</v>
      </c>
      <c r="G4100" t="s">
        <v>5853</v>
      </c>
      <c r="H4100" t="s">
        <v>3572</v>
      </c>
      <c r="I4100" t="s">
        <v>3572</v>
      </c>
      <c r="K4100">
        <f t="shared" si="63"/>
        <v>0.65988165680473376</v>
      </c>
    </row>
    <row r="4101" spans="1:11" x14ac:dyDescent="0.35">
      <c r="A4101">
        <v>4659</v>
      </c>
      <c r="B4101">
        <v>5431</v>
      </c>
      <c r="C4101">
        <v>3029</v>
      </c>
      <c r="D4101">
        <v>1998</v>
      </c>
      <c r="E4101">
        <v>3326</v>
      </c>
      <c r="F4101">
        <v>2711</v>
      </c>
      <c r="G4101" t="s">
        <v>5853</v>
      </c>
      <c r="H4101" t="s">
        <v>4582</v>
      </c>
      <c r="I4101" t="s">
        <v>4582</v>
      </c>
      <c r="K4101">
        <f t="shared" si="63"/>
        <v>0.65962363816441072</v>
      </c>
    </row>
    <row r="4102" spans="1:11" x14ac:dyDescent="0.35">
      <c r="A4102">
        <v>95</v>
      </c>
      <c r="B4102">
        <v>104</v>
      </c>
      <c r="C4102">
        <v>279</v>
      </c>
      <c r="D4102">
        <v>184</v>
      </c>
      <c r="E4102">
        <v>203</v>
      </c>
      <c r="F4102">
        <v>228</v>
      </c>
      <c r="G4102" t="s">
        <v>5853</v>
      </c>
      <c r="H4102" t="s">
        <v>865</v>
      </c>
      <c r="I4102" t="s">
        <v>865</v>
      </c>
      <c r="K4102">
        <f t="shared" si="63"/>
        <v>0.65949820788530467</v>
      </c>
    </row>
    <row r="4103" spans="1:11" x14ac:dyDescent="0.35">
      <c r="A4103">
        <v>2729</v>
      </c>
      <c r="B4103">
        <v>3281</v>
      </c>
      <c r="C4103">
        <v>2320</v>
      </c>
      <c r="D4103">
        <v>1530</v>
      </c>
      <c r="E4103">
        <v>2387</v>
      </c>
      <c r="F4103">
        <v>2126</v>
      </c>
      <c r="G4103" t="s">
        <v>5853</v>
      </c>
      <c r="H4103" t="s">
        <v>3164</v>
      </c>
      <c r="I4103" t="s">
        <v>3164</v>
      </c>
      <c r="K4103">
        <f t="shared" si="63"/>
        <v>0.65948275862068961</v>
      </c>
    </row>
    <row r="4104" spans="1:11" x14ac:dyDescent="0.35">
      <c r="A4104">
        <v>5696</v>
      </c>
      <c r="B4104">
        <v>6762</v>
      </c>
      <c r="C4104">
        <v>3949</v>
      </c>
      <c r="D4104">
        <v>2604</v>
      </c>
      <c r="E4104">
        <v>4426</v>
      </c>
      <c r="F4104">
        <v>3594</v>
      </c>
      <c r="G4104" t="s">
        <v>5853</v>
      </c>
      <c r="H4104" t="s">
        <v>4266</v>
      </c>
      <c r="I4104" t="s">
        <v>4266</v>
      </c>
      <c r="K4104">
        <f t="shared" si="63"/>
        <v>0.65940744492276526</v>
      </c>
    </row>
    <row r="4105" spans="1:11" x14ac:dyDescent="0.35">
      <c r="A4105">
        <v>3030</v>
      </c>
      <c r="B4105">
        <v>3911</v>
      </c>
      <c r="C4105">
        <v>6353</v>
      </c>
      <c r="D4105">
        <v>4188</v>
      </c>
      <c r="E4105">
        <v>11321</v>
      </c>
      <c r="F4105">
        <v>8463</v>
      </c>
      <c r="G4105" t="s">
        <v>5853</v>
      </c>
      <c r="H4105" t="s">
        <v>823</v>
      </c>
      <c r="I4105" t="s">
        <v>823</v>
      </c>
      <c r="K4105">
        <f t="shared" si="63"/>
        <v>0.65921611836927441</v>
      </c>
    </row>
    <row r="4106" spans="1:11" x14ac:dyDescent="0.35">
      <c r="A4106">
        <v>23394</v>
      </c>
      <c r="B4106">
        <v>29435</v>
      </c>
      <c r="C4106">
        <v>13985</v>
      </c>
      <c r="D4106">
        <v>9219</v>
      </c>
      <c r="E4106">
        <v>16885</v>
      </c>
      <c r="F4106">
        <v>12576</v>
      </c>
      <c r="G4106" t="s">
        <v>5853</v>
      </c>
      <c r="H4106" t="s">
        <v>4771</v>
      </c>
      <c r="I4106" t="s">
        <v>4771</v>
      </c>
      <c r="K4106">
        <f t="shared" si="63"/>
        <v>0.6592062924562031</v>
      </c>
    </row>
    <row r="4107" spans="1:11" x14ac:dyDescent="0.35">
      <c r="A4107">
        <v>11760</v>
      </c>
      <c r="B4107">
        <v>13818</v>
      </c>
      <c r="C4107">
        <v>24322</v>
      </c>
      <c r="D4107">
        <v>16029</v>
      </c>
      <c r="E4107">
        <v>17170</v>
      </c>
      <c r="F4107">
        <v>14841</v>
      </c>
      <c r="G4107" t="s">
        <v>5853</v>
      </c>
      <c r="H4107" t="s">
        <v>1210</v>
      </c>
      <c r="I4107" t="s">
        <v>1210</v>
      </c>
      <c r="K4107">
        <f t="shared" ref="K4107:K4170" si="64">D4107/C4107</f>
        <v>0.65903297426198504</v>
      </c>
    </row>
    <row r="4108" spans="1:11" x14ac:dyDescent="0.35">
      <c r="A4108">
        <v>9855</v>
      </c>
      <c r="B4108">
        <v>12012</v>
      </c>
      <c r="C4108">
        <v>10774</v>
      </c>
      <c r="D4108">
        <v>7098</v>
      </c>
      <c r="E4108">
        <v>13922</v>
      </c>
      <c r="F4108">
        <v>11201</v>
      </c>
      <c r="G4108" t="s">
        <v>5853</v>
      </c>
      <c r="H4108" t="s">
        <v>1921</v>
      </c>
      <c r="I4108" t="s">
        <v>1921</v>
      </c>
      <c r="K4108">
        <f t="shared" si="64"/>
        <v>0.65880824206422872</v>
      </c>
    </row>
    <row r="4109" spans="1:11" x14ac:dyDescent="0.35">
      <c r="A4109">
        <v>4240</v>
      </c>
      <c r="B4109">
        <v>5158</v>
      </c>
      <c r="C4109">
        <v>4493</v>
      </c>
      <c r="D4109">
        <v>2960</v>
      </c>
      <c r="E4109">
        <v>4592</v>
      </c>
      <c r="F4109">
        <v>3509</v>
      </c>
      <c r="G4109" t="s">
        <v>5853</v>
      </c>
      <c r="H4109" t="s">
        <v>1801</v>
      </c>
      <c r="I4109" t="s">
        <v>1801</v>
      </c>
      <c r="K4109">
        <f t="shared" si="64"/>
        <v>0.65880258179390161</v>
      </c>
    </row>
    <row r="4110" spans="1:11" x14ac:dyDescent="0.35">
      <c r="A4110">
        <v>501</v>
      </c>
      <c r="B4110">
        <v>634</v>
      </c>
      <c r="C4110">
        <v>1480</v>
      </c>
      <c r="D4110">
        <v>975</v>
      </c>
      <c r="E4110">
        <v>1274</v>
      </c>
      <c r="F4110">
        <v>1247</v>
      </c>
      <c r="G4110" t="s">
        <v>5853</v>
      </c>
      <c r="H4110" t="s">
        <v>689</v>
      </c>
      <c r="I4110" t="s">
        <v>689</v>
      </c>
      <c r="K4110">
        <f t="shared" si="64"/>
        <v>0.65878378378378377</v>
      </c>
    </row>
    <row r="4111" spans="1:11" x14ac:dyDescent="0.35">
      <c r="A4111">
        <v>1522</v>
      </c>
      <c r="B4111">
        <v>1815</v>
      </c>
      <c r="C4111">
        <v>3337</v>
      </c>
      <c r="D4111">
        <v>2198</v>
      </c>
      <c r="E4111">
        <v>2880</v>
      </c>
      <c r="F4111">
        <v>2422</v>
      </c>
      <c r="G4111" t="s">
        <v>5853</v>
      </c>
      <c r="H4111" t="s">
        <v>2142</v>
      </c>
      <c r="I4111" t="s">
        <v>2142</v>
      </c>
      <c r="K4111">
        <f t="shared" si="64"/>
        <v>0.65867545699730301</v>
      </c>
    </row>
    <row r="4112" spans="1:11" x14ac:dyDescent="0.35">
      <c r="A4112">
        <v>643</v>
      </c>
      <c r="B4112">
        <v>774</v>
      </c>
      <c r="C4112">
        <v>867</v>
      </c>
      <c r="D4112">
        <v>571</v>
      </c>
      <c r="E4112">
        <v>757</v>
      </c>
      <c r="F4112">
        <v>619</v>
      </c>
      <c r="G4112" t="s">
        <v>5853</v>
      </c>
      <c r="H4112" t="s">
        <v>1401</v>
      </c>
      <c r="I4112" t="s">
        <v>1401</v>
      </c>
      <c r="K4112">
        <f t="shared" si="64"/>
        <v>0.65859284890426761</v>
      </c>
    </row>
    <row r="4113" spans="1:11" x14ac:dyDescent="0.35">
      <c r="A4113">
        <v>5156</v>
      </c>
      <c r="B4113">
        <v>6587</v>
      </c>
      <c r="C4113">
        <v>33634</v>
      </c>
      <c r="D4113">
        <v>22147</v>
      </c>
      <c r="E4113">
        <v>27714</v>
      </c>
      <c r="F4113">
        <v>22439</v>
      </c>
      <c r="G4113" t="s">
        <v>5853</v>
      </c>
      <c r="H4113" t="s">
        <v>273</v>
      </c>
      <c r="I4113" t="s">
        <v>273</v>
      </c>
      <c r="K4113">
        <f t="shared" si="64"/>
        <v>0.65847059523101625</v>
      </c>
    </row>
    <row r="4114" spans="1:11" x14ac:dyDescent="0.35">
      <c r="A4114">
        <v>9721</v>
      </c>
      <c r="B4114">
        <v>12750</v>
      </c>
      <c r="C4114">
        <v>9786</v>
      </c>
      <c r="D4114">
        <v>6443</v>
      </c>
      <c r="E4114">
        <v>12713</v>
      </c>
      <c r="F4114">
        <v>9857</v>
      </c>
      <c r="G4114" t="s">
        <v>5853</v>
      </c>
      <c r="H4114" t="s">
        <v>1649</v>
      </c>
      <c r="I4114" t="s">
        <v>1649</v>
      </c>
      <c r="K4114">
        <f t="shared" si="64"/>
        <v>0.65838953607193951</v>
      </c>
    </row>
    <row r="4115" spans="1:11" x14ac:dyDescent="0.35">
      <c r="A4115">
        <v>3775</v>
      </c>
      <c r="B4115">
        <v>5080</v>
      </c>
      <c r="C4115">
        <v>1595</v>
      </c>
      <c r="D4115">
        <v>1050</v>
      </c>
      <c r="E4115">
        <v>2363</v>
      </c>
      <c r="F4115">
        <v>1989</v>
      </c>
      <c r="G4115" t="s">
        <v>5853</v>
      </c>
      <c r="H4115" t="s">
        <v>5168</v>
      </c>
      <c r="I4115" t="s">
        <v>5168</v>
      </c>
      <c r="K4115">
        <f t="shared" si="64"/>
        <v>0.65830721003134796</v>
      </c>
    </row>
    <row r="4116" spans="1:11" x14ac:dyDescent="0.35">
      <c r="A4116">
        <v>3926</v>
      </c>
      <c r="B4116">
        <v>4461</v>
      </c>
      <c r="C4116">
        <v>6281</v>
      </c>
      <c r="D4116">
        <v>4134</v>
      </c>
      <c r="E4116">
        <v>5951</v>
      </c>
      <c r="F4116">
        <v>5296</v>
      </c>
      <c r="G4116" t="s">
        <v>5853</v>
      </c>
      <c r="H4116" t="s">
        <v>3424</v>
      </c>
      <c r="I4116" t="s">
        <v>3424</v>
      </c>
      <c r="K4116">
        <f t="shared" si="64"/>
        <v>0.65817544976914499</v>
      </c>
    </row>
    <row r="4117" spans="1:11" x14ac:dyDescent="0.35">
      <c r="A4117">
        <v>8020</v>
      </c>
      <c r="B4117">
        <v>9470</v>
      </c>
      <c r="C4117">
        <v>7140</v>
      </c>
      <c r="D4117">
        <v>4699</v>
      </c>
      <c r="E4117">
        <v>8830</v>
      </c>
      <c r="F4117">
        <v>7718</v>
      </c>
      <c r="G4117" t="s">
        <v>5853</v>
      </c>
      <c r="H4117" t="s">
        <v>2019</v>
      </c>
      <c r="I4117" t="s">
        <v>2019</v>
      </c>
      <c r="K4117">
        <f t="shared" si="64"/>
        <v>0.65812324929971988</v>
      </c>
    </row>
    <row r="4118" spans="1:11" x14ac:dyDescent="0.35">
      <c r="A4118">
        <v>4730</v>
      </c>
      <c r="B4118">
        <v>5550</v>
      </c>
      <c r="C4118">
        <v>5772</v>
      </c>
      <c r="D4118">
        <v>3797</v>
      </c>
      <c r="E4118">
        <v>5256</v>
      </c>
      <c r="F4118">
        <v>4872</v>
      </c>
      <c r="G4118" t="s">
        <v>5853</v>
      </c>
      <c r="H4118" t="s">
        <v>1520</v>
      </c>
      <c r="I4118" t="s">
        <v>1520</v>
      </c>
      <c r="K4118">
        <f t="shared" si="64"/>
        <v>0.65783090783090781</v>
      </c>
    </row>
    <row r="4119" spans="1:11" x14ac:dyDescent="0.35">
      <c r="A4119">
        <v>6982</v>
      </c>
      <c r="B4119">
        <v>8006</v>
      </c>
      <c r="C4119">
        <v>4708</v>
      </c>
      <c r="D4119">
        <v>3097</v>
      </c>
      <c r="E4119">
        <v>6558</v>
      </c>
      <c r="F4119">
        <v>4765</v>
      </c>
      <c r="G4119" t="s">
        <v>5853</v>
      </c>
      <c r="H4119" t="s">
        <v>4053</v>
      </c>
      <c r="I4119" t="s">
        <v>4053</v>
      </c>
      <c r="K4119">
        <f t="shared" si="64"/>
        <v>0.65781648258283776</v>
      </c>
    </row>
    <row r="4120" spans="1:11" x14ac:dyDescent="0.35">
      <c r="A4120">
        <v>144753</v>
      </c>
      <c r="B4120">
        <v>176177</v>
      </c>
      <c r="C4120">
        <v>581370</v>
      </c>
      <c r="D4120">
        <v>382394</v>
      </c>
      <c r="E4120">
        <v>536381</v>
      </c>
      <c r="F4120">
        <v>436632</v>
      </c>
      <c r="G4120" t="s">
        <v>5853</v>
      </c>
      <c r="H4120" t="s">
        <v>462</v>
      </c>
      <c r="I4120" t="s">
        <v>463</v>
      </c>
      <c r="K4120">
        <f t="shared" si="64"/>
        <v>0.6577463577411975</v>
      </c>
    </row>
    <row r="4121" spans="1:11" x14ac:dyDescent="0.35">
      <c r="A4121">
        <v>30276</v>
      </c>
      <c r="B4121">
        <v>37119</v>
      </c>
      <c r="C4121">
        <v>22533</v>
      </c>
      <c r="D4121">
        <v>14819</v>
      </c>
      <c r="E4121">
        <v>30004</v>
      </c>
      <c r="F4121">
        <v>23516</v>
      </c>
      <c r="G4121" t="s">
        <v>5853</v>
      </c>
      <c r="H4121" t="s">
        <v>3442</v>
      </c>
      <c r="I4121" t="s">
        <v>3443</v>
      </c>
      <c r="K4121">
        <f t="shared" si="64"/>
        <v>0.65765765765765771</v>
      </c>
    </row>
    <row r="4122" spans="1:11" x14ac:dyDescent="0.35">
      <c r="A4122">
        <v>3459</v>
      </c>
      <c r="B4122">
        <v>3968</v>
      </c>
      <c r="C4122">
        <v>4492</v>
      </c>
      <c r="D4122">
        <v>2954</v>
      </c>
      <c r="E4122">
        <v>4991</v>
      </c>
      <c r="F4122">
        <v>4169</v>
      </c>
      <c r="G4122" t="s">
        <v>5853</v>
      </c>
      <c r="H4122" t="s">
        <v>2224</v>
      </c>
      <c r="I4122" t="s">
        <v>2224</v>
      </c>
      <c r="K4122">
        <f t="shared" si="64"/>
        <v>0.65761353517364207</v>
      </c>
    </row>
    <row r="4123" spans="1:11" x14ac:dyDescent="0.35">
      <c r="A4123">
        <v>3637</v>
      </c>
      <c r="B4123">
        <v>4626</v>
      </c>
      <c r="C4123">
        <v>5481</v>
      </c>
      <c r="D4123">
        <v>3603</v>
      </c>
      <c r="E4123">
        <v>5184</v>
      </c>
      <c r="F4123">
        <v>5496</v>
      </c>
      <c r="G4123" t="s">
        <v>5853</v>
      </c>
      <c r="H4123" t="s">
        <v>3251</v>
      </c>
      <c r="I4123" t="s">
        <v>3251</v>
      </c>
      <c r="K4123">
        <f t="shared" si="64"/>
        <v>0.65736179529282979</v>
      </c>
    </row>
    <row r="4124" spans="1:11" x14ac:dyDescent="0.35">
      <c r="A4124">
        <v>9688</v>
      </c>
      <c r="B4124">
        <v>11595</v>
      </c>
      <c r="C4124">
        <v>5851</v>
      </c>
      <c r="D4124">
        <v>3845</v>
      </c>
      <c r="E4124">
        <v>9674</v>
      </c>
      <c r="F4124">
        <v>6771</v>
      </c>
      <c r="G4124" t="s">
        <v>5853</v>
      </c>
      <c r="H4124" t="s">
        <v>4159</v>
      </c>
      <c r="I4124" t="s">
        <v>4159</v>
      </c>
      <c r="K4124">
        <f t="shared" si="64"/>
        <v>0.65715262348316528</v>
      </c>
    </row>
    <row r="4125" spans="1:11" x14ac:dyDescent="0.35">
      <c r="A4125">
        <v>12914</v>
      </c>
      <c r="B4125">
        <v>15390</v>
      </c>
      <c r="C4125">
        <v>13366</v>
      </c>
      <c r="D4125">
        <v>8783</v>
      </c>
      <c r="E4125">
        <v>11724</v>
      </c>
      <c r="F4125">
        <v>10845</v>
      </c>
      <c r="G4125" t="s">
        <v>5853</v>
      </c>
      <c r="H4125" t="s">
        <v>2225</v>
      </c>
      <c r="I4125" t="s">
        <v>2225</v>
      </c>
      <c r="K4125">
        <f t="shared" si="64"/>
        <v>0.6571150680831962</v>
      </c>
    </row>
    <row r="4126" spans="1:11" x14ac:dyDescent="0.35">
      <c r="A4126">
        <v>26356</v>
      </c>
      <c r="B4126">
        <v>32380</v>
      </c>
      <c r="C4126">
        <v>9398</v>
      </c>
      <c r="D4126">
        <v>6175</v>
      </c>
      <c r="E4126">
        <v>17376</v>
      </c>
      <c r="F4126">
        <v>12594</v>
      </c>
      <c r="G4126" t="s">
        <v>5853</v>
      </c>
      <c r="H4126" t="s">
        <v>5244</v>
      </c>
      <c r="I4126" t="s">
        <v>5245</v>
      </c>
      <c r="K4126">
        <f t="shared" si="64"/>
        <v>0.65705469248776338</v>
      </c>
    </row>
    <row r="4127" spans="1:11" x14ac:dyDescent="0.35">
      <c r="A4127">
        <v>3012</v>
      </c>
      <c r="B4127">
        <v>3663</v>
      </c>
      <c r="C4127">
        <v>2728</v>
      </c>
      <c r="D4127">
        <v>1792</v>
      </c>
      <c r="E4127">
        <v>2721</v>
      </c>
      <c r="F4127">
        <v>2248</v>
      </c>
      <c r="G4127" t="s">
        <v>5853</v>
      </c>
      <c r="H4127" t="s">
        <v>2898</v>
      </c>
      <c r="I4127" t="s">
        <v>2898</v>
      </c>
      <c r="K4127">
        <f t="shared" si="64"/>
        <v>0.65689149560117299</v>
      </c>
    </row>
    <row r="4128" spans="1:11" x14ac:dyDescent="0.35">
      <c r="A4128">
        <v>33154</v>
      </c>
      <c r="B4128">
        <v>39489</v>
      </c>
      <c r="C4128">
        <v>45210</v>
      </c>
      <c r="D4128">
        <v>29690</v>
      </c>
      <c r="E4128">
        <v>44640</v>
      </c>
      <c r="F4128">
        <v>40922</v>
      </c>
      <c r="G4128" t="s">
        <v>5853</v>
      </c>
      <c r="H4128" t="s">
        <v>2196</v>
      </c>
      <c r="I4128" t="s">
        <v>2196</v>
      </c>
      <c r="K4128">
        <f t="shared" si="64"/>
        <v>0.65671311656713116</v>
      </c>
    </row>
    <row r="4129" spans="1:11" x14ac:dyDescent="0.35">
      <c r="A4129">
        <v>3761</v>
      </c>
      <c r="B4129">
        <v>4201</v>
      </c>
      <c r="C4129">
        <v>4143</v>
      </c>
      <c r="D4129">
        <v>2720</v>
      </c>
      <c r="E4129">
        <v>3858</v>
      </c>
      <c r="F4129">
        <v>3308</v>
      </c>
      <c r="G4129" t="s">
        <v>5853</v>
      </c>
      <c r="H4129" t="s">
        <v>1995</v>
      </c>
      <c r="I4129" t="s">
        <v>1996</v>
      </c>
      <c r="K4129">
        <f t="shared" si="64"/>
        <v>0.65652908520395847</v>
      </c>
    </row>
    <row r="4130" spans="1:11" x14ac:dyDescent="0.35">
      <c r="A4130">
        <v>15733</v>
      </c>
      <c r="B4130">
        <v>19326</v>
      </c>
      <c r="C4130">
        <v>12791</v>
      </c>
      <c r="D4130">
        <v>8396</v>
      </c>
      <c r="E4130">
        <v>15180</v>
      </c>
      <c r="F4130">
        <v>10838</v>
      </c>
      <c r="G4130" t="s">
        <v>5853</v>
      </c>
      <c r="H4130" t="s">
        <v>3378</v>
      </c>
      <c r="I4130" t="s">
        <v>3379</v>
      </c>
      <c r="K4130">
        <f t="shared" si="64"/>
        <v>0.65639903056836835</v>
      </c>
    </row>
    <row r="4131" spans="1:11" x14ac:dyDescent="0.35">
      <c r="A4131">
        <v>6018</v>
      </c>
      <c r="B4131">
        <v>7375</v>
      </c>
      <c r="C4131">
        <v>4861</v>
      </c>
      <c r="D4131">
        <v>3190</v>
      </c>
      <c r="E4131">
        <v>5486</v>
      </c>
      <c r="F4131">
        <v>4642</v>
      </c>
      <c r="G4131" t="s">
        <v>5853</v>
      </c>
      <c r="H4131" t="s">
        <v>3303</v>
      </c>
      <c r="I4131" t="s">
        <v>3303</v>
      </c>
      <c r="K4131">
        <f t="shared" si="64"/>
        <v>0.65624357128162925</v>
      </c>
    </row>
    <row r="4132" spans="1:11" x14ac:dyDescent="0.35">
      <c r="A4132">
        <v>13577</v>
      </c>
      <c r="B4132">
        <v>15210</v>
      </c>
      <c r="C4132">
        <v>8447</v>
      </c>
      <c r="D4132">
        <v>5543</v>
      </c>
      <c r="E4132">
        <v>9629</v>
      </c>
      <c r="F4132">
        <v>8311</v>
      </c>
      <c r="G4132" t="s">
        <v>5853</v>
      </c>
      <c r="H4132" t="s">
        <v>4662</v>
      </c>
      <c r="I4132" t="s">
        <v>4662</v>
      </c>
      <c r="K4132">
        <f t="shared" si="64"/>
        <v>0.65620930507872621</v>
      </c>
    </row>
    <row r="4133" spans="1:11" x14ac:dyDescent="0.35">
      <c r="A4133">
        <v>1290</v>
      </c>
      <c r="B4133">
        <v>1679</v>
      </c>
      <c r="C4133">
        <v>2160</v>
      </c>
      <c r="D4133">
        <v>1417</v>
      </c>
      <c r="E4133">
        <v>2359</v>
      </c>
      <c r="F4133">
        <v>2218</v>
      </c>
      <c r="G4133" t="s">
        <v>5853</v>
      </c>
      <c r="H4133" t="s">
        <v>4147</v>
      </c>
      <c r="I4133" t="s">
        <v>4147</v>
      </c>
      <c r="K4133">
        <f t="shared" si="64"/>
        <v>0.65601851851851856</v>
      </c>
    </row>
    <row r="4134" spans="1:11" x14ac:dyDescent="0.35">
      <c r="A4134">
        <v>4328</v>
      </c>
      <c r="B4134">
        <v>4982</v>
      </c>
      <c r="C4134">
        <v>5203</v>
      </c>
      <c r="D4134">
        <v>3412</v>
      </c>
      <c r="E4134">
        <v>7601</v>
      </c>
      <c r="F4134">
        <v>6403</v>
      </c>
      <c r="G4134" t="s">
        <v>5853</v>
      </c>
      <c r="H4134" t="s">
        <v>3111</v>
      </c>
      <c r="I4134" t="s">
        <v>3111</v>
      </c>
      <c r="K4134">
        <f t="shared" si="64"/>
        <v>0.65577551412646551</v>
      </c>
    </row>
    <row r="4135" spans="1:11" x14ac:dyDescent="0.35">
      <c r="A4135">
        <v>7848</v>
      </c>
      <c r="B4135">
        <v>9368</v>
      </c>
      <c r="C4135">
        <v>10384</v>
      </c>
      <c r="D4135">
        <v>6809</v>
      </c>
      <c r="E4135">
        <v>10283</v>
      </c>
      <c r="F4135">
        <v>9027</v>
      </c>
      <c r="G4135" t="s">
        <v>5853</v>
      </c>
      <c r="H4135" t="s">
        <v>1821</v>
      </c>
      <c r="I4135" t="s">
        <v>1821</v>
      </c>
      <c r="K4135">
        <f t="shared" si="64"/>
        <v>0.65572033898305082</v>
      </c>
    </row>
    <row r="4136" spans="1:11" x14ac:dyDescent="0.35">
      <c r="A4136">
        <v>2445</v>
      </c>
      <c r="B4136">
        <v>2748</v>
      </c>
      <c r="C4136">
        <v>3630</v>
      </c>
      <c r="D4136">
        <v>2380</v>
      </c>
      <c r="E4136">
        <v>3564</v>
      </c>
      <c r="F4136">
        <v>2739</v>
      </c>
      <c r="G4136" t="s">
        <v>5853</v>
      </c>
      <c r="H4136" t="s">
        <v>2662</v>
      </c>
      <c r="I4136" t="s">
        <v>2662</v>
      </c>
      <c r="K4136">
        <f t="shared" si="64"/>
        <v>0.65564738292011016</v>
      </c>
    </row>
    <row r="4137" spans="1:11" x14ac:dyDescent="0.35">
      <c r="A4137">
        <v>3668</v>
      </c>
      <c r="B4137">
        <v>4296</v>
      </c>
      <c r="C4137">
        <v>6197</v>
      </c>
      <c r="D4137">
        <v>4061</v>
      </c>
      <c r="E4137">
        <v>7602</v>
      </c>
      <c r="F4137">
        <v>6268</v>
      </c>
      <c r="G4137" t="s">
        <v>5853</v>
      </c>
      <c r="H4137" t="s">
        <v>4278</v>
      </c>
      <c r="I4137" t="s">
        <v>4278</v>
      </c>
      <c r="K4137">
        <f t="shared" si="64"/>
        <v>0.65531708891399065</v>
      </c>
    </row>
    <row r="4138" spans="1:11" x14ac:dyDescent="0.35">
      <c r="A4138">
        <v>2980</v>
      </c>
      <c r="B4138">
        <v>3307</v>
      </c>
      <c r="C4138">
        <v>2020</v>
      </c>
      <c r="D4138">
        <v>1323</v>
      </c>
      <c r="E4138">
        <v>2218</v>
      </c>
      <c r="F4138">
        <v>1965</v>
      </c>
      <c r="G4138" t="s">
        <v>5853</v>
      </c>
      <c r="H4138" t="s">
        <v>4401</v>
      </c>
      <c r="I4138" t="s">
        <v>4401</v>
      </c>
      <c r="K4138">
        <f t="shared" si="64"/>
        <v>0.65495049504950498</v>
      </c>
    </row>
    <row r="4139" spans="1:11" x14ac:dyDescent="0.35">
      <c r="A4139">
        <v>11099</v>
      </c>
      <c r="B4139">
        <v>13456</v>
      </c>
      <c r="C4139">
        <v>5517</v>
      </c>
      <c r="D4139">
        <v>3613</v>
      </c>
      <c r="E4139">
        <v>6661</v>
      </c>
      <c r="F4139">
        <v>5033</v>
      </c>
      <c r="G4139" t="s">
        <v>5853</v>
      </c>
      <c r="H4139" t="s">
        <v>5093</v>
      </c>
      <c r="I4139" t="s">
        <v>5093</v>
      </c>
      <c r="K4139">
        <f t="shared" si="64"/>
        <v>0.65488490121442811</v>
      </c>
    </row>
    <row r="4140" spans="1:11" x14ac:dyDescent="0.35">
      <c r="A4140">
        <v>52185</v>
      </c>
      <c r="B4140">
        <v>64017</v>
      </c>
      <c r="C4140">
        <v>55265</v>
      </c>
      <c r="D4140">
        <v>36189</v>
      </c>
      <c r="E4140">
        <v>70302</v>
      </c>
      <c r="F4140">
        <v>57658</v>
      </c>
      <c r="G4140" t="s">
        <v>5853</v>
      </c>
      <c r="H4140" t="s">
        <v>1753</v>
      </c>
      <c r="I4140" t="s">
        <v>1753</v>
      </c>
      <c r="K4140">
        <f t="shared" si="64"/>
        <v>0.65482674387044237</v>
      </c>
    </row>
    <row r="4141" spans="1:11" x14ac:dyDescent="0.35">
      <c r="A4141">
        <v>13590</v>
      </c>
      <c r="B4141">
        <v>16086</v>
      </c>
      <c r="C4141">
        <v>12052</v>
      </c>
      <c r="D4141">
        <v>7891</v>
      </c>
      <c r="E4141">
        <v>12198</v>
      </c>
      <c r="F4141">
        <v>10283</v>
      </c>
      <c r="G4141" t="s">
        <v>5853</v>
      </c>
      <c r="H4141" t="s">
        <v>3041</v>
      </c>
      <c r="I4141" t="s">
        <v>3042</v>
      </c>
      <c r="K4141">
        <f t="shared" si="64"/>
        <v>0.6547461002323266</v>
      </c>
    </row>
    <row r="4142" spans="1:11" x14ac:dyDescent="0.35">
      <c r="A4142">
        <v>14980</v>
      </c>
      <c r="B4142">
        <v>17778</v>
      </c>
      <c r="C4142">
        <v>7362</v>
      </c>
      <c r="D4142">
        <v>4820</v>
      </c>
      <c r="E4142">
        <v>10201</v>
      </c>
      <c r="F4142">
        <v>7448</v>
      </c>
      <c r="G4142" t="s">
        <v>5853</v>
      </c>
      <c r="H4142" t="s">
        <v>5016</v>
      </c>
      <c r="I4142" t="s">
        <v>5016</v>
      </c>
      <c r="K4142">
        <f t="shared" si="64"/>
        <v>0.65471339309970111</v>
      </c>
    </row>
    <row r="4143" spans="1:11" x14ac:dyDescent="0.35">
      <c r="A4143">
        <v>33586</v>
      </c>
      <c r="B4143">
        <v>38980</v>
      </c>
      <c r="C4143">
        <v>10122</v>
      </c>
      <c r="D4143">
        <v>6627</v>
      </c>
      <c r="E4143">
        <v>12398</v>
      </c>
      <c r="F4143">
        <v>10628</v>
      </c>
      <c r="G4143" t="s">
        <v>5853</v>
      </c>
      <c r="H4143" t="s">
        <v>5483</v>
      </c>
      <c r="I4143" t="s">
        <v>5484</v>
      </c>
      <c r="K4143">
        <f t="shared" si="64"/>
        <v>0.65471250740960285</v>
      </c>
    </row>
    <row r="4144" spans="1:11" x14ac:dyDescent="0.35">
      <c r="A4144">
        <v>14359</v>
      </c>
      <c r="B4144">
        <v>17857</v>
      </c>
      <c r="C4144">
        <v>19118</v>
      </c>
      <c r="D4144">
        <v>12516</v>
      </c>
      <c r="E4144">
        <v>18509</v>
      </c>
      <c r="F4144">
        <v>16252</v>
      </c>
      <c r="G4144" t="s">
        <v>5853</v>
      </c>
      <c r="H4144" t="s">
        <v>1788</v>
      </c>
      <c r="I4144" t="s">
        <v>1788</v>
      </c>
      <c r="K4144">
        <f t="shared" si="64"/>
        <v>0.65467099068940271</v>
      </c>
    </row>
    <row r="4145" spans="1:11" x14ac:dyDescent="0.35">
      <c r="A4145">
        <v>3486</v>
      </c>
      <c r="B4145">
        <v>3904</v>
      </c>
      <c r="C4145">
        <v>4905</v>
      </c>
      <c r="D4145">
        <v>3211</v>
      </c>
      <c r="E4145">
        <v>4646</v>
      </c>
      <c r="F4145">
        <v>4503</v>
      </c>
      <c r="G4145" t="s">
        <v>5853</v>
      </c>
      <c r="H4145" t="s">
        <v>2553</v>
      </c>
      <c r="I4145" t="s">
        <v>2553</v>
      </c>
      <c r="K4145">
        <f t="shared" si="64"/>
        <v>0.65463812436289504</v>
      </c>
    </row>
    <row r="4146" spans="1:11" x14ac:dyDescent="0.35">
      <c r="A4146">
        <v>6101</v>
      </c>
      <c r="B4146">
        <v>7628</v>
      </c>
      <c r="C4146">
        <v>6237</v>
      </c>
      <c r="D4146">
        <v>4082</v>
      </c>
      <c r="E4146">
        <v>5756</v>
      </c>
      <c r="F4146">
        <v>5197</v>
      </c>
      <c r="G4146" t="s">
        <v>5853</v>
      </c>
      <c r="H4146" t="s">
        <v>2141</v>
      </c>
      <c r="I4146" t="s">
        <v>2141</v>
      </c>
      <c r="K4146">
        <f t="shared" si="64"/>
        <v>0.65448132114798785</v>
      </c>
    </row>
    <row r="4147" spans="1:11" x14ac:dyDescent="0.35">
      <c r="A4147">
        <v>2775</v>
      </c>
      <c r="B4147">
        <v>3644</v>
      </c>
      <c r="C4147">
        <v>3724</v>
      </c>
      <c r="D4147">
        <v>2437</v>
      </c>
      <c r="E4147">
        <v>3424</v>
      </c>
      <c r="F4147">
        <v>2847</v>
      </c>
      <c r="G4147" t="s">
        <v>5853</v>
      </c>
      <c r="H4147" t="s">
        <v>1621</v>
      </c>
      <c r="I4147" t="s">
        <v>1621</v>
      </c>
      <c r="K4147">
        <f t="shared" si="64"/>
        <v>0.65440386680988183</v>
      </c>
    </row>
    <row r="4148" spans="1:11" x14ac:dyDescent="0.35">
      <c r="A4148">
        <v>168342</v>
      </c>
      <c r="B4148">
        <v>188347</v>
      </c>
      <c r="C4148">
        <v>31315</v>
      </c>
      <c r="D4148">
        <v>20492</v>
      </c>
      <c r="E4148">
        <v>55648</v>
      </c>
      <c r="F4148">
        <v>30349</v>
      </c>
      <c r="G4148" t="s">
        <v>5853</v>
      </c>
      <c r="H4148" t="s">
        <v>5656</v>
      </c>
      <c r="I4148" t="s">
        <v>5656</v>
      </c>
      <c r="K4148">
        <f t="shared" si="64"/>
        <v>0.65438288360210761</v>
      </c>
    </row>
    <row r="4149" spans="1:11" x14ac:dyDescent="0.35">
      <c r="A4149">
        <v>531</v>
      </c>
      <c r="B4149">
        <v>700</v>
      </c>
      <c r="C4149">
        <v>434</v>
      </c>
      <c r="D4149">
        <v>284</v>
      </c>
      <c r="E4149">
        <v>518</v>
      </c>
      <c r="F4149">
        <v>496</v>
      </c>
      <c r="G4149" t="s">
        <v>5853</v>
      </c>
      <c r="H4149" t="s">
        <v>2873</v>
      </c>
      <c r="I4149" t="s">
        <v>2873</v>
      </c>
      <c r="K4149">
        <f t="shared" si="64"/>
        <v>0.65437788018433185</v>
      </c>
    </row>
    <row r="4150" spans="1:11" x14ac:dyDescent="0.35">
      <c r="A4150">
        <v>10724</v>
      </c>
      <c r="B4150">
        <v>13483</v>
      </c>
      <c r="C4150">
        <v>9364</v>
      </c>
      <c r="D4150">
        <v>6126</v>
      </c>
      <c r="E4150">
        <v>9554</v>
      </c>
      <c r="F4150">
        <v>8075</v>
      </c>
      <c r="G4150" t="s">
        <v>5853</v>
      </c>
      <c r="H4150" t="s">
        <v>3147</v>
      </c>
      <c r="I4150" t="s">
        <v>3147</v>
      </c>
      <c r="K4150">
        <f t="shared" si="64"/>
        <v>0.65420760358821017</v>
      </c>
    </row>
    <row r="4151" spans="1:11" x14ac:dyDescent="0.35">
      <c r="A4151">
        <v>4930</v>
      </c>
      <c r="B4151">
        <v>5956</v>
      </c>
      <c r="C4151">
        <v>4264</v>
      </c>
      <c r="D4151">
        <v>2789</v>
      </c>
      <c r="E4151">
        <v>4928</v>
      </c>
      <c r="F4151">
        <v>4354</v>
      </c>
      <c r="G4151" t="s">
        <v>5853</v>
      </c>
      <c r="H4151" t="s">
        <v>2540</v>
      </c>
      <c r="I4151" t="s">
        <v>2540</v>
      </c>
      <c r="K4151">
        <f t="shared" si="64"/>
        <v>0.65408067542213888</v>
      </c>
    </row>
    <row r="4152" spans="1:11" x14ac:dyDescent="0.35">
      <c r="A4152">
        <v>2855</v>
      </c>
      <c r="B4152">
        <v>3175</v>
      </c>
      <c r="C4152">
        <v>2442</v>
      </c>
      <c r="D4152">
        <v>1597</v>
      </c>
      <c r="E4152">
        <v>2379</v>
      </c>
      <c r="F4152">
        <v>1845</v>
      </c>
      <c r="G4152" t="s">
        <v>5853</v>
      </c>
      <c r="H4152" t="s">
        <v>3684</v>
      </c>
      <c r="I4152" t="s">
        <v>3684</v>
      </c>
      <c r="K4152">
        <f t="shared" si="64"/>
        <v>0.65397215397215402</v>
      </c>
    </row>
    <row r="4153" spans="1:11" x14ac:dyDescent="0.35">
      <c r="A4153">
        <v>3839</v>
      </c>
      <c r="B4153">
        <v>4658</v>
      </c>
      <c r="C4153">
        <v>4615</v>
      </c>
      <c r="D4153">
        <v>3018</v>
      </c>
      <c r="E4153">
        <v>4367</v>
      </c>
      <c r="F4153">
        <v>4095</v>
      </c>
      <c r="G4153" t="s">
        <v>5853</v>
      </c>
      <c r="H4153" t="s">
        <v>1492</v>
      </c>
      <c r="I4153" t="s">
        <v>1492</v>
      </c>
      <c r="K4153">
        <f t="shared" si="64"/>
        <v>0.65395449620801738</v>
      </c>
    </row>
    <row r="4154" spans="1:11" x14ac:dyDescent="0.35">
      <c r="A4154">
        <v>1668</v>
      </c>
      <c r="B4154">
        <v>1896</v>
      </c>
      <c r="C4154">
        <v>3086</v>
      </c>
      <c r="D4154">
        <v>2018</v>
      </c>
      <c r="E4154">
        <v>2493</v>
      </c>
      <c r="F4154">
        <v>2580</v>
      </c>
      <c r="G4154" t="s">
        <v>5853</v>
      </c>
      <c r="H4154" t="s">
        <v>4007</v>
      </c>
      <c r="I4154" t="s">
        <v>4007</v>
      </c>
      <c r="K4154">
        <f t="shared" si="64"/>
        <v>0.65392093324692158</v>
      </c>
    </row>
    <row r="4155" spans="1:11" x14ac:dyDescent="0.35">
      <c r="A4155">
        <v>5016</v>
      </c>
      <c r="B4155">
        <v>5816</v>
      </c>
      <c r="C4155">
        <v>4403</v>
      </c>
      <c r="D4155">
        <v>2879</v>
      </c>
      <c r="E4155">
        <v>4857</v>
      </c>
      <c r="F4155">
        <v>4423</v>
      </c>
      <c r="G4155" t="s">
        <v>5853</v>
      </c>
      <c r="H4155" t="s">
        <v>2630</v>
      </c>
      <c r="I4155" t="s">
        <v>2630</v>
      </c>
      <c r="K4155">
        <f t="shared" si="64"/>
        <v>0.6538723597547127</v>
      </c>
    </row>
    <row r="4156" spans="1:11" x14ac:dyDescent="0.35">
      <c r="A4156">
        <v>9764</v>
      </c>
      <c r="B4156">
        <v>11552</v>
      </c>
      <c r="C4156">
        <v>14326</v>
      </c>
      <c r="D4156">
        <v>9367</v>
      </c>
      <c r="E4156">
        <v>14589</v>
      </c>
      <c r="F4156">
        <v>12767</v>
      </c>
      <c r="G4156" t="s">
        <v>5853</v>
      </c>
      <c r="H4156" t="s">
        <v>2886</v>
      </c>
      <c r="I4156" t="s">
        <v>2886</v>
      </c>
      <c r="K4156">
        <f t="shared" si="64"/>
        <v>0.65384615384615385</v>
      </c>
    </row>
    <row r="4157" spans="1:11" x14ac:dyDescent="0.35">
      <c r="A4157">
        <v>8212</v>
      </c>
      <c r="B4157">
        <v>10206</v>
      </c>
      <c r="C4157">
        <v>5873</v>
      </c>
      <c r="D4157">
        <v>3840</v>
      </c>
      <c r="E4157">
        <v>6221</v>
      </c>
      <c r="F4157">
        <v>5609</v>
      </c>
      <c r="G4157" t="s">
        <v>5853</v>
      </c>
      <c r="H4157" t="s">
        <v>4131</v>
      </c>
      <c r="I4157" t="s">
        <v>4131</v>
      </c>
      <c r="K4157">
        <f t="shared" si="64"/>
        <v>0.6538396049719053</v>
      </c>
    </row>
    <row r="4158" spans="1:11" x14ac:dyDescent="0.35">
      <c r="A4158">
        <v>5410</v>
      </c>
      <c r="B4158">
        <v>6584</v>
      </c>
      <c r="C4158">
        <v>4173</v>
      </c>
      <c r="D4158">
        <v>2728</v>
      </c>
      <c r="E4158">
        <v>5926</v>
      </c>
      <c r="F4158">
        <v>5239</v>
      </c>
      <c r="G4158" t="s">
        <v>5853</v>
      </c>
      <c r="H4158" t="s">
        <v>2621</v>
      </c>
      <c r="I4158" t="s">
        <v>2622</v>
      </c>
      <c r="K4158">
        <f t="shared" si="64"/>
        <v>0.65372633596932661</v>
      </c>
    </row>
    <row r="4159" spans="1:11" x14ac:dyDescent="0.35">
      <c r="A4159">
        <v>16806</v>
      </c>
      <c r="B4159">
        <v>19953</v>
      </c>
      <c r="C4159">
        <v>12154</v>
      </c>
      <c r="D4159">
        <v>7944</v>
      </c>
      <c r="E4159">
        <v>16301</v>
      </c>
      <c r="F4159">
        <v>12512</v>
      </c>
      <c r="G4159" t="s">
        <v>5853</v>
      </c>
      <c r="H4159" t="s">
        <v>3653</v>
      </c>
      <c r="I4159" t="s">
        <v>3653</v>
      </c>
      <c r="K4159">
        <f t="shared" si="64"/>
        <v>0.65361197959519501</v>
      </c>
    </row>
    <row r="4160" spans="1:11" x14ac:dyDescent="0.35">
      <c r="A4160">
        <v>3208</v>
      </c>
      <c r="B4160">
        <v>4248</v>
      </c>
      <c r="C4160">
        <v>1648</v>
      </c>
      <c r="D4160">
        <v>1077</v>
      </c>
      <c r="E4160">
        <v>1540</v>
      </c>
      <c r="F4160">
        <v>1366</v>
      </c>
      <c r="G4160" t="s">
        <v>5853</v>
      </c>
      <c r="H4160" t="s">
        <v>5195</v>
      </c>
      <c r="I4160" t="s">
        <v>5195</v>
      </c>
      <c r="K4160">
        <f t="shared" si="64"/>
        <v>0.65351941747572817</v>
      </c>
    </row>
    <row r="4161" spans="1:11" x14ac:dyDescent="0.35">
      <c r="A4161">
        <v>30458</v>
      </c>
      <c r="B4161">
        <v>39440</v>
      </c>
      <c r="C4161">
        <v>54073</v>
      </c>
      <c r="D4161">
        <v>35317</v>
      </c>
      <c r="E4161">
        <v>53602</v>
      </c>
      <c r="F4161">
        <v>44591</v>
      </c>
      <c r="G4161" t="s">
        <v>5853</v>
      </c>
      <c r="H4161" t="s">
        <v>4036</v>
      </c>
      <c r="I4161" t="s">
        <v>4036</v>
      </c>
      <c r="K4161">
        <f t="shared" si="64"/>
        <v>0.65313557598061878</v>
      </c>
    </row>
    <row r="4162" spans="1:11" x14ac:dyDescent="0.35">
      <c r="A4162">
        <v>2737</v>
      </c>
      <c r="B4162">
        <v>3060</v>
      </c>
      <c r="C4162">
        <v>1946</v>
      </c>
      <c r="D4162">
        <v>1271</v>
      </c>
      <c r="E4162">
        <v>2976</v>
      </c>
      <c r="F4162">
        <v>2310</v>
      </c>
      <c r="G4162" t="s">
        <v>5853</v>
      </c>
      <c r="H4162" t="s">
        <v>3438</v>
      </c>
      <c r="I4162" t="s">
        <v>3438</v>
      </c>
      <c r="K4162">
        <f t="shared" si="64"/>
        <v>0.65313463514902359</v>
      </c>
    </row>
    <row r="4163" spans="1:11" x14ac:dyDescent="0.35">
      <c r="A4163">
        <v>9750</v>
      </c>
      <c r="B4163">
        <v>12032</v>
      </c>
      <c r="C4163">
        <v>10015</v>
      </c>
      <c r="D4163">
        <v>6541</v>
      </c>
      <c r="E4163">
        <v>10881</v>
      </c>
      <c r="F4163">
        <v>9203</v>
      </c>
      <c r="G4163" t="s">
        <v>5853</v>
      </c>
      <c r="H4163" t="s">
        <v>1475</v>
      </c>
      <c r="I4163" t="s">
        <v>1475</v>
      </c>
      <c r="K4163">
        <f t="shared" si="64"/>
        <v>0.65312031952071892</v>
      </c>
    </row>
    <row r="4164" spans="1:11" x14ac:dyDescent="0.35">
      <c r="A4164">
        <v>8201</v>
      </c>
      <c r="B4164">
        <v>8881</v>
      </c>
      <c r="C4164">
        <v>221123</v>
      </c>
      <c r="D4164">
        <v>144409</v>
      </c>
      <c r="E4164">
        <v>116695</v>
      </c>
      <c r="F4164">
        <v>106278</v>
      </c>
      <c r="G4164" t="s">
        <v>5853</v>
      </c>
      <c r="H4164" t="s">
        <v>81</v>
      </c>
      <c r="I4164" t="s">
        <v>81</v>
      </c>
      <c r="K4164">
        <f t="shared" si="64"/>
        <v>0.65307091528244465</v>
      </c>
    </row>
    <row r="4165" spans="1:11" x14ac:dyDescent="0.35">
      <c r="A4165">
        <v>12086</v>
      </c>
      <c r="B4165">
        <v>14844</v>
      </c>
      <c r="C4165">
        <v>11612</v>
      </c>
      <c r="D4165">
        <v>7583</v>
      </c>
      <c r="E4165">
        <v>12645</v>
      </c>
      <c r="F4165">
        <v>9969</v>
      </c>
      <c r="G4165" t="s">
        <v>5853</v>
      </c>
      <c r="H4165" t="s">
        <v>2120</v>
      </c>
      <c r="I4165" t="s">
        <v>2120</v>
      </c>
      <c r="K4165">
        <f t="shared" si="64"/>
        <v>0.65303134688253528</v>
      </c>
    </row>
    <row r="4166" spans="1:11" x14ac:dyDescent="0.35">
      <c r="A4166">
        <v>11256</v>
      </c>
      <c r="B4166">
        <v>14676</v>
      </c>
      <c r="C4166">
        <v>10458</v>
      </c>
      <c r="D4166">
        <v>6829</v>
      </c>
      <c r="E4166">
        <v>13746</v>
      </c>
      <c r="F4166">
        <v>10075</v>
      </c>
      <c r="G4166" t="s">
        <v>5853</v>
      </c>
      <c r="H4166" t="s">
        <v>1982</v>
      </c>
      <c r="I4166" t="s">
        <v>1982</v>
      </c>
      <c r="K4166">
        <f t="shared" si="64"/>
        <v>0.65299292407726139</v>
      </c>
    </row>
    <row r="4167" spans="1:11" x14ac:dyDescent="0.35">
      <c r="A4167">
        <v>4598</v>
      </c>
      <c r="B4167">
        <v>5248</v>
      </c>
      <c r="C4167">
        <v>5518</v>
      </c>
      <c r="D4167">
        <v>3603</v>
      </c>
      <c r="E4167">
        <v>5385</v>
      </c>
      <c r="F4167">
        <v>4727</v>
      </c>
      <c r="G4167" t="s">
        <v>5853</v>
      </c>
      <c r="H4167" t="s">
        <v>1480</v>
      </c>
      <c r="I4167" t="s">
        <v>1480</v>
      </c>
      <c r="K4167">
        <f t="shared" si="64"/>
        <v>0.65295396882928602</v>
      </c>
    </row>
    <row r="4168" spans="1:11" x14ac:dyDescent="0.35">
      <c r="A4168">
        <v>46125</v>
      </c>
      <c r="B4168">
        <v>59363</v>
      </c>
      <c r="C4168">
        <v>27604</v>
      </c>
      <c r="D4168">
        <v>18023</v>
      </c>
      <c r="E4168">
        <v>35604</v>
      </c>
      <c r="F4168">
        <v>26903</v>
      </c>
      <c r="G4168" t="s">
        <v>5853</v>
      </c>
      <c r="H4168" t="s">
        <v>4689</v>
      </c>
      <c r="I4168" t="s">
        <v>4689</v>
      </c>
      <c r="K4168">
        <f t="shared" si="64"/>
        <v>0.65291262135922334</v>
      </c>
    </row>
    <row r="4169" spans="1:11" x14ac:dyDescent="0.35">
      <c r="A4169">
        <v>4148</v>
      </c>
      <c r="B4169">
        <v>5309</v>
      </c>
      <c r="C4169">
        <v>5758</v>
      </c>
      <c r="D4169">
        <v>3759</v>
      </c>
      <c r="E4169">
        <v>6867</v>
      </c>
      <c r="F4169">
        <v>4992</v>
      </c>
      <c r="G4169" t="s">
        <v>5853</v>
      </c>
      <c r="H4169" t="s">
        <v>2727</v>
      </c>
      <c r="I4169" t="s">
        <v>2727</v>
      </c>
      <c r="K4169">
        <f t="shared" si="64"/>
        <v>0.65283084404307046</v>
      </c>
    </row>
    <row r="4170" spans="1:11" x14ac:dyDescent="0.35">
      <c r="A4170">
        <v>858</v>
      </c>
      <c r="B4170">
        <v>915</v>
      </c>
      <c r="C4170">
        <v>4649</v>
      </c>
      <c r="D4170">
        <v>3035</v>
      </c>
      <c r="E4170">
        <v>4212</v>
      </c>
      <c r="F4170">
        <v>3999</v>
      </c>
      <c r="G4170" t="s">
        <v>5853</v>
      </c>
      <c r="H4170" t="s">
        <v>321</v>
      </c>
      <c r="I4170" t="s">
        <v>321</v>
      </c>
      <c r="K4170">
        <f t="shared" si="64"/>
        <v>0.65282856528285649</v>
      </c>
    </row>
    <row r="4171" spans="1:11" x14ac:dyDescent="0.35">
      <c r="A4171">
        <v>18883</v>
      </c>
      <c r="B4171">
        <v>22400</v>
      </c>
      <c r="C4171">
        <v>29301</v>
      </c>
      <c r="D4171">
        <v>19126</v>
      </c>
      <c r="E4171">
        <v>34390</v>
      </c>
      <c r="F4171">
        <v>29143</v>
      </c>
      <c r="G4171" t="s">
        <v>5853</v>
      </c>
      <c r="H4171" t="s">
        <v>3722</v>
      </c>
      <c r="I4171" t="s">
        <v>3722</v>
      </c>
      <c r="K4171">
        <f t="shared" ref="K4171:K4234" si="65">D4171/C4171</f>
        <v>0.65274222722773967</v>
      </c>
    </row>
    <row r="4172" spans="1:11" x14ac:dyDescent="0.35">
      <c r="A4172">
        <v>4292</v>
      </c>
      <c r="B4172">
        <v>4936</v>
      </c>
      <c r="C4172">
        <v>10010</v>
      </c>
      <c r="D4172">
        <v>6531</v>
      </c>
      <c r="E4172">
        <v>13495</v>
      </c>
      <c r="F4172">
        <v>10658</v>
      </c>
      <c r="G4172" t="s">
        <v>5853</v>
      </c>
      <c r="H4172" t="s">
        <v>856</v>
      </c>
      <c r="I4172" t="s">
        <v>856</v>
      </c>
      <c r="K4172">
        <f t="shared" si="65"/>
        <v>0.65244755244755248</v>
      </c>
    </row>
    <row r="4173" spans="1:11" x14ac:dyDescent="0.35">
      <c r="A4173">
        <v>57383</v>
      </c>
      <c r="B4173">
        <v>64121</v>
      </c>
      <c r="C4173">
        <v>121013</v>
      </c>
      <c r="D4173">
        <v>78954</v>
      </c>
      <c r="E4173">
        <v>153663</v>
      </c>
      <c r="F4173">
        <v>148892</v>
      </c>
      <c r="G4173" t="s">
        <v>5853</v>
      </c>
      <c r="H4173" t="s">
        <v>886</v>
      </c>
      <c r="I4173" t="s">
        <v>887</v>
      </c>
      <c r="K4173">
        <f t="shared" si="65"/>
        <v>0.65244229958764766</v>
      </c>
    </row>
    <row r="4174" spans="1:11" x14ac:dyDescent="0.35">
      <c r="A4174">
        <v>28068</v>
      </c>
      <c r="B4174">
        <v>32227</v>
      </c>
      <c r="C4174">
        <v>27771</v>
      </c>
      <c r="D4174">
        <v>18114</v>
      </c>
      <c r="E4174">
        <v>32756</v>
      </c>
      <c r="F4174">
        <v>25014</v>
      </c>
      <c r="G4174" t="s">
        <v>5853</v>
      </c>
      <c r="H4174" t="s">
        <v>1669</v>
      </c>
      <c r="I4174" t="s">
        <v>1669</v>
      </c>
      <c r="K4174">
        <f t="shared" si="65"/>
        <v>0.652263152209139</v>
      </c>
    </row>
    <row r="4175" spans="1:11" x14ac:dyDescent="0.35">
      <c r="A4175">
        <v>9610</v>
      </c>
      <c r="B4175">
        <v>11524</v>
      </c>
      <c r="C4175">
        <v>9133</v>
      </c>
      <c r="D4175">
        <v>5956</v>
      </c>
      <c r="E4175">
        <v>9536</v>
      </c>
      <c r="F4175">
        <v>8833</v>
      </c>
      <c r="G4175" t="s">
        <v>5853</v>
      </c>
      <c r="H4175" t="s">
        <v>2049</v>
      </c>
      <c r="I4175" t="s">
        <v>2049</v>
      </c>
      <c r="K4175">
        <f t="shared" si="65"/>
        <v>0.65214058907259387</v>
      </c>
    </row>
    <row r="4176" spans="1:11" x14ac:dyDescent="0.35">
      <c r="A4176">
        <v>5780</v>
      </c>
      <c r="B4176">
        <v>6601</v>
      </c>
      <c r="C4176">
        <v>4611</v>
      </c>
      <c r="D4176">
        <v>3007</v>
      </c>
      <c r="E4176">
        <v>5359</v>
      </c>
      <c r="F4176">
        <v>4738</v>
      </c>
      <c r="G4176" t="s">
        <v>5853</v>
      </c>
      <c r="H4176" t="s">
        <v>3312</v>
      </c>
      <c r="I4176" t="s">
        <v>3312</v>
      </c>
      <c r="K4176">
        <f t="shared" si="65"/>
        <v>0.65213619605291695</v>
      </c>
    </row>
    <row r="4177" spans="1:11" x14ac:dyDescent="0.35">
      <c r="A4177">
        <v>7711</v>
      </c>
      <c r="B4177">
        <v>9795</v>
      </c>
      <c r="C4177">
        <v>4771</v>
      </c>
      <c r="D4177">
        <v>3111</v>
      </c>
      <c r="E4177">
        <v>5397</v>
      </c>
      <c r="F4177">
        <v>4335</v>
      </c>
      <c r="G4177" t="s">
        <v>5853</v>
      </c>
      <c r="H4177" t="s">
        <v>4726</v>
      </c>
      <c r="I4177" t="s">
        <v>4726</v>
      </c>
      <c r="K4177">
        <f t="shared" si="65"/>
        <v>0.65206455669670926</v>
      </c>
    </row>
    <row r="4178" spans="1:11" x14ac:dyDescent="0.35">
      <c r="A4178">
        <v>4694</v>
      </c>
      <c r="B4178">
        <v>5370</v>
      </c>
      <c r="C4178">
        <v>7835</v>
      </c>
      <c r="D4178">
        <v>5108</v>
      </c>
      <c r="E4178">
        <v>8334</v>
      </c>
      <c r="F4178">
        <v>6624</v>
      </c>
      <c r="G4178" t="s">
        <v>5853</v>
      </c>
      <c r="H4178" t="s">
        <v>3821</v>
      </c>
      <c r="I4178" t="s">
        <v>3822</v>
      </c>
      <c r="K4178">
        <f t="shared" si="65"/>
        <v>0.65194639438417357</v>
      </c>
    </row>
    <row r="4179" spans="1:11" x14ac:dyDescent="0.35">
      <c r="A4179">
        <v>9687</v>
      </c>
      <c r="B4179">
        <v>11888</v>
      </c>
      <c r="C4179">
        <v>5140</v>
      </c>
      <c r="D4179">
        <v>3351</v>
      </c>
      <c r="E4179">
        <v>5911</v>
      </c>
      <c r="F4179">
        <v>4829</v>
      </c>
      <c r="G4179" t="s">
        <v>5853</v>
      </c>
      <c r="H4179" t="s">
        <v>4991</v>
      </c>
      <c r="I4179" t="s">
        <v>4991</v>
      </c>
      <c r="K4179">
        <f t="shared" si="65"/>
        <v>0.65194552529182881</v>
      </c>
    </row>
    <row r="4180" spans="1:11" x14ac:dyDescent="0.35">
      <c r="A4180">
        <v>2002</v>
      </c>
      <c r="B4180">
        <v>2520</v>
      </c>
      <c r="C4180">
        <v>2942</v>
      </c>
      <c r="D4180">
        <v>1918</v>
      </c>
      <c r="E4180">
        <v>4395</v>
      </c>
      <c r="F4180">
        <v>2984</v>
      </c>
      <c r="G4180" t="s">
        <v>5853</v>
      </c>
      <c r="H4180" t="s">
        <v>3803</v>
      </c>
      <c r="I4180" t="s">
        <v>3803</v>
      </c>
      <c r="K4180">
        <f t="shared" si="65"/>
        <v>0.65193745751189669</v>
      </c>
    </row>
    <row r="4181" spans="1:11" x14ac:dyDescent="0.35">
      <c r="A4181">
        <v>12564</v>
      </c>
      <c r="B4181">
        <v>14223</v>
      </c>
      <c r="C4181">
        <v>12515</v>
      </c>
      <c r="D4181">
        <v>8158</v>
      </c>
      <c r="E4181">
        <v>13670</v>
      </c>
      <c r="F4181">
        <v>11455</v>
      </c>
      <c r="G4181" t="s">
        <v>5853</v>
      </c>
      <c r="H4181" t="s">
        <v>1763</v>
      </c>
      <c r="I4181" t="s">
        <v>1764</v>
      </c>
      <c r="K4181">
        <f t="shared" si="65"/>
        <v>0.6518577706751898</v>
      </c>
    </row>
    <row r="4182" spans="1:11" x14ac:dyDescent="0.35">
      <c r="A4182">
        <v>15484</v>
      </c>
      <c r="B4182">
        <v>18951</v>
      </c>
      <c r="C4182">
        <v>23898</v>
      </c>
      <c r="D4182">
        <v>15575</v>
      </c>
      <c r="E4182">
        <v>35139</v>
      </c>
      <c r="F4182">
        <v>26058</v>
      </c>
      <c r="G4182" t="s">
        <v>5853</v>
      </c>
      <c r="H4182" t="s">
        <v>4112</v>
      </c>
      <c r="I4182" t="s">
        <v>4112</v>
      </c>
      <c r="K4182">
        <f t="shared" si="65"/>
        <v>0.65172817809021677</v>
      </c>
    </row>
    <row r="4183" spans="1:11" x14ac:dyDescent="0.35">
      <c r="A4183">
        <v>33544</v>
      </c>
      <c r="B4183">
        <v>41492</v>
      </c>
      <c r="C4183">
        <v>40543</v>
      </c>
      <c r="D4183">
        <v>26420</v>
      </c>
      <c r="E4183">
        <v>43966</v>
      </c>
      <c r="F4183">
        <v>33978</v>
      </c>
      <c r="G4183" t="s">
        <v>5853</v>
      </c>
      <c r="H4183" t="s">
        <v>1519</v>
      </c>
      <c r="I4183" t="s">
        <v>1519</v>
      </c>
      <c r="K4183">
        <f t="shared" si="65"/>
        <v>0.65165379966948667</v>
      </c>
    </row>
    <row r="4184" spans="1:11" x14ac:dyDescent="0.35">
      <c r="A4184">
        <v>9505</v>
      </c>
      <c r="B4184">
        <v>11274</v>
      </c>
      <c r="C4184">
        <v>10477</v>
      </c>
      <c r="D4184">
        <v>6826</v>
      </c>
      <c r="E4184">
        <v>10206</v>
      </c>
      <c r="F4184">
        <v>8332</v>
      </c>
      <c r="G4184" t="s">
        <v>5853</v>
      </c>
      <c r="H4184" t="s">
        <v>1761</v>
      </c>
      <c r="I4184" t="s">
        <v>1761</v>
      </c>
      <c r="K4184">
        <f t="shared" si="65"/>
        <v>0.65152238236136295</v>
      </c>
    </row>
    <row r="4185" spans="1:11" x14ac:dyDescent="0.35">
      <c r="A4185">
        <v>2720</v>
      </c>
      <c r="B4185">
        <v>2791</v>
      </c>
      <c r="C4185">
        <v>1578</v>
      </c>
      <c r="D4185">
        <v>1028</v>
      </c>
      <c r="E4185">
        <v>1525</v>
      </c>
      <c r="F4185">
        <v>1294</v>
      </c>
      <c r="G4185" t="s">
        <v>5853</v>
      </c>
      <c r="H4185" t="s">
        <v>5044</v>
      </c>
      <c r="I4185" t="s">
        <v>5044</v>
      </c>
      <c r="K4185">
        <f t="shared" si="65"/>
        <v>0.65145754119138155</v>
      </c>
    </row>
    <row r="4186" spans="1:11" x14ac:dyDescent="0.35">
      <c r="A4186">
        <v>3658</v>
      </c>
      <c r="B4186">
        <v>4082</v>
      </c>
      <c r="C4186">
        <v>7475</v>
      </c>
      <c r="D4186">
        <v>4868</v>
      </c>
      <c r="E4186">
        <v>9545</v>
      </c>
      <c r="F4186">
        <v>7710</v>
      </c>
      <c r="G4186" t="s">
        <v>5853</v>
      </c>
      <c r="H4186" t="s">
        <v>931</v>
      </c>
      <c r="I4186" t="s">
        <v>931</v>
      </c>
      <c r="K4186">
        <f t="shared" si="65"/>
        <v>0.65123745819397993</v>
      </c>
    </row>
    <row r="4187" spans="1:11" x14ac:dyDescent="0.35">
      <c r="A4187">
        <v>22063</v>
      </c>
      <c r="B4187">
        <v>27454</v>
      </c>
      <c r="C4187">
        <v>21854</v>
      </c>
      <c r="D4187">
        <v>14232</v>
      </c>
      <c r="E4187">
        <v>23748</v>
      </c>
      <c r="F4187">
        <v>19076</v>
      </c>
      <c r="G4187" t="s">
        <v>5853</v>
      </c>
      <c r="H4187" t="s">
        <v>1840</v>
      </c>
      <c r="I4187" t="s">
        <v>1840</v>
      </c>
      <c r="K4187">
        <f t="shared" si="65"/>
        <v>0.65123089594582229</v>
      </c>
    </row>
    <row r="4188" spans="1:11" x14ac:dyDescent="0.35">
      <c r="A4188">
        <v>79375</v>
      </c>
      <c r="B4188">
        <v>93174</v>
      </c>
      <c r="C4188">
        <v>56898</v>
      </c>
      <c r="D4188">
        <v>37049</v>
      </c>
      <c r="E4188">
        <v>60500</v>
      </c>
      <c r="F4188">
        <v>57385</v>
      </c>
      <c r="G4188" t="s">
        <v>5853</v>
      </c>
      <c r="H4188" t="s">
        <v>4074</v>
      </c>
      <c r="I4188" t="s">
        <v>4074</v>
      </c>
      <c r="K4188">
        <f t="shared" si="65"/>
        <v>0.65114766775633592</v>
      </c>
    </row>
    <row r="4189" spans="1:11" x14ac:dyDescent="0.35">
      <c r="A4189">
        <v>9578</v>
      </c>
      <c r="B4189">
        <v>11641</v>
      </c>
      <c r="C4189">
        <v>8618</v>
      </c>
      <c r="D4189">
        <v>5611</v>
      </c>
      <c r="E4189">
        <v>9397</v>
      </c>
      <c r="F4189">
        <v>7683</v>
      </c>
      <c r="G4189" t="s">
        <v>5853</v>
      </c>
      <c r="H4189" t="s">
        <v>2606</v>
      </c>
      <c r="I4189" t="s">
        <v>2606</v>
      </c>
      <c r="K4189">
        <f t="shared" si="65"/>
        <v>0.65107913669064743</v>
      </c>
    </row>
    <row r="4190" spans="1:11" x14ac:dyDescent="0.35">
      <c r="A4190">
        <v>2849</v>
      </c>
      <c r="B4190">
        <v>3450</v>
      </c>
      <c r="C4190">
        <v>1903</v>
      </c>
      <c r="D4190">
        <v>1239</v>
      </c>
      <c r="E4190">
        <v>2784</v>
      </c>
      <c r="F4190">
        <v>2500</v>
      </c>
      <c r="G4190" t="s">
        <v>5853</v>
      </c>
      <c r="H4190" t="s">
        <v>3598</v>
      </c>
      <c r="I4190" t="s">
        <v>3598</v>
      </c>
      <c r="K4190">
        <f t="shared" si="65"/>
        <v>0.65107724645296905</v>
      </c>
    </row>
    <row r="4191" spans="1:11" x14ac:dyDescent="0.35">
      <c r="A4191">
        <v>6493</v>
      </c>
      <c r="B4191">
        <v>8112</v>
      </c>
      <c r="C4191">
        <v>4402</v>
      </c>
      <c r="D4191">
        <v>2866</v>
      </c>
      <c r="E4191">
        <v>7179</v>
      </c>
      <c r="F4191">
        <v>6151</v>
      </c>
      <c r="G4191" t="s">
        <v>5853</v>
      </c>
      <c r="H4191" t="s">
        <v>3266</v>
      </c>
      <c r="I4191" t="s">
        <v>3266</v>
      </c>
      <c r="K4191">
        <f t="shared" si="65"/>
        <v>0.65106769650159013</v>
      </c>
    </row>
    <row r="4192" spans="1:11" x14ac:dyDescent="0.35">
      <c r="A4192">
        <v>2252</v>
      </c>
      <c r="B4192">
        <v>2879</v>
      </c>
      <c r="C4192">
        <v>6949</v>
      </c>
      <c r="D4192">
        <v>4524</v>
      </c>
      <c r="E4192">
        <v>5857</v>
      </c>
      <c r="F4192">
        <v>5514</v>
      </c>
      <c r="G4192" t="s">
        <v>5853</v>
      </c>
      <c r="H4192" t="s">
        <v>667</v>
      </c>
      <c r="I4192" t="s">
        <v>667</v>
      </c>
      <c r="K4192">
        <f t="shared" si="65"/>
        <v>0.6510289250251835</v>
      </c>
    </row>
    <row r="4193" spans="1:11" x14ac:dyDescent="0.35">
      <c r="A4193">
        <v>2978</v>
      </c>
      <c r="B4193">
        <v>3551</v>
      </c>
      <c r="C4193">
        <v>2043</v>
      </c>
      <c r="D4193">
        <v>1330</v>
      </c>
      <c r="E4193">
        <v>1923</v>
      </c>
      <c r="F4193">
        <v>1943</v>
      </c>
      <c r="G4193" t="s">
        <v>5853</v>
      </c>
      <c r="H4193" t="s">
        <v>4464</v>
      </c>
      <c r="I4193" t="s">
        <v>4464</v>
      </c>
      <c r="K4193">
        <f t="shared" si="65"/>
        <v>0.6510034263338228</v>
      </c>
    </row>
    <row r="4194" spans="1:11" x14ac:dyDescent="0.35">
      <c r="A4194">
        <v>2373</v>
      </c>
      <c r="B4194">
        <v>3045</v>
      </c>
      <c r="C4194">
        <v>3885</v>
      </c>
      <c r="D4194">
        <v>2529</v>
      </c>
      <c r="E4194">
        <v>3149</v>
      </c>
      <c r="F4194">
        <v>2996</v>
      </c>
      <c r="G4194" t="s">
        <v>5853</v>
      </c>
      <c r="H4194" t="s">
        <v>3078</v>
      </c>
      <c r="I4194" t="s">
        <v>3078</v>
      </c>
      <c r="K4194">
        <f t="shared" si="65"/>
        <v>0.65096525096525093</v>
      </c>
    </row>
    <row r="4195" spans="1:11" x14ac:dyDescent="0.35">
      <c r="A4195">
        <v>2579</v>
      </c>
      <c r="B4195">
        <v>2972</v>
      </c>
      <c r="C4195">
        <v>2578</v>
      </c>
      <c r="D4195">
        <v>1678</v>
      </c>
      <c r="E4195">
        <v>2683</v>
      </c>
      <c r="F4195">
        <v>2208</v>
      </c>
      <c r="G4195" t="s">
        <v>5853</v>
      </c>
      <c r="H4195" t="s">
        <v>1975</v>
      </c>
      <c r="I4195" t="s">
        <v>1975</v>
      </c>
      <c r="K4195">
        <f t="shared" si="65"/>
        <v>0.65089216446858034</v>
      </c>
    </row>
    <row r="4196" spans="1:11" x14ac:dyDescent="0.35">
      <c r="A4196">
        <v>1664</v>
      </c>
      <c r="B4196">
        <v>2154</v>
      </c>
      <c r="C4196">
        <v>1824</v>
      </c>
      <c r="D4196">
        <v>1187</v>
      </c>
      <c r="E4196">
        <v>1709</v>
      </c>
      <c r="F4196">
        <v>1407</v>
      </c>
      <c r="G4196" t="s">
        <v>5853</v>
      </c>
      <c r="H4196" t="s">
        <v>2048</v>
      </c>
      <c r="I4196" t="s">
        <v>2048</v>
      </c>
      <c r="K4196">
        <f t="shared" si="65"/>
        <v>0.65076754385964908</v>
      </c>
    </row>
    <row r="4197" spans="1:11" x14ac:dyDescent="0.35">
      <c r="A4197">
        <v>12415</v>
      </c>
      <c r="B4197">
        <v>14353</v>
      </c>
      <c r="C4197">
        <v>24679</v>
      </c>
      <c r="D4197">
        <v>16059</v>
      </c>
      <c r="E4197">
        <v>24109</v>
      </c>
      <c r="F4197">
        <v>19802</v>
      </c>
      <c r="G4197" t="s">
        <v>5853</v>
      </c>
      <c r="H4197" t="s">
        <v>4486</v>
      </c>
      <c r="I4197" t="s">
        <v>4486</v>
      </c>
      <c r="K4197">
        <f t="shared" si="65"/>
        <v>0.65071518294906605</v>
      </c>
    </row>
    <row r="4198" spans="1:11" x14ac:dyDescent="0.35">
      <c r="A4198">
        <v>7020</v>
      </c>
      <c r="B4198">
        <v>8021</v>
      </c>
      <c r="C4198">
        <v>8672</v>
      </c>
      <c r="D4198">
        <v>5643</v>
      </c>
      <c r="E4198">
        <v>7942</v>
      </c>
      <c r="F4198">
        <v>7455</v>
      </c>
      <c r="G4198" t="s">
        <v>5853</v>
      </c>
      <c r="H4198" t="s">
        <v>1660</v>
      </c>
      <c r="I4198" t="s">
        <v>1660</v>
      </c>
      <c r="K4198">
        <f t="shared" si="65"/>
        <v>0.65071494464944646</v>
      </c>
    </row>
    <row r="4199" spans="1:11" x14ac:dyDescent="0.35">
      <c r="A4199">
        <v>16316</v>
      </c>
      <c r="B4199">
        <v>18492</v>
      </c>
      <c r="C4199">
        <v>2293</v>
      </c>
      <c r="D4199">
        <v>1492</v>
      </c>
      <c r="E4199">
        <v>4397</v>
      </c>
      <c r="F4199">
        <v>2442</v>
      </c>
      <c r="G4199" t="s">
        <v>5853</v>
      </c>
      <c r="H4199" t="s">
        <v>5756</v>
      </c>
      <c r="I4199" t="s">
        <v>5756</v>
      </c>
      <c r="K4199">
        <f t="shared" si="65"/>
        <v>0.65067597034452684</v>
      </c>
    </row>
    <row r="4200" spans="1:11" x14ac:dyDescent="0.35">
      <c r="A4200">
        <v>1719</v>
      </c>
      <c r="B4200">
        <v>1816</v>
      </c>
      <c r="C4200">
        <v>1145</v>
      </c>
      <c r="D4200">
        <v>745</v>
      </c>
      <c r="E4200">
        <v>1297</v>
      </c>
      <c r="F4200">
        <v>904</v>
      </c>
      <c r="G4200" t="s">
        <v>5853</v>
      </c>
      <c r="H4200" t="s">
        <v>4685</v>
      </c>
      <c r="I4200" t="s">
        <v>4685</v>
      </c>
      <c r="K4200">
        <f t="shared" si="65"/>
        <v>0.6506550218340611</v>
      </c>
    </row>
    <row r="4201" spans="1:11" x14ac:dyDescent="0.35">
      <c r="A4201">
        <v>5731</v>
      </c>
      <c r="B4201">
        <v>6860</v>
      </c>
      <c r="C4201">
        <v>4499</v>
      </c>
      <c r="D4201">
        <v>2927</v>
      </c>
      <c r="E4201">
        <v>4846</v>
      </c>
      <c r="F4201">
        <v>4393</v>
      </c>
      <c r="G4201" t="s">
        <v>5853</v>
      </c>
      <c r="H4201" t="s">
        <v>3561</v>
      </c>
      <c r="I4201" t="s">
        <v>3561</v>
      </c>
      <c r="K4201">
        <f t="shared" si="65"/>
        <v>0.65058901978217387</v>
      </c>
    </row>
    <row r="4202" spans="1:11" x14ac:dyDescent="0.35">
      <c r="A4202">
        <v>16906</v>
      </c>
      <c r="B4202">
        <v>20905</v>
      </c>
      <c r="C4202">
        <v>9487</v>
      </c>
      <c r="D4202">
        <v>6172</v>
      </c>
      <c r="E4202">
        <v>12915</v>
      </c>
      <c r="F4202">
        <v>9831</v>
      </c>
      <c r="G4202" t="s">
        <v>5853</v>
      </c>
      <c r="H4202" t="s">
        <v>4759</v>
      </c>
      <c r="I4202" t="s">
        <v>4759</v>
      </c>
      <c r="K4202">
        <f t="shared" si="65"/>
        <v>0.65057447032781701</v>
      </c>
    </row>
    <row r="4203" spans="1:11" x14ac:dyDescent="0.35">
      <c r="A4203">
        <v>7592</v>
      </c>
      <c r="B4203">
        <v>9204</v>
      </c>
      <c r="C4203">
        <v>6543</v>
      </c>
      <c r="D4203">
        <v>4255</v>
      </c>
      <c r="E4203">
        <v>6927</v>
      </c>
      <c r="F4203">
        <v>6192</v>
      </c>
      <c r="G4203" t="s">
        <v>5853</v>
      </c>
      <c r="H4203" t="s">
        <v>2935</v>
      </c>
      <c r="I4203" t="s">
        <v>2935</v>
      </c>
      <c r="K4203">
        <f t="shared" si="65"/>
        <v>0.65031331193642061</v>
      </c>
    </row>
    <row r="4204" spans="1:11" x14ac:dyDescent="0.35">
      <c r="A4204">
        <v>732</v>
      </c>
      <c r="B4204">
        <v>827</v>
      </c>
      <c r="C4204">
        <v>746</v>
      </c>
      <c r="D4204">
        <v>485</v>
      </c>
      <c r="E4204">
        <v>800</v>
      </c>
      <c r="F4204">
        <v>549</v>
      </c>
      <c r="G4204" t="s">
        <v>5853</v>
      </c>
      <c r="H4204" t="s">
        <v>2206</v>
      </c>
      <c r="I4204" t="s">
        <v>2206</v>
      </c>
      <c r="K4204">
        <f t="shared" si="65"/>
        <v>0.65013404825737264</v>
      </c>
    </row>
    <row r="4205" spans="1:11" x14ac:dyDescent="0.35">
      <c r="A4205">
        <v>5867</v>
      </c>
      <c r="B4205">
        <v>7502</v>
      </c>
      <c r="C4205">
        <v>4404</v>
      </c>
      <c r="D4205">
        <v>2863</v>
      </c>
      <c r="E4205">
        <v>5766</v>
      </c>
      <c r="F4205">
        <v>5035</v>
      </c>
      <c r="G4205" t="s">
        <v>5853</v>
      </c>
      <c r="H4205" t="s">
        <v>3336</v>
      </c>
      <c r="I4205" t="s">
        <v>3336</v>
      </c>
      <c r="K4205">
        <f t="shared" si="65"/>
        <v>0.6500908265213442</v>
      </c>
    </row>
    <row r="4206" spans="1:11" x14ac:dyDescent="0.35">
      <c r="A4206">
        <v>5389</v>
      </c>
      <c r="B4206">
        <v>6306</v>
      </c>
      <c r="C4206">
        <v>8564</v>
      </c>
      <c r="D4206">
        <v>5567</v>
      </c>
      <c r="E4206">
        <v>7793</v>
      </c>
      <c r="F4206">
        <v>6747</v>
      </c>
      <c r="G4206" t="s">
        <v>5853</v>
      </c>
      <c r="H4206" t="s">
        <v>3079</v>
      </c>
      <c r="I4206" t="s">
        <v>3079</v>
      </c>
      <c r="K4206">
        <f t="shared" si="65"/>
        <v>0.65004670714619339</v>
      </c>
    </row>
    <row r="4207" spans="1:11" x14ac:dyDescent="0.35">
      <c r="A4207">
        <v>4327</v>
      </c>
      <c r="B4207">
        <v>5630</v>
      </c>
      <c r="C4207">
        <v>5331</v>
      </c>
      <c r="D4207">
        <v>3465</v>
      </c>
      <c r="E4207">
        <v>4593</v>
      </c>
      <c r="F4207">
        <v>4303</v>
      </c>
      <c r="G4207" t="s">
        <v>5853</v>
      </c>
      <c r="H4207" t="s">
        <v>1673</v>
      </c>
      <c r="I4207" t="s">
        <v>1673</v>
      </c>
      <c r="K4207">
        <f t="shared" si="65"/>
        <v>0.64997186268992679</v>
      </c>
    </row>
    <row r="4208" spans="1:11" x14ac:dyDescent="0.35">
      <c r="A4208">
        <v>31022</v>
      </c>
      <c r="B4208">
        <v>36619</v>
      </c>
      <c r="C4208">
        <v>28031</v>
      </c>
      <c r="D4208">
        <v>18219</v>
      </c>
      <c r="E4208">
        <v>42676</v>
      </c>
      <c r="F4208">
        <v>29853</v>
      </c>
      <c r="G4208" t="s">
        <v>5853</v>
      </c>
      <c r="H4208" t="s">
        <v>2136</v>
      </c>
      <c r="I4208" t="s">
        <v>2136</v>
      </c>
      <c r="K4208">
        <f t="shared" si="65"/>
        <v>0.64995897399307911</v>
      </c>
    </row>
    <row r="4209" spans="1:11" x14ac:dyDescent="0.35">
      <c r="A4209">
        <v>2868</v>
      </c>
      <c r="B4209">
        <v>3240</v>
      </c>
      <c r="C4209">
        <v>4692</v>
      </c>
      <c r="D4209">
        <v>3048</v>
      </c>
      <c r="E4209">
        <v>4609</v>
      </c>
      <c r="F4209">
        <v>4373</v>
      </c>
      <c r="G4209" t="s">
        <v>5853</v>
      </c>
      <c r="H4209" t="s">
        <v>3741</v>
      </c>
      <c r="I4209" t="s">
        <v>3741</v>
      </c>
      <c r="K4209">
        <f t="shared" si="65"/>
        <v>0.64961636828644498</v>
      </c>
    </row>
    <row r="4210" spans="1:11" x14ac:dyDescent="0.35">
      <c r="A4210">
        <v>3784</v>
      </c>
      <c r="B4210">
        <v>4591</v>
      </c>
      <c r="C4210">
        <v>4619</v>
      </c>
      <c r="D4210">
        <v>3000</v>
      </c>
      <c r="E4210">
        <v>4681</v>
      </c>
      <c r="F4210">
        <v>3861</v>
      </c>
      <c r="G4210" t="s">
        <v>5853</v>
      </c>
      <c r="H4210" t="s">
        <v>1390</v>
      </c>
      <c r="I4210" t="s">
        <v>1390</v>
      </c>
      <c r="K4210">
        <f t="shared" si="65"/>
        <v>0.64949123186836977</v>
      </c>
    </row>
    <row r="4211" spans="1:11" x14ac:dyDescent="0.35">
      <c r="A4211">
        <v>5432</v>
      </c>
      <c r="B4211">
        <v>6264</v>
      </c>
      <c r="C4211">
        <v>2915</v>
      </c>
      <c r="D4211">
        <v>1893</v>
      </c>
      <c r="E4211">
        <v>3259</v>
      </c>
      <c r="F4211">
        <v>2967</v>
      </c>
      <c r="G4211" t="s">
        <v>5853</v>
      </c>
      <c r="H4211" t="s">
        <v>4973</v>
      </c>
      <c r="I4211" t="s">
        <v>4973</v>
      </c>
      <c r="K4211">
        <f t="shared" si="65"/>
        <v>0.64939965694682678</v>
      </c>
    </row>
    <row r="4212" spans="1:11" x14ac:dyDescent="0.35">
      <c r="A4212">
        <v>626</v>
      </c>
      <c r="B4212">
        <v>767</v>
      </c>
      <c r="C4212">
        <v>579</v>
      </c>
      <c r="D4212">
        <v>376</v>
      </c>
      <c r="E4212">
        <v>555</v>
      </c>
      <c r="F4212">
        <v>514</v>
      </c>
      <c r="G4212" t="s">
        <v>5853</v>
      </c>
      <c r="H4212" t="s">
        <v>2678</v>
      </c>
      <c r="I4212" t="s">
        <v>2678</v>
      </c>
      <c r="K4212">
        <f t="shared" si="65"/>
        <v>0.64939550949913649</v>
      </c>
    </row>
    <row r="4213" spans="1:11" x14ac:dyDescent="0.35">
      <c r="A4213">
        <v>200834</v>
      </c>
      <c r="B4213">
        <v>252094</v>
      </c>
      <c r="C4213">
        <v>129269</v>
      </c>
      <c r="D4213">
        <v>83939</v>
      </c>
      <c r="E4213">
        <v>148072</v>
      </c>
      <c r="F4213">
        <v>115420</v>
      </c>
      <c r="G4213" t="s">
        <v>5853</v>
      </c>
      <c r="H4213" t="s">
        <v>4590</v>
      </c>
      <c r="I4213" t="s">
        <v>4590</v>
      </c>
      <c r="K4213">
        <f t="shared" si="65"/>
        <v>0.64933588099234929</v>
      </c>
    </row>
    <row r="4214" spans="1:11" x14ac:dyDescent="0.35">
      <c r="A4214">
        <v>7982</v>
      </c>
      <c r="B4214">
        <v>9213</v>
      </c>
      <c r="C4214">
        <v>8180</v>
      </c>
      <c r="D4214">
        <v>5311</v>
      </c>
      <c r="E4214">
        <v>9221</v>
      </c>
      <c r="F4214">
        <v>7853</v>
      </c>
      <c r="G4214" t="s">
        <v>5853</v>
      </c>
      <c r="H4214" t="s">
        <v>1409</v>
      </c>
      <c r="I4214" t="s">
        <v>1409</v>
      </c>
      <c r="K4214">
        <f t="shared" si="65"/>
        <v>0.64926650366748162</v>
      </c>
    </row>
    <row r="4215" spans="1:11" x14ac:dyDescent="0.35">
      <c r="A4215">
        <v>14826</v>
      </c>
      <c r="B4215">
        <v>16766</v>
      </c>
      <c r="C4215">
        <v>25436</v>
      </c>
      <c r="D4215">
        <v>16513</v>
      </c>
      <c r="E4215">
        <v>24280</v>
      </c>
      <c r="F4215">
        <v>20790</v>
      </c>
      <c r="G4215" t="s">
        <v>5853</v>
      </c>
      <c r="H4215" t="s">
        <v>3779</v>
      </c>
      <c r="I4215" t="s">
        <v>3779</v>
      </c>
      <c r="K4215">
        <f t="shared" si="65"/>
        <v>0.64919798710489074</v>
      </c>
    </row>
    <row r="4216" spans="1:11" x14ac:dyDescent="0.35">
      <c r="A4216">
        <v>3859</v>
      </c>
      <c r="B4216">
        <v>4466</v>
      </c>
      <c r="C4216">
        <v>3622</v>
      </c>
      <c r="D4216">
        <v>2351</v>
      </c>
      <c r="E4216">
        <v>4208</v>
      </c>
      <c r="F4216">
        <v>3398</v>
      </c>
      <c r="G4216" t="s">
        <v>5853</v>
      </c>
      <c r="H4216" t="s">
        <v>2089</v>
      </c>
      <c r="I4216" t="s">
        <v>2089</v>
      </c>
      <c r="K4216">
        <f t="shared" si="65"/>
        <v>0.64908890115958029</v>
      </c>
    </row>
    <row r="4217" spans="1:11" x14ac:dyDescent="0.35">
      <c r="A4217">
        <v>19282</v>
      </c>
      <c r="B4217">
        <v>21860</v>
      </c>
      <c r="C4217">
        <v>9700</v>
      </c>
      <c r="D4217">
        <v>6296</v>
      </c>
      <c r="E4217">
        <v>11719</v>
      </c>
      <c r="F4217">
        <v>9878</v>
      </c>
      <c r="G4217" t="s">
        <v>5853</v>
      </c>
      <c r="H4217" t="s">
        <v>5057</v>
      </c>
      <c r="I4217" t="s">
        <v>5057</v>
      </c>
      <c r="K4217">
        <f t="shared" si="65"/>
        <v>0.64907216494845366</v>
      </c>
    </row>
    <row r="4218" spans="1:11" x14ac:dyDescent="0.35">
      <c r="A4218">
        <v>5330</v>
      </c>
      <c r="B4218">
        <v>5941</v>
      </c>
      <c r="C4218">
        <v>3964</v>
      </c>
      <c r="D4218">
        <v>2572</v>
      </c>
      <c r="E4218">
        <v>3999</v>
      </c>
      <c r="F4218">
        <v>4421</v>
      </c>
      <c r="G4218" t="s">
        <v>5853</v>
      </c>
      <c r="H4218" t="s">
        <v>3876</v>
      </c>
      <c r="I4218" t="s">
        <v>3876</v>
      </c>
      <c r="K4218">
        <f t="shared" si="65"/>
        <v>0.64883955600403631</v>
      </c>
    </row>
    <row r="4219" spans="1:11" x14ac:dyDescent="0.35">
      <c r="A4219">
        <v>15178</v>
      </c>
      <c r="B4219">
        <v>17956</v>
      </c>
      <c r="C4219">
        <v>4959</v>
      </c>
      <c r="D4219">
        <v>3217</v>
      </c>
      <c r="E4219">
        <v>9394</v>
      </c>
      <c r="F4219">
        <v>6894</v>
      </c>
      <c r="G4219" t="s">
        <v>5853</v>
      </c>
      <c r="H4219" t="s">
        <v>5301</v>
      </c>
      <c r="I4219" t="s">
        <v>5301</v>
      </c>
      <c r="K4219">
        <f t="shared" si="65"/>
        <v>0.64871949989917321</v>
      </c>
    </row>
    <row r="4220" spans="1:11" x14ac:dyDescent="0.35">
      <c r="A4220">
        <v>799</v>
      </c>
      <c r="B4220">
        <v>973</v>
      </c>
      <c r="C4220">
        <v>928</v>
      </c>
      <c r="D4220">
        <v>602</v>
      </c>
      <c r="E4220">
        <v>771</v>
      </c>
      <c r="F4220">
        <v>624</v>
      </c>
      <c r="G4220" t="s">
        <v>5853</v>
      </c>
      <c r="H4220" t="s">
        <v>2247</v>
      </c>
      <c r="I4220" t="s">
        <v>2247</v>
      </c>
      <c r="K4220">
        <f t="shared" si="65"/>
        <v>0.64870689655172409</v>
      </c>
    </row>
    <row r="4221" spans="1:11" x14ac:dyDescent="0.35">
      <c r="A4221">
        <v>6038</v>
      </c>
      <c r="B4221">
        <v>7071</v>
      </c>
      <c r="C4221">
        <v>6267</v>
      </c>
      <c r="D4221">
        <v>4065</v>
      </c>
      <c r="E4221">
        <v>6352</v>
      </c>
      <c r="F4221">
        <v>5157</v>
      </c>
      <c r="G4221" t="s">
        <v>5853</v>
      </c>
      <c r="H4221" t="s">
        <v>1927</v>
      </c>
      <c r="I4221" t="s">
        <v>1927</v>
      </c>
      <c r="K4221">
        <f t="shared" si="65"/>
        <v>0.64863571086644323</v>
      </c>
    </row>
    <row r="4222" spans="1:11" x14ac:dyDescent="0.35">
      <c r="A4222">
        <v>1796</v>
      </c>
      <c r="B4222">
        <v>2082</v>
      </c>
      <c r="C4222">
        <v>3988</v>
      </c>
      <c r="D4222">
        <v>2586</v>
      </c>
      <c r="E4222">
        <v>2649</v>
      </c>
      <c r="F4222">
        <v>2711</v>
      </c>
      <c r="G4222" t="s">
        <v>5853</v>
      </c>
      <c r="H4222" t="s">
        <v>1461</v>
      </c>
      <c r="I4222" t="s">
        <v>1461</v>
      </c>
      <c r="K4222">
        <f t="shared" si="65"/>
        <v>0.64844533600802412</v>
      </c>
    </row>
    <row r="4223" spans="1:11" x14ac:dyDescent="0.35">
      <c r="A4223">
        <v>5342</v>
      </c>
      <c r="B4223">
        <v>6881</v>
      </c>
      <c r="C4223">
        <v>3365</v>
      </c>
      <c r="D4223">
        <v>2182</v>
      </c>
      <c r="E4223">
        <v>4237</v>
      </c>
      <c r="F4223">
        <v>3220</v>
      </c>
      <c r="G4223" t="s">
        <v>5853</v>
      </c>
      <c r="H4223" t="s">
        <v>4542</v>
      </c>
      <c r="I4223" t="s">
        <v>4542</v>
      </c>
      <c r="K4223">
        <f t="shared" si="65"/>
        <v>0.6484398216939079</v>
      </c>
    </row>
    <row r="4224" spans="1:11" x14ac:dyDescent="0.35">
      <c r="A4224">
        <v>3636</v>
      </c>
      <c r="B4224">
        <v>4115</v>
      </c>
      <c r="C4224">
        <v>3787</v>
      </c>
      <c r="D4224">
        <v>2455</v>
      </c>
      <c r="E4224">
        <v>4173</v>
      </c>
      <c r="F4224">
        <v>3311</v>
      </c>
      <c r="G4224" t="s">
        <v>5853</v>
      </c>
      <c r="H4224" t="s">
        <v>1659</v>
      </c>
      <c r="I4224" t="s">
        <v>1659</v>
      </c>
      <c r="K4224">
        <f t="shared" si="65"/>
        <v>0.64827039873250591</v>
      </c>
    </row>
    <row r="4225" spans="1:11" x14ac:dyDescent="0.35">
      <c r="A4225">
        <v>5260</v>
      </c>
      <c r="B4225">
        <v>6463</v>
      </c>
      <c r="C4225">
        <v>5868</v>
      </c>
      <c r="D4225">
        <v>3804</v>
      </c>
      <c r="E4225">
        <v>7128</v>
      </c>
      <c r="F4225">
        <v>5987</v>
      </c>
      <c r="G4225" t="s">
        <v>5853</v>
      </c>
      <c r="H4225" t="s">
        <v>1886</v>
      </c>
      <c r="I4225" t="s">
        <v>1886</v>
      </c>
      <c r="K4225">
        <f t="shared" si="65"/>
        <v>0.6482617586912065</v>
      </c>
    </row>
    <row r="4226" spans="1:11" x14ac:dyDescent="0.35">
      <c r="A4226">
        <v>670</v>
      </c>
      <c r="B4226">
        <v>819</v>
      </c>
      <c r="C4226">
        <v>2638</v>
      </c>
      <c r="D4226">
        <v>1710</v>
      </c>
      <c r="E4226">
        <v>3079</v>
      </c>
      <c r="F4226">
        <v>2279</v>
      </c>
      <c r="G4226" t="s">
        <v>5853</v>
      </c>
      <c r="H4226" t="s">
        <v>424</v>
      </c>
      <c r="I4226" t="s">
        <v>424</v>
      </c>
      <c r="K4226">
        <f t="shared" si="65"/>
        <v>0.64821834723275207</v>
      </c>
    </row>
    <row r="4227" spans="1:11" x14ac:dyDescent="0.35">
      <c r="A4227">
        <v>9554</v>
      </c>
      <c r="B4227">
        <v>9940</v>
      </c>
      <c r="C4227">
        <v>1805</v>
      </c>
      <c r="D4227">
        <v>1170</v>
      </c>
      <c r="E4227">
        <v>2771</v>
      </c>
      <c r="F4227">
        <v>2161</v>
      </c>
      <c r="G4227" t="s">
        <v>5853</v>
      </c>
      <c r="H4227" t="s">
        <v>5654</v>
      </c>
      <c r="I4227" t="s">
        <v>5654</v>
      </c>
      <c r="K4227">
        <f t="shared" si="65"/>
        <v>0.64819944598337953</v>
      </c>
    </row>
    <row r="4228" spans="1:11" x14ac:dyDescent="0.35">
      <c r="A4228">
        <v>2599</v>
      </c>
      <c r="B4228">
        <v>3020</v>
      </c>
      <c r="C4228">
        <v>1546</v>
      </c>
      <c r="D4228">
        <v>1002</v>
      </c>
      <c r="E4228">
        <v>1687</v>
      </c>
      <c r="F4228">
        <v>1410</v>
      </c>
      <c r="G4228" t="s">
        <v>5853</v>
      </c>
      <c r="H4228" t="s">
        <v>4835</v>
      </c>
      <c r="I4228" t="s">
        <v>4835</v>
      </c>
      <c r="K4228">
        <f t="shared" si="65"/>
        <v>0.64812419146183697</v>
      </c>
    </row>
    <row r="4229" spans="1:11" x14ac:dyDescent="0.35">
      <c r="A4229">
        <v>9228</v>
      </c>
      <c r="B4229">
        <v>11660</v>
      </c>
      <c r="C4229">
        <v>59979</v>
      </c>
      <c r="D4229">
        <v>38872</v>
      </c>
      <c r="E4229">
        <v>51801</v>
      </c>
      <c r="F4229">
        <v>45630</v>
      </c>
      <c r="G4229" t="s">
        <v>5853</v>
      </c>
      <c r="H4229" t="s">
        <v>261</v>
      </c>
      <c r="I4229" t="s">
        <v>261</v>
      </c>
      <c r="K4229">
        <f t="shared" si="65"/>
        <v>0.64809349939145366</v>
      </c>
    </row>
    <row r="4230" spans="1:11" x14ac:dyDescent="0.35">
      <c r="A4230">
        <v>29885</v>
      </c>
      <c r="B4230">
        <v>33658</v>
      </c>
      <c r="C4230">
        <v>18212</v>
      </c>
      <c r="D4230">
        <v>11802</v>
      </c>
      <c r="E4230">
        <v>25459</v>
      </c>
      <c r="F4230">
        <v>19212</v>
      </c>
      <c r="G4230" t="s">
        <v>5853</v>
      </c>
      <c r="H4230" t="s">
        <v>4496</v>
      </c>
      <c r="I4230" t="s">
        <v>4496</v>
      </c>
      <c r="K4230">
        <f t="shared" si="65"/>
        <v>0.64803426312321544</v>
      </c>
    </row>
    <row r="4231" spans="1:11" x14ac:dyDescent="0.35">
      <c r="A4231">
        <v>5589</v>
      </c>
      <c r="B4231">
        <v>7117</v>
      </c>
      <c r="C4231">
        <v>10282</v>
      </c>
      <c r="D4231">
        <v>6663</v>
      </c>
      <c r="E4231">
        <v>9901</v>
      </c>
      <c r="F4231">
        <v>8703</v>
      </c>
      <c r="G4231" t="s">
        <v>5853</v>
      </c>
      <c r="H4231" t="s">
        <v>4173</v>
      </c>
      <c r="I4231" t="s">
        <v>4174</v>
      </c>
      <c r="K4231">
        <f t="shared" si="65"/>
        <v>0.64802567593853333</v>
      </c>
    </row>
    <row r="4232" spans="1:11" x14ac:dyDescent="0.35">
      <c r="A4232">
        <v>5668</v>
      </c>
      <c r="B4232">
        <v>7238</v>
      </c>
      <c r="C4232">
        <v>3269</v>
      </c>
      <c r="D4232">
        <v>2118</v>
      </c>
      <c r="E4232">
        <v>3813</v>
      </c>
      <c r="F4232">
        <v>3021</v>
      </c>
      <c r="G4232" t="s">
        <v>5853</v>
      </c>
      <c r="H4232" t="s">
        <v>4867</v>
      </c>
      <c r="I4232" t="s">
        <v>4867</v>
      </c>
      <c r="K4232">
        <f t="shared" si="65"/>
        <v>0.64790455796879776</v>
      </c>
    </row>
    <row r="4233" spans="1:11" x14ac:dyDescent="0.35">
      <c r="A4233">
        <v>5196</v>
      </c>
      <c r="B4233">
        <v>6848</v>
      </c>
      <c r="C4233">
        <v>3845</v>
      </c>
      <c r="D4233">
        <v>2491</v>
      </c>
      <c r="E4233">
        <v>4576</v>
      </c>
      <c r="F4233">
        <v>3707</v>
      </c>
      <c r="G4233" t="s">
        <v>5853</v>
      </c>
      <c r="H4233" t="s">
        <v>3873</v>
      </c>
      <c r="I4233" t="s">
        <v>3873</v>
      </c>
      <c r="K4233">
        <f t="shared" si="65"/>
        <v>0.64785435630689203</v>
      </c>
    </row>
    <row r="4234" spans="1:11" x14ac:dyDescent="0.35">
      <c r="A4234">
        <v>657</v>
      </c>
      <c r="B4234">
        <v>796</v>
      </c>
      <c r="C4234">
        <v>2288</v>
      </c>
      <c r="D4234">
        <v>1482</v>
      </c>
      <c r="E4234">
        <v>2194</v>
      </c>
      <c r="F4234">
        <v>1691</v>
      </c>
      <c r="G4234" t="s">
        <v>5853</v>
      </c>
      <c r="H4234" t="s">
        <v>566</v>
      </c>
      <c r="I4234" t="s">
        <v>566</v>
      </c>
      <c r="K4234">
        <f t="shared" si="65"/>
        <v>0.64772727272727271</v>
      </c>
    </row>
    <row r="4235" spans="1:11" x14ac:dyDescent="0.35">
      <c r="A4235">
        <v>4604</v>
      </c>
      <c r="B4235">
        <v>5540</v>
      </c>
      <c r="C4235">
        <v>7681</v>
      </c>
      <c r="D4235">
        <v>4975</v>
      </c>
      <c r="E4235">
        <v>7984</v>
      </c>
      <c r="F4235">
        <v>6538</v>
      </c>
      <c r="G4235" t="s">
        <v>5853</v>
      </c>
      <c r="H4235" t="s">
        <v>3711</v>
      </c>
      <c r="I4235" t="s">
        <v>3711</v>
      </c>
      <c r="K4235">
        <f t="shared" ref="K4235:K4298" si="66">D4235/C4235</f>
        <v>0.64770212211951572</v>
      </c>
    </row>
    <row r="4236" spans="1:11" x14ac:dyDescent="0.35">
      <c r="A4236">
        <v>5495</v>
      </c>
      <c r="B4236">
        <v>7229</v>
      </c>
      <c r="C4236">
        <v>4533</v>
      </c>
      <c r="D4236">
        <v>2935</v>
      </c>
      <c r="E4236">
        <v>4642</v>
      </c>
      <c r="F4236">
        <v>3933</v>
      </c>
      <c r="G4236" t="s">
        <v>5853</v>
      </c>
      <c r="H4236" t="s">
        <v>3618</v>
      </c>
      <c r="I4236" t="s">
        <v>3618</v>
      </c>
      <c r="K4236">
        <f t="shared" si="66"/>
        <v>0.64747407897639531</v>
      </c>
    </row>
    <row r="4237" spans="1:11" x14ac:dyDescent="0.35">
      <c r="A4237">
        <v>1131</v>
      </c>
      <c r="B4237">
        <v>1491</v>
      </c>
      <c r="C4237">
        <v>1594</v>
      </c>
      <c r="D4237">
        <v>1032</v>
      </c>
      <c r="E4237">
        <v>1440</v>
      </c>
      <c r="F4237">
        <v>1415</v>
      </c>
      <c r="G4237" t="s">
        <v>5853</v>
      </c>
      <c r="H4237" t="s">
        <v>2346</v>
      </c>
      <c r="I4237" t="s">
        <v>2347</v>
      </c>
      <c r="K4237">
        <f t="shared" si="66"/>
        <v>0.64742785445420326</v>
      </c>
    </row>
    <row r="4238" spans="1:11" x14ac:dyDescent="0.35">
      <c r="A4238">
        <v>2412</v>
      </c>
      <c r="B4238">
        <v>3058</v>
      </c>
      <c r="C4238">
        <v>4620</v>
      </c>
      <c r="D4238">
        <v>2991</v>
      </c>
      <c r="E4238">
        <v>3918</v>
      </c>
      <c r="F4238">
        <v>3847</v>
      </c>
      <c r="G4238" t="s">
        <v>5853</v>
      </c>
      <c r="H4238" t="s">
        <v>4195</v>
      </c>
      <c r="I4238" t="s">
        <v>4195</v>
      </c>
      <c r="K4238">
        <f t="shared" si="66"/>
        <v>0.64740259740259742</v>
      </c>
    </row>
    <row r="4239" spans="1:11" x14ac:dyDescent="0.35">
      <c r="A4239">
        <v>8469</v>
      </c>
      <c r="B4239">
        <v>10376</v>
      </c>
      <c r="C4239">
        <v>5604</v>
      </c>
      <c r="D4239">
        <v>3628</v>
      </c>
      <c r="E4239">
        <v>5260</v>
      </c>
      <c r="F4239">
        <v>4564</v>
      </c>
      <c r="G4239" t="s">
        <v>5853</v>
      </c>
      <c r="H4239" t="s">
        <v>4723</v>
      </c>
      <c r="I4239" t="s">
        <v>4723</v>
      </c>
      <c r="K4239">
        <f t="shared" si="66"/>
        <v>0.64739471805852966</v>
      </c>
    </row>
    <row r="4240" spans="1:11" x14ac:dyDescent="0.35">
      <c r="A4240">
        <v>7184</v>
      </c>
      <c r="B4240">
        <v>9287</v>
      </c>
      <c r="C4240">
        <v>9645</v>
      </c>
      <c r="D4240">
        <v>6242</v>
      </c>
      <c r="E4240">
        <v>9509</v>
      </c>
      <c r="F4240">
        <v>8305</v>
      </c>
      <c r="G4240" t="s">
        <v>5853</v>
      </c>
      <c r="H4240" t="s">
        <v>1998</v>
      </c>
      <c r="I4240" t="s">
        <v>1998</v>
      </c>
      <c r="K4240">
        <f t="shared" si="66"/>
        <v>0.64717470191809223</v>
      </c>
    </row>
    <row r="4241" spans="1:11" x14ac:dyDescent="0.35">
      <c r="A4241">
        <v>15517</v>
      </c>
      <c r="B4241">
        <v>17564</v>
      </c>
      <c r="C4241">
        <v>13305</v>
      </c>
      <c r="D4241">
        <v>8606</v>
      </c>
      <c r="E4241">
        <v>13655</v>
      </c>
      <c r="F4241">
        <v>11708</v>
      </c>
      <c r="G4241" t="s">
        <v>5853</v>
      </c>
      <c r="H4241" t="s">
        <v>3334</v>
      </c>
      <c r="I4241" t="s">
        <v>3334</v>
      </c>
      <c r="K4241">
        <f t="shared" si="66"/>
        <v>0.64682450206689213</v>
      </c>
    </row>
    <row r="4242" spans="1:11" x14ac:dyDescent="0.35">
      <c r="A4242">
        <v>3030</v>
      </c>
      <c r="B4242">
        <v>3449</v>
      </c>
      <c r="C4242">
        <v>705</v>
      </c>
      <c r="D4242">
        <v>456</v>
      </c>
      <c r="E4242">
        <v>1323</v>
      </c>
      <c r="F4242">
        <v>997</v>
      </c>
      <c r="G4242" t="s">
        <v>5853</v>
      </c>
      <c r="H4242" t="s">
        <v>5525</v>
      </c>
      <c r="I4242" t="s">
        <v>5525</v>
      </c>
      <c r="K4242">
        <f t="shared" si="66"/>
        <v>0.64680851063829792</v>
      </c>
    </row>
    <row r="4243" spans="1:11" x14ac:dyDescent="0.35">
      <c r="A4243">
        <v>14729</v>
      </c>
      <c r="B4243">
        <v>17294</v>
      </c>
      <c r="C4243">
        <v>16963</v>
      </c>
      <c r="D4243">
        <v>10971</v>
      </c>
      <c r="E4243">
        <v>20547</v>
      </c>
      <c r="F4243">
        <v>16251</v>
      </c>
      <c r="G4243" t="s">
        <v>5853</v>
      </c>
      <c r="H4243" t="s">
        <v>1940</v>
      </c>
      <c r="I4243" t="s">
        <v>1940</v>
      </c>
      <c r="K4243">
        <f t="shared" si="66"/>
        <v>0.64676059659258389</v>
      </c>
    </row>
    <row r="4244" spans="1:11" x14ac:dyDescent="0.35">
      <c r="A4244">
        <v>19691</v>
      </c>
      <c r="B4244">
        <v>23749</v>
      </c>
      <c r="C4244">
        <v>18300</v>
      </c>
      <c r="D4244">
        <v>11833</v>
      </c>
      <c r="E4244">
        <v>20579</v>
      </c>
      <c r="F4244">
        <v>17861</v>
      </c>
      <c r="G4244" t="s">
        <v>5853</v>
      </c>
      <c r="H4244" t="s">
        <v>2075</v>
      </c>
      <c r="I4244" t="s">
        <v>2075</v>
      </c>
      <c r="K4244">
        <f t="shared" si="66"/>
        <v>0.64661202185792355</v>
      </c>
    </row>
    <row r="4245" spans="1:11" x14ac:dyDescent="0.35">
      <c r="A4245">
        <v>20213</v>
      </c>
      <c r="B4245">
        <v>24288</v>
      </c>
      <c r="C4245">
        <v>5249</v>
      </c>
      <c r="D4245">
        <v>3394</v>
      </c>
      <c r="E4245">
        <v>8155</v>
      </c>
      <c r="F4245">
        <v>5841</v>
      </c>
      <c r="G4245" t="s">
        <v>5853</v>
      </c>
      <c r="H4245" t="s">
        <v>5522</v>
      </c>
      <c r="I4245" t="s">
        <v>5522</v>
      </c>
      <c r="K4245">
        <f t="shared" si="66"/>
        <v>0.64659935225757292</v>
      </c>
    </row>
    <row r="4246" spans="1:11" x14ac:dyDescent="0.35">
      <c r="A4246">
        <v>18343</v>
      </c>
      <c r="B4246">
        <v>21184</v>
      </c>
      <c r="C4246">
        <v>16998</v>
      </c>
      <c r="D4246">
        <v>10990</v>
      </c>
      <c r="E4246">
        <v>17500</v>
      </c>
      <c r="F4246">
        <v>14518</v>
      </c>
      <c r="G4246" t="s">
        <v>5853</v>
      </c>
      <c r="H4246" t="s">
        <v>2691</v>
      </c>
      <c r="I4246" t="s">
        <v>2691</v>
      </c>
      <c r="K4246">
        <f t="shared" si="66"/>
        <v>0.64654665254735855</v>
      </c>
    </row>
    <row r="4247" spans="1:11" x14ac:dyDescent="0.35">
      <c r="A4247">
        <v>4417</v>
      </c>
      <c r="B4247">
        <v>5607</v>
      </c>
      <c r="C4247">
        <v>3875</v>
      </c>
      <c r="D4247">
        <v>2505</v>
      </c>
      <c r="E4247">
        <v>4132</v>
      </c>
      <c r="F4247">
        <v>3605</v>
      </c>
      <c r="G4247" t="s">
        <v>5853</v>
      </c>
      <c r="H4247" t="s">
        <v>2894</v>
      </c>
      <c r="I4247" t="s">
        <v>2894</v>
      </c>
      <c r="K4247">
        <f t="shared" si="66"/>
        <v>0.64645161290322584</v>
      </c>
    </row>
    <row r="4248" spans="1:11" x14ac:dyDescent="0.35">
      <c r="A4248">
        <v>9372</v>
      </c>
      <c r="B4248">
        <v>11289</v>
      </c>
      <c r="C4248">
        <v>28716</v>
      </c>
      <c r="D4248">
        <v>18563</v>
      </c>
      <c r="E4248">
        <v>24652</v>
      </c>
      <c r="F4248">
        <v>22685</v>
      </c>
      <c r="G4248" t="s">
        <v>5853</v>
      </c>
      <c r="H4248" t="s">
        <v>664</v>
      </c>
      <c r="I4248" t="s">
        <v>664</v>
      </c>
      <c r="K4248">
        <f t="shared" si="66"/>
        <v>0.6464340437386823</v>
      </c>
    </row>
    <row r="4249" spans="1:11" x14ac:dyDescent="0.35">
      <c r="A4249">
        <v>3767</v>
      </c>
      <c r="B4249">
        <v>4545</v>
      </c>
      <c r="C4249">
        <v>5854</v>
      </c>
      <c r="D4249">
        <v>3784</v>
      </c>
      <c r="E4249">
        <v>6655</v>
      </c>
      <c r="F4249">
        <v>5362</v>
      </c>
      <c r="G4249" t="s">
        <v>5853</v>
      </c>
      <c r="H4249" t="s">
        <v>3538</v>
      </c>
      <c r="I4249" t="s">
        <v>3538</v>
      </c>
      <c r="K4249">
        <f t="shared" si="66"/>
        <v>0.64639562692176289</v>
      </c>
    </row>
    <row r="4250" spans="1:11" x14ac:dyDescent="0.35">
      <c r="A4250">
        <v>2861</v>
      </c>
      <c r="B4250">
        <v>3378</v>
      </c>
      <c r="C4250">
        <v>3761</v>
      </c>
      <c r="D4250">
        <v>2431</v>
      </c>
      <c r="E4250">
        <v>3027</v>
      </c>
      <c r="F4250">
        <v>2807</v>
      </c>
      <c r="G4250" t="s">
        <v>5853</v>
      </c>
      <c r="H4250" t="s">
        <v>1562</v>
      </c>
      <c r="I4250" t="s">
        <v>1563</v>
      </c>
      <c r="K4250">
        <f t="shared" si="66"/>
        <v>0.64637064610475936</v>
      </c>
    </row>
    <row r="4251" spans="1:11" x14ac:dyDescent="0.35">
      <c r="A4251">
        <v>2239</v>
      </c>
      <c r="B4251">
        <v>2580</v>
      </c>
      <c r="C4251">
        <v>1017</v>
      </c>
      <c r="D4251">
        <v>657</v>
      </c>
      <c r="E4251">
        <v>1598</v>
      </c>
      <c r="F4251">
        <v>1437</v>
      </c>
      <c r="G4251" t="s">
        <v>5853</v>
      </c>
      <c r="H4251" t="s">
        <v>4974</v>
      </c>
      <c r="I4251" t="s">
        <v>4974</v>
      </c>
      <c r="K4251">
        <f t="shared" si="66"/>
        <v>0.64601769911504425</v>
      </c>
    </row>
    <row r="4252" spans="1:11" x14ac:dyDescent="0.35">
      <c r="A4252">
        <v>495</v>
      </c>
      <c r="B4252">
        <v>555</v>
      </c>
      <c r="C4252">
        <v>2175</v>
      </c>
      <c r="D4252">
        <v>1405</v>
      </c>
      <c r="E4252">
        <v>1427</v>
      </c>
      <c r="F4252">
        <v>1361</v>
      </c>
      <c r="G4252" t="s">
        <v>5853</v>
      </c>
      <c r="H4252" t="s">
        <v>509</v>
      </c>
      <c r="I4252" t="s">
        <v>509</v>
      </c>
      <c r="K4252">
        <f t="shared" si="66"/>
        <v>0.64597701149425291</v>
      </c>
    </row>
    <row r="4253" spans="1:11" x14ac:dyDescent="0.35">
      <c r="A4253">
        <v>8122</v>
      </c>
      <c r="B4253">
        <v>10156</v>
      </c>
      <c r="C4253">
        <v>10490</v>
      </c>
      <c r="D4253">
        <v>6776</v>
      </c>
      <c r="E4253">
        <v>7569</v>
      </c>
      <c r="F4253">
        <v>6396</v>
      </c>
      <c r="G4253" t="s">
        <v>5853</v>
      </c>
      <c r="H4253" t="s">
        <v>2366</v>
      </c>
      <c r="I4253" t="s">
        <v>2366</v>
      </c>
      <c r="K4253">
        <f t="shared" si="66"/>
        <v>0.64594852240228784</v>
      </c>
    </row>
    <row r="4254" spans="1:11" x14ac:dyDescent="0.35">
      <c r="A4254">
        <v>2346</v>
      </c>
      <c r="B4254">
        <v>2828</v>
      </c>
      <c r="C4254">
        <v>2059</v>
      </c>
      <c r="D4254">
        <v>1330</v>
      </c>
      <c r="E4254">
        <v>2329</v>
      </c>
      <c r="F4254">
        <v>2129</v>
      </c>
      <c r="G4254" t="s">
        <v>5853</v>
      </c>
      <c r="H4254" t="s">
        <v>2453</v>
      </c>
      <c r="I4254" t="s">
        <v>2453</v>
      </c>
      <c r="K4254">
        <f t="shared" si="66"/>
        <v>0.64594463331714425</v>
      </c>
    </row>
    <row r="4255" spans="1:11" x14ac:dyDescent="0.35">
      <c r="A4255">
        <v>3456</v>
      </c>
      <c r="B4255">
        <v>3977</v>
      </c>
      <c r="C4255">
        <v>2615</v>
      </c>
      <c r="D4255">
        <v>1689</v>
      </c>
      <c r="E4255">
        <v>2699</v>
      </c>
      <c r="F4255">
        <v>2376</v>
      </c>
      <c r="G4255" t="s">
        <v>5853</v>
      </c>
      <c r="H4255" t="s">
        <v>3988</v>
      </c>
      <c r="I4255" t="s">
        <v>3988</v>
      </c>
      <c r="K4255">
        <f t="shared" si="66"/>
        <v>0.64588910133843214</v>
      </c>
    </row>
    <row r="4256" spans="1:11" x14ac:dyDescent="0.35">
      <c r="A4256">
        <v>8892</v>
      </c>
      <c r="B4256">
        <v>10221</v>
      </c>
      <c r="C4256">
        <v>5769</v>
      </c>
      <c r="D4256">
        <v>3726</v>
      </c>
      <c r="E4256">
        <v>6823</v>
      </c>
      <c r="F4256">
        <v>5879</v>
      </c>
      <c r="G4256" t="s">
        <v>5853</v>
      </c>
      <c r="H4256" t="s">
        <v>4439</v>
      </c>
      <c r="I4256" t="s">
        <v>4439</v>
      </c>
      <c r="K4256">
        <f t="shared" si="66"/>
        <v>0.64586583463338532</v>
      </c>
    </row>
    <row r="4257" spans="1:11" x14ac:dyDescent="0.35">
      <c r="A4257">
        <v>3901</v>
      </c>
      <c r="B4257">
        <v>4812</v>
      </c>
      <c r="C4257">
        <v>6232</v>
      </c>
      <c r="D4257">
        <v>4024</v>
      </c>
      <c r="E4257">
        <v>6570</v>
      </c>
      <c r="F4257">
        <v>5355</v>
      </c>
      <c r="G4257" t="s">
        <v>5853</v>
      </c>
      <c r="H4257" t="s">
        <v>3503</v>
      </c>
      <c r="I4257" t="s">
        <v>3503</v>
      </c>
      <c r="K4257">
        <f t="shared" si="66"/>
        <v>0.64569961489088579</v>
      </c>
    </row>
    <row r="4258" spans="1:11" x14ac:dyDescent="0.35">
      <c r="A4258">
        <v>7262</v>
      </c>
      <c r="B4258">
        <v>8622</v>
      </c>
      <c r="C4258">
        <v>9678</v>
      </c>
      <c r="D4258">
        <v>6249</v>
      </c>
      <c r="E4258">
        <v>9694</v>
      </c>
      <c r="F4258">
        <v>8431</v>
      </c>
      <c r="G4258" t="s">
        <v>5853</v>
      </c>
      <c r="H4258" t="s">
        <v>1931</v>
      </c>
      <c r="I4258" t="s">
        <v>1931</v>
      </c>
      <c r="K4258">
        <f t="shared" si="66"/>
        <v>0.6456912585244885</v>
      </c>
    </row>
    <row r="4259" spans="1:11" x14ac:dyDescent="0.35">
      <c r="A4259">
        <v>1391</v>
      </c>
      <c r="B4259">
        <v>1853</v>
      </c>
      <c r="C4259">
        <v>8656</v>
      </c>
      <c r="D4259">
        <v>5589</v>
      </c>
      <c r="E4259">
        <v>7043</v>
      </c>
      <c r="F4259">
        <v>6608</v>
      </c>
      <c r="G4259" t="s">
        <v>5853</v>
      </c>
      <c r="H4259" t="s">
        <v>290</v>
      </c>
      <c r="I4259" t="s">
        <v>290</v>
      </c>
      <c r="K4259">
        <f t="shared" si="66"/>
        <v>0.64567929759704257</v>
      </c>
    </row>
    <row r="4260" spans="1:11" x14ac:dyDescent="0.35">
      <c r="A4260">
        <v>6496</v>
      </c>
      <c r="B4260">
        <v>8652</v>
      </c>
      <c r="C4260">
        <v>3843</v>
      </c>
      <c r="D4260">
        <v>2481</v>
      </c>
      <c r="E4260">
        <v>4482</v>
      </c>
      <c r="F4260">
        <v>3752</v>
      </c>
      <c r="G4260" t="s">
        <v>5853</v>
      </c>
      <c r="H4260" t="s">
        <v>4807</v>
      </c>
      <c r="I4260" t="s">
        <v>4807</v>
      </c>
      <c r="K4260">
        <f t="shared" si="66"/>
        <v>0.64558938329430138</v>
      </c>
    </row>
    <row r="4261" spans="1:11" x14ac:dyDescent="0.35">
      <c r="A4261">
        <v>20369</v>
      </c>
      <c r="B4261">
        <v>23682</v>
      </c>
      <c r="C4261">
        <v>47951</v>
      </c>
      <c r="D4261">
        <v>30956</v>
      </c>
      <c r="E4261">
        <v>45680</v>
      </c>
      <c r="F4261">
        <v>39223</v>
      </c>
      <c r="G4261" t="s">
        <v>5853</v>
      </c>
      <c r="H4261" t="s">
        <v>2957</v>
      </c>
      <c r="I4261" t="s">
        <v>2958</v>
      </c>
      <c r="K4261">
        <f t="shared" si="66"/>
        <v>0.64557569185209907</v>
      </c>
    </row>
    <row r="4262" spans="1:11" x14ac:dyDescent="0.35">
      <c r="A4262">
        <v>580</v>
      </c>
      <c r="B4262">
        <v>709</v>
      </c>
      <c r="C4262">
        <v>1690</v>
      </c>
      <c r="D4262">
        <v>1091</v>
      </c>
      <c r="E4262">
        <v>2266</v>
      </c>
      <c r="F4262">
        <v>1521</v>
      </c>
      <c r="G4262" t="s">
        <v>5853</v>
      </c>
      <c r="H4262" t="s">
        <v>603</v>
      </c>
      <c r="I4262" t="s">
        <v>603</v>
      </c>
      <c r="K4262">
        <f t="shared" si="66"/>
        <v>0.64556213017751485</v>
      </c>
    </row>
    <row r="4263" spans="1:11" x14ac:dyDescent="0.35">
      <c r="A4263">
        <v>12677</v>
      </c>
      <c r="B4263">
        <v>15714</v>
      </c>
      <c r="C4263">
        <v>15848</v>
      </c>
      <c r="D4263">
        <v>10230</v>
      </c>
      <c r="E4263">
        <v>16292</v>
      </c>
      <c r="F4263">
        <v>13171</v>
      </c>
      <c r="G4263" t="s">
        <v>5853</v>
      </c>
      <c r="H4263" t="s">
        <v>1560</v>
      </c>
      <c r="I4263" t="s">
        <v>1560</v>
      </c>
      <c r="K4263">
        <f t="shared" si="66"/>
        <v>0.64550731953558804</v>
      </c>
    </row>
    <row r="4264" spans="1:11" x14ac:dyDescent="0.35">
      <c r="A4264">
        <v>41478</v>
      </c>
      <c r="B4264">
        <v>47878</v>
      </c>
      <c r="C4264">
        <v>12310</v>
      </c>
      <c r="D4264">
        <v>7946</v>
      </c>
      <c r="E4264">
        <v>17881</v>
      </c>
      <c r="F4264">
        <v>12675</v>
      </c>
      <c r="G4264" t="s">
        <v>5853</v>
      </c>
      <c r="H4264" t="s">
        <v>5470</v>
      </c>
      <c r="I4264" t="s">
        <v>5470</v>
      </c>
      <c r="K4264">
        <f t="shared" si="66"/>
        <v>0.64549147034930954</v>
      </c>
    </row>
    <row r="4265" spans="1:11" x14ac:dyDescent="0.35">
      <c r="A4265">
        <v>3989</v>
      </c>
      <c r="B4265">
        <v>4626</v>
      </c>
      <c r="C4265">
        <v>2544</v>
      </c>
      <c r="D4265">
        <v>1642</v>
      </c>
      <c r="E4265">
        <v>2975</v>
      </c>
      <c r="F4265">
        <v>2155</v>
      </c>
      <c r="G4265" t="s">
        <v>5853</v>
      </c>
      <c r="H4265" t="s">
        <v>4672</v>
      </c>
      <c r="I4265" t="s">
        <v>4672</v>
      </c>
      <c r="K4265">
        <f t="shared" si="66"/>
        <v>0.64544025157232709</v>
      </c>
    </row>
    <row r="4266" spans="1:11" x14ac:dyDescent="0.35">
      <c r="A4266">
        <v>5330</v>
      </c>
      <c r="B4266">
        <v>6265</v>
      </c>
      <c r="C4266">
        <v>3878</v>
      </c>
      <c r="D4266">
        <v>2503</v>
      </c>
      <c r="E4266">
        <v>4002</v>
      </c>
      <c r="F4266">
        <v>3597</v>
      </c>
      <c r="G4266" t="s">
        <v>5853</v>
      </c>
      <c r="H4266" t="s">
        <v>4142</v>
      </c>
      <c r="I4266" t="s">
        <v>4142</v>
      </c>
      <c r="K4266">
        <f t="shared" si="66"/>
        <v>0.64543579164517795</v>
      </c>
    </row>
    <row r="4267" spans="1:11" x14ac:dyDescent="0.35">
      <c r="A4267">
        <v>15246</v>
      </c>
      <c r="B4267">
        <v>18220</v>
      </c>
      <c r="C4267">
        <v>10847</v>
      </c>
      <c r="D4267">
        <v>7001</v>
      </c>
      <c r="E4267">
        <v>12243</v>
      </c>
      <c r="F4267">
        <v>10427</v>
      </c>
      <c r="G4267" t="s">
        <v>5853</v>
      </c>
      <c r="H4267" t="s">
        <v>4085</v>
      </c>
      <c r="I4267" t="s">
        <v>4085</v>
      </c>
      <c r="K4267">
        <f t="shared" si="66"/>
        <v>0.64543191665898403</v>
      </c>
    </row>
    <row r="4268" spans="1:11" x14ac:dyDescent="0.35">
      <c r="A4268">
        <v>7423</v>
      </c>
      <c r="B4268">
        <v>9515</v>
      </c>
      <c r="C4268">
        <v>10901</v>
      </c>
      <c r="D4268">
        <v>7035</v>
      </c>
      <c r="E4268">
        <v>11000</v>
      </c>
      <c r="F4268">
        <v>10021</v>
      </c>
      <c r="G4268" t="s">
        <v>5853</v>
      </c>
      <c r="H4268" t="s">
        <v>2980</v>
      </c>
      <c r="I4268" t="s">
        <v>2980</v>
      </c>
      <c r="K4268">
        <f t="shared" si="66"/>
        <v>0.64535363728098338</v>
      </c>
    </row>
    <row r="4269" spans="1:11" x14ac:dyDescent="0.35">
      <c r="A4269">
        <v>9923</v>
      </c>
      <c r="B4269">
        <v>11491</v>
      </c>
      <c r="C4269">
        <v>10379</v>
      </c>
      <c r="D4269">
        <v>6697</v>
      </c>
      <c r="E4269">
        <v>10673</v>
      </c>
      <c r="F4269">
        <v>9602</v>
      </c>
      <c r="G4269" t="s">
        <v>5853</v>
      </c>
      <c r="H4269" t="s">
        <v>1624</v>
      </c>
      <c r="I4269" t="s">
        <v>1624</v>
      </c>
      <c r="K4269">
        <f t="shared" si="66"/>
        <v>0.645245206667309</v>
      </c>
    </row>
    <row r="4270" spans="1:11" x14ac:dyDescent="0.35">
      <c r="A4270">
        <v>2587</v>
      </c>
      <c r="B4270">
        <v>3096</v>
      </c>
      <c r="C4270">
        <v>2663</v>
      </c>
      <c r="D4270">
        <v>1718</v>
      </c>
      <c r="E4270">
        <v>2329</v>
      </c>
      <c r="F4270">
        <v>2080</v>
      </c>
      <c r="G4270" t="s">
        <v>5853</v>
      </c>
      <c r="H4270" t="s">
        <v>2369</v>
      </c>
      <c r="I4270" t="s">
        <v>2369</v>
      </c>
      <c r="K4270">
        <f t="shared" si="66"/>
        <v>0.64513706346226063</v>
      </c>
    </row>
    <row r="4271" spans="1:11" x14ac:dyDescent="0.35">
      <c r="A4271">
        <v>2548</v>
      </c>
      <c r="B4271">
        <v>3307</v>
      </c>
      <c r="C4271">
        <v>2570</v>
      </c>
      <c r="D4271">
        <v>1658</v>
      </c>
      <c r="E4271">
        <v>3071</v>
      </c>
      <c r="F4271">
        <v>2713</v>
      </c>
      <c r="G4271" t="s">
        <v>5853</v>
      </c>
      <c r="H4271" t="s">
        <v>1586</v>
      </c>
      <c r="I4271" t="s">
        <v>1586</v>
      </c>
      <c r="K4271">
        <f t="shared" si="66"/>
        <v>0.64513618677042806</v>
      </c>
    </row>
    <row r="4272" spans="1:11" x14ac:dyDescent="0.35">
      <c r="A4272">
        <v>2559</v>
      </c>
      <c r="B4272">
        <v>3103</v>
      </c>
      <c r="C4272">
        <v>3957</v>
      </c>
      <c r="D4272">
        <v>2552</v>
      </c>
      <c r="E4272">
        <v>4333</v>
      </c>
      <c r="F4272">
        <v>3665</v>
      </c>
      <c r="G4272" t="s">
        <v>5853</v>
      </c>
      <c r="H4272" t="s">
        <v>3454</v>
      </c>
      <c r="I4272" t="s">
        <v>3454</v>
      </c>
      <c r="K4272">
        <f t="shared" si="66"/>
        <v>0.64493303007328784</v>
      </c>
    </row>
    <row r="4273" spans="1:11" x14ac:dyDescent="0.35">
      <c r="A4273">
        <v>20604</v>
      </c>
      <c r="B4273">
        <v>24166</v>
      </c>
      <c r="C4273">
        <v>133802</v>
      </c>
      <c r="D4273">
        <v>86273</v>
      </c>
      <c r="E4273">
        <v>54555</v>
      </c>
      <c r="F4273">
        <v>46318</v>
      </c>
      <c r="G4273" t="s">
        <v>5853</v>
      </c>
      <c r="H4273" t="s">
        <v>422</v>
      </c>
      <c r="I4273" t="s">
        <v>423</v>
      </c>
      <c r="K4273">
        <f t="shared" si="66"/>
        <v>0.64478109445299769</v>
      </c>
    </row>
    <row r="4274" spans="1:11" x14ac:dyDescent="0.35">
      <c r="A4274">
        <v>242</v>
      </c>
      <c r="B4274">
        <v>341</v>
      </c>
      <c r="C4274">
        <v>791</v>
      </c>
      <c r="D4274">
        <v>510</v>
      </c>
      <c r="E4274">
        <v>691</v>
      </c>
      <c r="F4274">
        <v>691</v>
      </c>
      <c r="G4274" t="s">
        <v>5853</v>
      </c>
      <c r="H4274" t="s">
        <v>626</v>
      </c>
      <c r="I4274" t="s">
        <v>626</v>
      </c>
      <c r="K4274">
        <f t="shared" si="66"/>
        <v>0.64475347661188365</v>
      </c>
    </row>
    <row r="4275" spans="1:11" x14ac:dyDescent="0.35">
      <c r="A4275">
        <v>6014</v>
      </c>
      <c r="B4275">
        <v>7674</v>
      </c>
      <c r="C4275">
        <v>6730</v>
      </c>
      <c r="D4275">
        <v>4339</v>
      </c>
      <c r="E4275">
        <v>7922</v>
      </c>
      <c r="F4275">
        <v>6444</v>
      </c>
      <c r="G4275" t="s">
        <v>5853</v>
      </c>
      <c r="H4275" t="s">
        <v>1756</v>
      </c>
      <c r="I4275" t="s">
        <v>1756</v>
      </c>
      <c r="K4275">
        <f t="shared" si="66"/>
        <v>0.64472511144130762</v>
      </c>
    </row>
    <row r="4276" spans="1:11" x14ac:dyDescent="0.35">
      <c r="A4276">
        <v>1283</v>
      </c>
      <c r="B4276">
        <v>1496</v>
      </c>
      <c r="C4276">
        <v>1109</v>
      </c>
      <c r="D4276">
        <v>715</v>
      </c>
      <c r="E4276">
        <v>1064</v>
      </c>
      <c r="F4276">
        <v>1011</v>
      </c>
      <c r="G4276" t="s">
        <v>5853</v>
      </c>
      <c r="H4276" t="s">
        <v>3287</v>
      </c>
      <c r="I4276" t="s">
        <v>3288</v>
      </c>
      <c r="K4276">
        <f t="shared" si="66"/>
        <v>0.64472497745716861</v>
      </c>
    </row>
    <row r="4277" spans="1:11" x14ac:dyDescent="0.35">
      <c r="A4277">
        <v>10876</v>
      </c>
      <c r="B4277">
        <v>13151</v>
      </c>
      <c r="C4277">
        <v>9848</v>
      </c>
      <c r="D4277">
        <v>6348</v>
      </c>
      <c r="E4277">
        <v>12736</v>
      </c>
      <c r="F4277">
        <v>9393</v>
      </c>
      <c r="G4277" t="s">
        <v>5853</v>
      </c>
      <c r="H4277" t="s">
        <v>2043</v>
      </c>
      <c r="I4277" t="s">
        <v>2043</v>
      </c>
      <c r="K4277">
        <f t="shared" si="66"/>
        <v>0.64459788789601946</v>
      </c>
    </row>
    <row r="4278" spans="1:11" x14ac:dyDescent="0.35">
      <c r="A4278">
        <v>14230</v>
      </c>
      <c r="B4278">
        <v>17207</v>
      </c>
      <c r="C4278">
        <v>10640</v>
      </c>
      <c r="D4278">
        <v>6857</v>
      </c>
      <c r="E4278">
        <v>12023</v>
      </c>
      <c r="F4278">
        <v>9063</v>
      </c>
      <c r="G4278" t="s">
        <v>5853</v>
      </c>
      <c r="H4278" t="s">
        <v>3954</v>
      </c>
      <c r="I4278" t="s">
        <v>3954</v>
      </c>
      <c r="K4278">
        <f t="shared" si="66"/>
        <v>0.64445488721804511</v>
      </c>
    </row>
    <row r="4279" spans="1:11" x14ac:dyDescent="0.35">
      <c r="A4279">
        <v>14167</v>
      </c>
      <c r="B4279">
        <v>17652</v>
      </c>
      <c r="C4279">
        <v>36073</v>
      </c>
      <c r="D4279">
        <v>23246</v>
      </c>
      <c r="E4279">
        <v>29385</v>
      </c>
      <c r="F4279">
        <v>26793</v>
      </c>
      <c r="G4279" t="s">
        <v>5853</v>
      </c>
      <c r="H4279" t="s">
        <v>2692</v>
      </c>
      <c r="I4279" t="s">
        <v>2692</v>
      </c>
      <c r="K4279">
        <f t="shared" si="66"/>
        <v>0.64441549081030136</v>
      </c>
    </row>
    <row r="4280" spans="1:11" x14ac:dyDescent="0.35">
      <c r="A4280">
        <v>4520</v>
      </c>
      <c r="B4280">
        <v>5258</v>
      </c>
      <c r="C4280">
        <v>3222</v>
      </c>
      <c r="D4280">
        <v>2075</v>
      </c>
      <c r="E4280">
        <v>3420</v>
      </c>
      <c r="F4280">
        <v>2838</v>
      </c>
      <c r="G4280" t="s">
        <v>5853</v>
      </c>
      <c r="H4280" t="s">
        <v>4288</v>
      </c>
      <c r="I4280" t="s">
        <v>4288</v>
      </c>
      <c r="K4280">
        <f t="shared" si="66"/>
        <v>0.64400993171942889</v>
      </c>
    </row>
    <row r="4281" spans="1:11" x14ac:dyDescent="0.35">
      <c r="A4281">
        <v>2973</v>
      </c>
      <c r="B4281">
        <v>3503</v>
      </c>
      <c r="C4281">
        <v>2688</v>
      </c>
      <c r="D4281">
        <v>1731</v>
      </c>
      <c r="E4281">
        <v>3098</v>
      </c>
      <c r="F4281">
        <v>2533</v>
      </c>
      <c r="G4281" t="s">
        <v>5853</v>
      </c>
      <c r="H4281" t="s">
        <v>2412</v>
      </c>
      <c r="I4281" t="s">
        <v>2412</v>
      </c>
      <c r="K4281">
        <f t="shared" si="66"/>
        <v>0.6439732142857143</v>
      </c>
    </row>
    <row r="4282" spans="1:11" x14ac:dyDescent="0.35">
      <c r="A4282">
        <v>20419</v>
      </c>
      <c r="B4282">
        <v>25576</v>
      </c>
      <c r="C4282">
        <v>10529</v>
      </c>
      <c r="D4282">
        <v>6780</v>
      </c>
      <c r="E4282">
        <v>13924</v>
      </c>
      <c r="F4282">
        <v>9742</v>
      </c>
      <c r="G4282" t="s">
        <v>5853</v>
      </c>
      <c r="H4282" t="s">
        <v>4999</v>
      </c>
      <c r="I4282" t="s">
        <v>4999</v>
      </c>
      <c r="K4282">
        <f t="shared" si="66"/>
        <v>0.64393579637192511</v>
      </c>
    </row>
    <row r="4283" spans="1:11" x14ac:dyDescent="0.35">
      <c r="A4283">
        <v>7955</v>
      </c>
      <c r="B4283">
        <v>10474</v>
      </c>
      <c r="C4283">
        <v>11826</v>
      </c>
      <c r="D4283">
        <v>7615</v>
      </c>
      <c r="E4283">
        <v>12021</v>
      </c>
      <c r="F4283">
        <v>10070</v>
      </c>
      <c r="G4283" t="s">
        <v>5853</v>
      </c>
      <c r="H4283" t="s">
        <v>2990</v>
      </c>
      <c r="I4283" t="s">
        <v>2991</v>
      </c>
      <c r="K4283">
        <f t="shared" si="66"/>
        <v>0.64392017588364625</v>
      </c>
    </row>
    <row r="4284" spans="1:11" x14ac:dyDescent="0.35">
      <c r="A4284">
        <v>2969</v>
      </c>
      <c r="B4284">
        <v>3398</v>
      </c>
      <c r="C4284">
        <v>1797</v>
      </c>
      <c r="D4284">
        <v>1157</v>
      </c>
      <c r="E4284">
        <v>2263</v>
      </c>
      <c r="F4284">
        <v>1826</v>
      </c>
      <c r="G4284" t="s">
        <v>5853</v>
      </c>
      <c r="H4284" t="s">
        <v>4643</v>
      </c>
      <c r="I4284" t="s">
        <v>4644</v>
      </c>
      <c r="K4284">
        <f t="shared" si="66"/>
        <v>0.64385086254869228</v>
      </c>
    </row>
    <row r="4285" spans="1:11" x14ac:dyDescent="0.35">
      <c r="A4285">
        <v>5790</v>
      </c>
      <c r="B4285">
        <v>5964</v>
      </c>
      <c r="C4285">
        <v>988</v>
      </c>
      <c r="D4285">
        <v>636</v>
      </c>
      <c r="E4285">
        <v>1983</v>
      </c>
      <c r="F4285">
        <v>1528</v>
      </c>
      <c r="G4285" t="s">
        <v>5853</v>
      </c>
      <c r="H4285" t="s">
        <v>5640</v>
      </c>
      <c r="I4285" t="s">
        <v>5640</v>
      </c>
      <c r="K4285">
        <f t="shared" si="66"/>
        <v>0.64372469635627527</v>
      </c>
    </row>
    <row r="4286" spans="1:11" x14ac:dyDescent="0.35">
      <c r="A4286">
        <v>861</v>
      </c>
      <c r="B4286">
        <v>1113</v>
      </c>
      <c r="C4286">
        <v>1181</v>
      </c>
      <c r="D4286">
        <v>760</v>
      </c>
      <c r="E4286">
        <v>990</v>
      </c>
      <c r="F4286">
        <v>755</v>
      </c>
      <c r="G4286" t="s">
        <v>5853</v>
      </c>
      <c r="H4286" t="s">
        <v>1818</v>
      </c>
      <c r="I4286" t="s">
        <v>1818</v>
      </c>
      <c r="K4286">
        <f t="shared" si="66"/>
        <v>0.64352243861134628</v>
      </c>
    </row>
    <row r="4287" spans="1:11" x14ac:dyDescent="0.35">
      <c r="A4287">
        <v>13591</v>
      </c>
      <c r="B4287">
        <v>17139</v>
      </c>
      <c r="C4287">
        <v>23023</v>
      </c>
      <c r="D4287">
        <v>14813</v>
      </c>
      <c r="E4287">
        <v>21285</v>
      </c>
      <c r="F4287">
        <v>18836</v>
      </c>
      <c r="G4287" t="s">
        <v>5853</v>
      </c>
      <c r="H4287" t="s">
        <v>3599</v>
      </c>
      <c r="I4287" t="s">
        <v>3599</v>
      </c>
      <c r="K4287">
        <f t="shared" si="66"/>
        <v>0.64340007818268685</v>
      </c>
    </row>
    <row r="4288" spans="1:11" x14ac:dyDescent="0.35">
      <c r="A4288">
        <v>35926</v>
      </c>
      <c r="B4288">
        <v>41183</v>
      </c>
      <c r="C4288">
        <v>30788</v>
      </c>
      <c r="D4288">
        <v>19807</v>
      </c>
      <c r="E4288">
        <v>39370</v>
      </c>
      <c r="F4288">
        <v>32044</v>
      </c>
      <c r="G4288" t="s">
        <v>5853</v>
      </c>
      <c r="H4288" t="s">
        <v>2512</v>
      </c>
      <c r="I4288" t="s">
        <v>2512</v>
      </c>
      <c r="K4288">
        <f t="shared" si="66"/>
        <v>0.64333506560997789</v>
      </c>
    </row>
    <row r="4289" spans="1:11" x14ac:dyDescent="0.35">
      <c r="A4289">
        <v>16023</v>
      </c>
      <c r="B4289">
        <v>18957</v>
      </c>
      <c r="C4289">
        <v>38043</v>
      </c>
      <c r="D4289">
        <v>24474</v>
      </c>
      <c r="E4289">
        <v>28995</v>
      </c>
      <c r="F4289">
        <v>26823</v>
      </c>
      <c r="G4289" t="s">
        <v>5853</v>
      </c>
      <c r="H4289" t="s">
        <v>2117</v>
      </c>
      <c r="I4289" t="s">
        <v>2117</v>
      </c>
      <c r="K4289">
        <f t="shared" si="66"/>
        <v>0.64332465893856949</v>
      </c>
    </row>
    <row r="4290" spans="1:11" x14ac:dyDescent="0.35">
      <c r="A4290">
        <v>1525</v>
      </c>
      <c r="B4290">
        <v>2160</v>
      </c>
      <c r="C4290">
        <v>1842</v>
      </c>
      <c r="D4290">
        <v>1185</v>
      </c>
      <c r="E4290">
        <v>1416</v>
      </c>
      <c r="F4290">
        <v>1429</v>
      </c>
      <c r="G4290" t="s">
        <v>5853</v>
      </c>
      <c r="H4290" t="s">
        <v>2281</v>
      </c>
      <c r="I4290" t="s">
        <v>2281</v>
      </c>
      <c r="K4290">
        <f t="shared" si="66"/>
        <v>0.64332247557003253</v>
      </c>
    </row>
    <row r="4291" spans="1:11" x14ac:dyDescent="0.35">
      <c r="A4291">
        <v>3818</v>
      </c>
      <c r="B4291">
        <v>4670</v>
      </c>
      <c r="C4291">
        <v>2655</v>
      </c>
      <c r="D4291">
        <v>1708</v>
      </c>
      <c r="E4291">
        <v>2036</v>
      </c>
      <c r="F4291">
        <v>2011</v>
      </c>
      <c r="G4291" t="s">
        <v>5853</v>
      </c>
      <c r="H4291" t="s">
        <v>4786</v>
      </c>
      <c r="I4291" t="s">
        <v>4786</v>
      </c>
      <c r="K4291">
        <f t="shared" si="66"/>
        <v>0.64331450094161957</v>
      </c>
    </row>
    <row r="4292" spans="1:11" x14ac:dyDescent="0.35">
      <c r="A4292">
        <v>175308</v>
      </c>
      <c r="B4292">
        <v>190142</v>
      </c>
      <c r="C4292">
        <v>30942</v>
      </c>
      <c r="D4292">
        <v>19905</v>
      </c>
      <c r="E4292">
        <v>52447</v>
      </c>
      <c r="F4292">
        <v>31497</v>
      </c>
      <c r="G4292" t="s">
        <v>5853</v>
      </c>
      <c r="H4292" t="s">
        <v>5681</v>
      </c>
      <c r="I4292" t="s">
        <v>5681</v>
      </c>
      <c r="K4292">
        <f t="shared" si="66"/>
        <v>0.64330036843125848</v>
      </c>
    </row>
    <row r="4293" spans="1:11" x14ac:dyDescent="0.35">
      <c r="A4293">
        <v>6519</v>
      </c>
      <c r="B4293">
        <v>7694</v>
      </c>
      <c r="C4293">
        <v>4314</v>
      </c>
      <c r="D4293">
        <v>2775</v>
      </c>
      <c r="E4293">
        <v>5091</v>
      </c>
      <c r="F4293">
        <v>4355</v>
      </c>
      <c r="G4293" t="s">
        <v>5853</v>
      </c>
      <c r="H4293" t="s">
        <v>4335</v>
      </c>
      <c r="I4293" t="s">
        <v>4335</v>
      </c>
      <c r="K4293">
        <f t="shared" si="66"/>
        <v>0.64325452016689844</v>
      </c>
    </row>
    <row r="4294" spans="1:11" x14ac:dyDescent="0.35">
      <c r="A4294">
        <v>15730</v>
      </c>
      <c r="B4294">
        <v>18031</v>
      </c>
      <c r="C4294">
        <v>4869</v>
      </c>
      <c r="D4294">
        <v>3132</v>
      </c>
      <c r="E4294">
        <v>7238</v>
      </c>
      <c r="F4294">
        <v>5408</v>
      </c>
      <c r="G4294" t="s">
        <v>5853</v>
      </c>
      <c r="H4294" t="s">
        <v>5425</v>
      </c>
      <c r="I4294" t="s">
        <v>5426</v>
      </c>
      <c r="K4294">
        <f t="shared" si="66"/>
        <v>0.64325323475046214</v>
      </c>
    </row>
    <row r="4295" spans="1:11" x14ac:dyDescent="0.35">
      <c r="A4295">
        <v>8942</v>
      </c>
      <c r="B4295">
        <v>10477</v>
      </c>
      <c r="C4295">
        <v>4753</v>
      </c>
      <c r="D4295">
        <v>3057</v>
      </c>
      <c r="E4295">
        <v>5636</v>
      </c>
      <c r="F4295">
        <v>4904</v>
      </c>
      <c r="G4295" t="s">
        <v>5853</v>
      </c>
      <c r="H4295" t="s">
        <v>4960</v>
      </c>
      <c r="I4295" t="s">
        <v>4960</v>
      </c>
      <c r="K4295">
        <f t="shared" si="66"/>
        <v>0.64317273301073008</v>
      </c>
    </row>
    <row r="4296" spans="1:11" x14ac:dyDescent="0.35">
      <c r="A4296">
        <v>6734</v>
      </c>
      <c r="B4296">
        <v>8188</v>
      </c>
      <c r="C4296">
        <v>4593</v>
      </c>
      <c r="D4296">
        <v>2954</v>
      </c>
      <c r="E4296">
        <v>4916</v>
      </c>
      <c r="F4296">
        <v>4330</v>
      </c>
      <c r="G4296" t="s">
        <v>5853</v>
      </c>
      <c r="H4296" t="s">
        <v>4353</v>
      </c>
      <c r="I4296" t="s">
        <v>4353</v>
      </c>
      <c r="K4296">
        <f t="shared" si="66"/>
        <v>0.64315262355758762</v>
      </c>
    </row>
    <row r="4297" spans="1:11" x14ac:dyDescent="0.35">
      <c r="A4297">
        <v>3559</v>
      </c>
      <c r="B4297">
        <v>4193</v>
      </c>
      <c r="C4297">
        <v>10841</v>
      </c>
      <c r="D4297">
        <v>6972</v>
      </c>
      <c r="E4297">
        <v>9698</v>
      </c>
      <c r="F4297">
        <v>7979</v>
      </c>
      <c r="G4297" t="s">
        <v>5853</v>
      </c>
      <c r="H4297" t="s">
        <v>687</v>
      </c>
      <c r="I4297" t="s">
        <v>687</v>
      </c>
      <c r="K4297">
        <f t="shared" si="66"/>
        <v>0.64311410386495715</v>
      </c>
    </row>
    <row r="4298" spans="1:11" x14ac:dyDescent="0.35">
      <c r="A4298">
        <v>10260</v>
      </c>
      <c r="B4298">
        <v>12899</v>
      </c>
      <c r="C4298">
        <v>4481</v>
      </c>
      <c r="D4298">
        <v>2881</v>
      </c>
      <c r="E4298">
        <v>5978</v>
      </c>
      <c r="F4298">
        <v>4965</v>
      </c>
      <c r="G4298" t="s">
        <v>5853</v>
      </c>
      <c r="H4298" t="s">
        <v>5185</v>
      </c>
      <c r="I4298" t="s">
        <v>5185</v>
      </c>
      <c r="K4298">
        <f t="shared" si="66"/>
        <v>0.64293684445436283</v>
      </c>
    </row>
    <row r="4299" spans="1:11" x14ac:dyDescent="0.35">
      <c r="A4299">
        <v>4523</v>
      </c>
      <c r="B4299">
        <v>5193</v>
      </c>
      <c r="C4299">
        <v>4548</v>
      </c>
      <c r="D4299">
        <v>2924</v>
      </c>
      <c r="E4299">
        <v>4643</v>
      </c>
      <c r="F4299">
        <v>4267</v>
      </c>
      <c r="G4299" t="s">
        <v>5853</v>
      </c>
      <c r="H4299" t="s">
        <v>1809</v>
      </c>
      <c r="I4299" t="s">
        <v>1809</v>
      </c>
      <c r="K4299">
        <f t="shared" ref="K4299:K4362" si="67">D4299/C4299</f>
        <v>0.64291996481970093</v>
      </c>
    </row>
    <row r="4300" spans="1:11" x14ac:dyDescent="0.35">
      <c r="A4300">
        <v>11294</v>
      </c>
      <c r="B4300">
        <v>12012</v>
      </c>
      <c r="C4300">
        <v>4247</v>
      </c>
      <c r="D4300">
        <v>2730</v>
      </c>
      <c r="E4300">
        <v>5679</v>
      </c>
      <c r="F4300">
        <v>4434</v>
      </c>
      <c r="G4300" t="s">
        <v>5853</v>
      </c>
      <c r="H4300" t="s">
        <v>5345</v>
      </c>
      <c r="I4300" t="s">
        <v>5345</v>
      </c>
      <c r="K4300">
        <f t="shared" si="67"/>
        <v>0.64280668707322819</v>
      </c>
    </row>
    <row r="4301" spans="1:11" x14ac:dyDescent="0.35">
      <c r="A4301">
        <v>3717</v>
      </c>
      <c r="B4301">
        <v>4264</v>
      </c>
      <c r="C4301">
        <v>1072</v>
      </c>
      <c r="D4301">
        <v>689</v>
      </c>
      <c r="E4301">
        <v>1886</v>
      </c>
      <c r="F4301">
        <v>1500</v>
      </c>
      <c r="G4301" t="s">
        <v>5853</v>
      </c>
      <c r="H4301" t="s">
        <v>5416</v>
      </c>
      <c r="I4301" t="s">
        <v>5416</v>
      </c>
      <c r="K4301">
        <f t="shared" si="67"/>
        <v>0.64272388059701491</v>
      </c>
    </row>
    <row r="4302" spans="1:11" x14ac:dyDescent="0.35">
      <c r="A4302">
        <v>2009</v>
      </c>
      <c r="B4302">
        <v>2292</v>
      </c>
      <c r="C4302">
        <v>3842</v>
      </c>
      <c r="D4302">
        <v>2469</v>
      </c>
      <c r="E4302">
        <v>3277</v>
      </c>
      <c r="F4302">
        <v>3164</v>
      </c>
      <c r="G4302" t="s">
        <v>5853</v>
      </c>
      <c r="H4302" t="s">
        <v>4199</v>
      </c>
      <c r="I4302" t="s">
        <v>4199</v>
      </c>
      <c r="K4302">
        <f t="shared" si="67"/>
        <v>0.64263404476834984</v>
      </c>
    </row>
    <row r="4303" spans="1:11" x14ac:dyDescent="0.35">
      <c r="A4303">
        <v>29279</v>
      </c>
      <c r="B4303">
        <v>37179</v>
      </c>
      <c r="C4303">
        <v>39404</v>
      </c>
      <c r="D4303">
        <v>25319</v>
      </c>
      <c r="E4303">
        <v>43528</v>
      </c>
      <c r="F4303">
        <v>31409</v>
      </c>
      <c r="G4303" t="s">
        <v>5853</v>
      </c>
      <c r="H4303" t="s">
        <v>2047</v>
      </c>
      <c r="I4303" t="s">
        <v>2047</v>
      </c>
      <c r="K4303">
        <f t="shared" si="67"/>
        <v>0.64254897979900516</v>
      </c>
    </row>
    <row r="4304" spans="1:11" x14ac:dyDescent="0.35">
      <c r="A4304">
        <v>7434</v>
      </c>
      <c r="B4304">
        <v>9111</v>
      </c>
      <c r="C4304">
        <v>8083</v>
      </c>
      <c r="D4304">
        <v>5192</v>
      </c>
      <c r="E4304">
        <v>7329</v>
      </c>
      <c r="F4304">
        <v>6854</v>
      </c>
      <c r="G4304" t="s">
        <v>5853</v>
      </c>
      <c r="H4304" t="s">
        <v>1850</v>
      </c>
      <c r="I4304" t="s">
        <v>1850</v>
      </c>
      <c r="K4304">
        <f t="shared" si="67"/>
        <v>0.64233576642335766</v>
      </c>
    </row>
    <row r="4305" spans="1:11" x14ac:dyDescent="0.35">
      <c r="A4305">
        <v>18210</v>
      </c>
      <c r="B4305">
        <v>20206</v>
      </c>
      <c r="C4305">
        <v>28039</v>
      </c>
      <c r="D4305">
        <v>18008</v>
      </c>
      <c r="E4305">
        <v>35520</v>
      </c>
      <c r="F4305">
        <v>29744</v>
      </c>
      <c r="G4305" t="s">
        <v>5853</v>
      </c>
      <c r="H4305" t="s">
        <v>3946</v>
      </c>
      <c r="I4305" t="s">
        <v>3947</v>
      </c>
      <c r="K4305">
        <f t="shared" si="67"/>
        <v>0.64224829701487218</v>
      </c>
    </row>
    <row r="4306" spans="1:11" x14ac:dyDescent="0.35">
      <c r="A4306">
        <v>5538</v>
      </c>
      <c r="B4306">
        <v>7165</v>
      </c>
      <c r="C4306">
        <v>7293</v>
      </c>
      <c r="D4306">
        <v>4683</v>
      </c>
      <c r="E4306">
        <v>7768</v>
      </c>
      <c r="F4306">
        <v>6580</v>
      </c>
      <c r="G4306" t="s">
        <v>5853</v>
      </c>
      <c r="H4306" t="s">
        <v>2200</v>
      </c>
      <c r="I4306" t="s">
        <v>2200</v>
      </c>
      <c r="K4306">
        <f t="shared" si="67"/>
        <v>0.64212258329905392</v>
      </c>
    </row>
    <row r="4307" spans="1:11" x14ac:dyDescent="0.35">
      <c r="A4307">
        <v>6718</v>
      </c>
      <c r="B4307">
        <v>8194</v>
      </c>
      <c r="C4307">
        <v>8500</v>
      </c>
      <c r="D4307">
        <v>5456</v>
      </c>
      <c r="E4307">
        <v>8691</v>
      </c>
      <c r="F4307">
        <v>8717</v>
      </c>
      <c r="G4307" t="s">
        <v>5853</v>
      </c>
      <c r="H4307" t="s">
        <v>2083</v>
      </c>
      <c r="I4307" t="s">
        <v>2083</v>
      </c>
      <c r="K4307">
        <f t="shared" si="67"/>
        <v>0.64188235294117646</v>
      </c>
    </row>
    <row r="4308" spans="1:11" x14ac:dyDescent="0.35">
      <c r="A4308">
        <v>8468</v>
      </c>
      <c r="B4308">
        <v>9203</v>
      </c>
      <c r="C4308">
        <v>13297</v>
      </c>
      <c r="D4308">
        <v>8535</v>
      </c>
      <c r="E4308">
        <v>13063</v>
      </c>
      <c r="F4308">
        <v>11801</v>
      </c>
      <c r="G4308" t="s">
        <v>5853</v>
      </c>
      <c r="H4308" t="s">
        <v>3478</v>
      </c>
      <c r="I4308" t="s">
        <v>3478</v>
      </c>
      <c r="K4308">
        <f t="shared" si="67"/>
        <v>0.64187410694141533</v>
      </c>
    </row>
    <row r="4309" spans="1:11" x14ac:dyDescent="0.35">
      <c r="A4309">
        <v>106743</v>
      </c>
      <c r="B4309">
        <v>118634</v>
      </c>
      <c r="C4309">
        <v>164242</v>
      </c>
      <c r="D4309">
        <v>105420</v>
      </c>
      <c r="E4309">
        <v>216216</v>
      </c>
      <c r="F4309">
        <v>162248</v>
      </c>
      <c r="G4309" t="s">
        <v>5853</v>
      </c>
      <c r="H4309" t="s">
        <v>3905</v>
      </c>
      <c r="I4309" t="s">
        <v>3905</v>
      </c>
      <c r="K4309">
        <f t="shared" si="67"/>
        <v>0.64185774649602412</v>
      </c>
    </row>
    <row r="4310" spans="1:11" x14ac:dyDescent="0.35">
      <c r="A4310">
        <v>3384</v>
      </c>
      <c r="B4310">
        <v>4670</v>
      </c>
      <c r="C4310">
        <v>3761</v>
      </c>
      <c r="D4310">
        <v>2414</v>
      </c>
      <c r="E4310">
        <v>3850</v>
      </c>
      <c r="F4310">
        <v>3062</v>
      </c>
      <c r="G4310" t="s">
        <v>5853</v>
      </c>
      <c r="H4310" t="s">
        <v>1838</v>
      </c>
      <c r="I4310" t="s">
        <v>1838</v>
      </c>
      <c r="K4310">
        <f t="shared" si="67"/>
        <v>0.6418505716564743</v>
      </c>
    </row>
    <row r="4311" spans="1:11" x14ac:dyDescent="0.35">
      <c r="A4311">
        <v>7362</v>
      </c>
      <c r="B4311">
        <v>9242</v>
      </c>
      <c r="C4311">
        <v>6010</v>
      </c>
      <c r="D4311">
        <v>3857</v>
      </c>
      <c r="E4311">
        <v>9396</v>
      </c>
      <c r="F4311">
        <v>7262</v>
      </c>
      <c r="G4311" t="s">
        <v>5853</v>
      </c>
      <c r="H4311" t="s">
        <v>2413</v>
      </c>
      <c r="I4311" t="s">
        <v>2413</v>
      </c>
      <c r="K4311">
        <f t="shared" si="67"/>
        <v>0.64176372712146423</v>
      </c>
    </row>
    <row r="4312" spans="1:11" x14ac:dyDescent="0.35">
      <c r="A4312">
        <v>5524</v>
      </c>
      <c r="B4312">
        <v>6743</v>
      </c>
      <c r="C4312">
        <v>5781</v>
      </c>
      <c r="D4312">
        <v>3710</v>
      </c>
      <c r="E4312">
        <v>6128</v>
      </c>
      <c r="F4312">
        <v>4945</v>
      </c>
      <c r="G4312" t="s">
        <v>5853</v>
      </c>
      <c r="H4312" t="s">
        <v>1644</v>
      </c>
      <c r="I4312" t="s">
        <v>1644</v>
      </c>
      <c r="K4312">
        <f t="shared" si="67"/>
        <v>0.64175748140460132</v>
      </c>
    </row>
    <row r="4313" spans="1:11" x14ac:dyDescent="0.35">
      <c r="A4313">
        <v>6472</v>
      </c>
      <c r="B4313">
        <v>7776</v>
      </c>
      <c r="C4313">
        <v>4067</v>
      </c>
      <c r="D4313">
        <v>2610</v>
      </c>
      <c r="E4313">
        <v>4652</v>
      </c>
      <c r="F4313">
        <v>3606</v>
      </c>
      <c r="G4313" t="s">
        <v>5853</v>
      </c>
      <c r="H4313" t="s">
        <v>4676</v>
      </c>
      <c r="I4313" t="s">
        <v>4676</v>
      </c>
      <c r="K4313">
        <f t="shared" si="67"/>
        <v>0.6417506761740841</v>
      </c>
    </row>
    <row r="4314" spans="1:11" x14ac:dyDescent="0.35">
      <c r="A4314">
        <v>6486</v>
      </c>
      <c r="B4314">
        <v>7701</v>
      </c>
      <c r="C4314">
        <v>10631</v>
      </c>
      <c r="D4314">
        <v>6821</v>
      </c>
      <c r="E4314">
        <v>8426</v>
      </c>
      <c r="F4314">
        <v>9075</v>
      </c>
      <c r="G4314" t="s">
        <v>5853</v>
      </c>
      <c r="H4314" t="s">
        <v>3160</v>
      </c>
      <c r="I4314" t="s">
        <v>3160</v>
      </c>
      <c r="K4314">
        <f t="shared" si="67"/>
        <v>0.64161414730505129</v>
      </c>
    </row>
    <row r="4315" spans="1:11" x14ac:dyDescent="0.35">
      <c r="A4315">
        <v>3881</v>
      </c>
      <c r="B4315">
        <v>4892</v>
      </c>
      <c r="C4315">
        <v>3960</v>
      </c>
      <c r="D4315">
        <v>2540</v>
      </c>
      <c r="E4315">
        <v>5444</v>
      </c>
      <c r="F4315">
        <v>3918</v>
      </c>
      <c r="G4315" t="s">
        <v>5853</v>
      </c>
      <c r="H4315" t="s">
        <v>1746</v>
      </c>
      <c r="I4315" t="s">
        <v>1746</v>
      </c>
      <c r="K4315">
        <f t="shared" si="67"/>
        <v>0.64141414141414144</v>
      </c>
    </row>
    <row r="4316" spans="1:11" x14ac:dyDescent="0.35">
      <c r="A4316">
        <v>6833</v>
      </c>
      <c r="B4316">
        <v>8735</v>
      </c>
      <c r="C4316">
        <v>4782</v>
      </c>
      <c r="D4316">
        <v>3067</v>
      </c>
      <c r="E4316">
        <v>5126</v>
      </c>
      <c r="F4316">
        <v>4193</v>
      </c>
      <c r="G4316" t="s">
        <v>5853</v>
      </c>
      <c r="H4316" t="s">
        <v>4373</v>
      </c>
      <c r="I4316" t="s">
        <v>4373</v>
      </c>
      <c r="K4316">
        <f t="shared" si="67"/>
        <v>0.64136344625679631</v>
      </c>
    </row>
    <row r="4317" spans="1:11" x14ac:dyDescent="0.35">
      <c r="A4317">
        <v>13934</v>
      </c>
      <c r="B4317">
        <v>16942</v>
      </c>
      <c r="C4317">
        <v>12738</v>
      </c>
      <c r="D4317">
        <v>8169</v>
      </c>
      <c r="E4317">
        <v>11195</v>
      </c>
      <c r="F4317">
        <v>10902</v>
      </c>
      <c r="G4317" t="s">
        <v>5853</v>
      </c>
      <c r="H4317" t="s">
        <v>3064</v>
      </c>
      <c r="I4317" t="s">
        <v>3064</v>
      </c>
      <c r="K4317">
        <f t="shared" si="67"/>
        <v>0.64130946773433817</v>
      </c>
    </row>
    <row r="4318" spans="1:11" x14ac:dyDescent="0.35">
      <c r="A4318">
        <v>4080</v>
      </c>
      <c r="B4318">
        <v>4781</v>
      </c>
      <c r="C4318">
        <v>3857</v>
      </c>
      <c r="D4318">
        <v>2473</v>
      </c>
      <c r="E4318">
        <v>3826</v>
      </c>
      <c r="F4318">
        <v>3434</v>
      </c>
      <c r="G4318" t="s">
        <v>5853</v>
      </c>
      <c r="H4318" t="s">
        <v>2508</v>
      </c>
      <c r="I4318" t="s">
        <v>2508</v>
      </c>
      <c r="K4318">
        <f t="shared" si="67"/>
        <v>0.64117189525537988</v>
      </c>
    </row>
    <row r="4319" spans="1:11" x14ac:dyDescent="0.35">
      <c r="A4319">
        <v>73814</v>
      </c>
      <c r="B4319">
        <v>86676</v>
      </c>
      <c r="C4319">
        <v>65559</v>
      </c>
      <c r="D4319">
        <v>42033</v>
      </c>
      <c r="E4319">
        <v>66152</v>
      </c>
      <c r="F4319">
        <v>53035</v>
      </c>
      <c r="G4319" t="s">
        <v>5853</v>
      </c>
      <c r="H4319" t="s">
        <v>3204</v>
      </c>
      <c r="I4319" t="s">
        <v>3205</v>
      </c>
      <c r="K4319">
        <f t="shared" si="67"/>
        <v>0.6411476685123324</v>
      </c>
    </row>
    <row r="4320" spans="1:11" x14ac:dyDescent="0.35">
      <c r="A4320">
        <v>7843</v>
      </c>
      <c r="B4320">
        <v>9364</v>
      </c>
      <c r="C4320">
        <v>6947</v>
      </c>
      <c r="D4320">
        <v>4454</v>
      </c>
      <c r="E4320">
        <v>6365</v>
      </c>
      <c r="F4320">
        <v>5885</v>
      </c>
      <c r="G4320" t="s">
        <v>5853</v>
      </c>
      <c r="H4320" t="s">
        <v>3291</v>
      </c>
      <c r="I4320" t="s">
        <v>3291</v>
      </c>
      <c r="K4320">
        <f t="shared" si="67"/>
        <v>0.64114006045775151</v>
      </c>
    </row>
    <row r="4321" spans="1:11" x14ac:dyDescent="0.35">
      <c r="A4321">
        <v>13718</v>
      </c>
      <c r="B4321">
        <v>15993</v>
      </c>
      <c r="C4321">
        <v>12456</v>
      </c>
      <c r="D4321">
        <v>7986</v>
      </c>
      <c r="E4321">
        <v>12182</v>
      </c>
      <c r="F4321">
        <v>10022</v>
      </c>
      <c r="G4321" t="s">
        <v>5853</v>
      </c>
      <c r="H4321" t="s">
        <v>3110</v>
      </c>
      <c r="I4321" t="s">
        <v>3110</v>
      </c>
      <c r="K4321">
        <f t="shared" si="67"/>
        <v>0.64113680154142583</v>
      </c>
    </row>
    <row r="4322" spans="1:11" x14ac:dyDescent="0.35">
      <c r="A4322">
        <v>3659</v>
      </c>
      <c r="B4322">
        <v>4110</v>
      </c>
      <c r="C4322">
        <v>3123</v>
      </c>
      <c r="D4322">
        <v>2002</v>
      </c>
      <c r="E4322">
        <v>3105</v>
      </c>
      <c r="F4322">
        <v>2713</v>
      </c>
      <c r="G4322" t="s">
        <v>5853</v>
      </c>
      <c r="H4322" t="s">
        <v>3471</v>
      </c>
      <c r="I4322" t="s">
        <v>3471</v>
      </c>
      <c r="K4322">
        <f t="shared" si="67"/>
        <v>0.64105027217419153</v>
      </c>
    </row>
    <row r="4323" spans="1:11" x14ac:dyDescent="0.35">
      <c r="A4323">
        <v>5532</v>
      </c>
      <c r="B4323">
        <v>6875</v>
      </c>
      <c r="C4323">
        <v>4826</v>
      </c>
      <c r="D4323">
        <v>3092</v>
      </c>
      <c r="E4323">
        <v>5556</v>
      </c>
      <c r="F4323">
        <v>4503</v>
      </c>
      <c r="G4323" t="s">
        <v>5853</v>
      </c>
      <c r="H4323" t="s">
        <v>2731</v>
      </c>
      <c r="I4323" t="s">
        <v>2732</v>
      </c>
      <c r="K4323">
        <f t="shared" si="67"/>
        <v>0.64069622876087862</v>
      </c>
    </row>
    <row r="4324" spans="1:11" x14ac:dyDescent="0.35">
      <c r="A4324">
        <v>18706</v>
      </c>
      <c r="B4324">
        <v>22278</v>
      </c>
      <c r="C4324">
        <v>20629</v>
      </c>
      <c r="D4324">
        <v>13216</v>
      </c>
      <c r="E4324">
        <v>18405</v>
      </c>
      <c r="F4324">
        <v>16462</v>
      </c>
      <c r="G4324" t="s">
        <v>5853</v>
      </c>
      <c r="H4324" t="s">
        <v>2000</v>
      </c>
      <c r="I4324" t="s">
        <v>2000</v>
      </c>
      <c r="K4324">
        <f t="shared" si="67"/>
        <v>0.64065151001017984</v>
      </c>
    </row>
    <row r="4325" spans="1:11" x14ac:dyDescent="0.35">
      <c r="A4325">
        <v>5445</v>
      </c>
      <c r="B4325">
        <v>6143</v>
      </c>
      <c r="C4325">
        <v>3139</v>
      </c>
      <c r="D4325">
        <v>2011</v>
      </c>
      <c r="E4325">
        <v>3903</v>
      </c>
      <c r="F4325">
        <v>3530</v>
      </c>
      <c r="G4325" t="s">
        <v>5853</v>
      </c>
      <c r="H4325" t="s">
        <v>4740</v>
      </c>
      <c r="I4325" t="s">
        <v>4740</v>
      </c>
      <c r="K4325">
        <f t="shared" si="67"/>
        <v>0.64064988849952209</v>
      </c>
    </row>
    <row r="4326" spans="1:11" x14ac:dyDescent="0.35">
      <c r="A4326">
        <v>6513</v>
      </c>
      <c r="B4326">
        <v>8630</v>
      </c>
      <c r="C4326">
        <v>23582</v>
      </c>
      <c r="D4326">
        <v>15106</v>
      </c>
      <c r="E4326">
        <v>24384</v>
      </c>
      <c r="F4326">
        <v>17787</v>
      </c>
      <c r="G4326" t="s">
        <v>5853</v>
      </c>
      <c r="H4326" t="s">
        <v>535</v>
      </c>
      <c r="I4326" t="s">
        <v>535</v>
      </c>
      <c r="K4326">
        <f t="shared" si="67"/>
        <v>0.6405733186328556</v>
      </c>
    </row>
    <row r="4327" spans="1:11" x14ac:dyDescent="0.35">
      <c r="A4327">
        <v>2877</v>
      </c>
      <c r="B4327">
        <v>3068</v>
      </c>
      <c r="C4327">
        <v>4418</v>
      </c>
      <c r="D4327">
        <v>2830</v>
      </c>
      <c r="E4327">
        <v>3645</v>
      </c>
      <c r="F4327">
        <v>3197</v>
      </c>
      <c r="G4327" t="s">
        <v>5853</v>
      </c>
      <c r="H4327" t="s">
        <v>2557</v>
      </c>
      <c r="I4327" t="s">
        <v>2557</v>
      </c>
      <c r="K4327">
        <f t="shared" si="67"/>
        <v>0.64056133997283837</v>
      </c>
    </row>
    <row r="4328" spans="1:11" x14ac:dyDescent="0.35">
      <c r="A4328">
        <v>2076</v>
      </c>
      <c r="B4328">
        <v>2745</v>
      </c>
      <c r="C4328">
        <v>2320</v>
      </c>
      <c r="D4328">
        <v>1486</v>
      </c>
      <c r="E4328">
        <v>2253</v>
      </c>
      <c r="F4328">
        <v>2156</v>
      </c>
      <c r="G4328" t="s">
        <v>5853</v>
      </c>
      <c r="H4328" t="s">
        <v>1789</v>
      </c>
      <c r="I4328" t="s">
        <v>1789</v>
      </c>
      <c r="K4328">
        <f t="shared" si="67"/>
        <v>0.64051724137931032</v>
      </c>
    </row>
    <row r="4329" spans="1:11" x14ac:dyDescent="0.35">
      <c r="A4329">
        <v>15751</v>
      </c>
      <c r="B4329">
        <v>19253</v>
      </c>
      <c r="C4329">
        <v>20025</v>
      </c>
      <c r="D4329">
        <v>12825</v>
      </c>
      <c r="E4329">
        <v>20110</v>
      </c>
      <c r="F4329">
        <v>16763</v>
      </c>
      <c r="G4329" t="s">
        <v>5853</v>
      </c>
      <c r="H4329" t="s">
        <v>1597</v>
      </c>
      <c r="I4329" t="s">
        <v>1598</v>
      </c>
      <c r="K4329">
        <f t="shared" si="67"/>
        <v>0.6404494382022472</v>
      </c>
    </row>
    <row r="4330" spans="1:11" x14ac:dyDescent="0.35">
      <c r="A4330">
        <v>2137</v>
      </c>
      <c r="B4330">
        <v>2544</v>
      </c>
      <c r="C4330">
        <v>2730</v>
      </c>
      <c r="D4330">
        <v>1748</v>
      </c>
      <c r="E4330">
        <v>2083</v>
      </c>
      <c r="F4330">
        <v>1956</v>
      </c>
      <c r="G4330" t="s">
        <v>5853</v>
      </c>
      <c r="H4330" t="s">
        <v>1936</v>
      </c>
      <c r="I4330" t="s">
        <v>1936</v>
      </c>
      <c r="K4330">
        <f t="shared" si="67"/>
        <v>0.64029304029304024</v>
      </c>
    </row>
    <row r="4331" spans="1:11" x14ac:dyDescent="0.35">
      <c r="A4331">
        <v>996</v>
      </c>
      <c r="B4331">
        <v>1279</v>
      </c>
      <c r="C4331">
        <v>1793</v>
      </c>
      <c r="D4331">
        <v>1148</v>
      </c>
      <c r="E4331">
        <v>1674</v>
      </c>
      <c r="F4331">
        <v>1786</v>
      </c>
      <c r="G4331" t="s">
        <v>5853</v>
      </c>
      <c r="H4331" t="s">
        <v>4233</v>
      </c>
      <c r="I4331" t="s">
        <v>4233</v>
      </c>
      <c r="K4331">
        <f t="shared" si="67"/>
        <v>0.6402677077523703</v>
      </c>
    </row>
    <row r="4332" spans="1:11" x14ac:dyDescent="0.35">
      <c r="A4332">
        <v>26937</v>
      </c>
      <c r="B4332">
        <v>33000</v>
      </c>
      <c r="C4332">
        <v>30085</v>
      </c>
      <c r="D4332">
        <v>19262</v>
      </c>
      <c r="E4332">
        <v>31362</v>
      </c>
      <c r="F4332">
        <v>25458</v>
      </c>
      <c r="G4332" t="s">
        <v>5853</v>
      </c>
      <c r="H4332" t="s">
        <v>1415</v>
      </c>
      <c r="I4332" t="s">
        <v>1415</v>
      </c>
      <c r="K4332">
        <f t="shared" si="67"/>
        <v>0.64025261758351337</v>
      </c>
    </row>
    <row r="4333" spans="1:11" x14ac:dyDescent="0.35">
      <c r="A4333">
        <v>31298</v>
      </c>
      <c r="B4333">
        <v>35936</v>
      </c>
      <c r="C4333">
        <v>13574</v>
      </c>
      <c r="D4333">
        <v>8688</v>
      </c>
      <c r="E4333">
        <v>18371</v>
      </c>
      <c r="F4333">
        <v>13173</v>
      </c>
      <c r="G4333" t="s">
        <v>5853</v>
      </c>
      <c r="H4333" t="s">
        <v>5227</v>
      </c>
      <c r="I4333" t="s">
        <v>5227</v>
      </c>
      <c r="K4333">
        <f t="shared" si="67"/>
        <v>0.64004714896124948</v>
      </c>
    </row>
    <row r="4334" spans="1:11" x14ac:dyDescent="0.35">
      <c r="A4334">
        <v>5441</v>
      </c>
      <c r="B4334">
        <v>6018</v>
      </c>
      <c r="C4334">
        <v>3004</v>
      </c>
      <c r="D4334">
        <v>1922</v>
      </c>
      <c r="E4334">
        <v>3290</v>
      </c>
      <c r="F4334">
        <v>2554</v>
      </c>
      <c r="G4334" t="s">
        <v>5853</v>
      </c>
      <c r="H4334" t="s">
        <v>5032</v>
      </c>
      <c r="I4334" t="s">
        <v>5032</v>
      </c>
      <c r="K4334">
        <f t="shared" si="67"/>
        <v>0.63981358189081228</v>
      </c>
    </row>
    <row r="4335" spans="1:11" x14ac:dyDescent="0.35">
      <c r="A4335">
        <v>8112</v>
      </c>
      <c r="B4335">
        <v>9716</v>
      </c>
      <c r="C4335">
        <v>5336</v>
      </c>
      <c r="D4335">
        <v>3414</v>
      </c>
      <c r="E4335">
        <v>5602</v>
      </c>
      <c r="F4335">
        <v>4682</v>
      </c>
      <c r="G4335" t="s">
        <v>5853</v>
      </c>
      <c r="H4335" t="s">
        <v>4601</v>
      </c>
      <c r="I4335" t="s">
        <v>4601</v>
      </c>
      <c r="K4335">
        <f t="shared" si="67"/>
        <v>0.63980509745127434</v>
      </c>
    </row>
    <row r="4336" spans="1:11" x14ac:dyDescent="0.35">
      <c r="A4336">
        <v>2121</v>
      </c>
      <c r="B4336">
        <v>2332</v>
      </c>
      <c r="C4336">
        <v>2240</v>
      </c>
      <c r="D4336">
        <v>1433</v>
      </c>
      <c r="E4336">
        <v>1792</v>
      </c>
      <c r="F4336">
        <v>1676</v>
      </c>
      <c r="G4336" t="s">
        <v>5853</v>
      </c>
      <c r="H4336" t="s">
        <v>2758</v>
      </c>
      <c r="I4336" t="s">
        <v>2758</v>
      </c>
      <c r="K4336">
        <f t="shared" si="67"/>
        <v>0.63973214285714286</v>
      </c>
    </row>
    <row r="4337" spans="1:11" x14ac:dyDescent="0.35">
      <c r="A4337">
        <v>1973</v>
      </c>
      <c r="B4337">
        <v>2398</v>
      </c>
      <c r="C4337">
        <v>5115</v>
      </c>
      <c r="D4337">
        <v>3272</v>
      </c>
      <c r="E4337">
        <v>5724</v>
      </c>
      <c r="F4337">
        <v>5380</v>
      </c>
      <c r="G4337" t="s">
        <v>5853</v>
      </c>
      <c r="H4337" t="s">
        <v>844</v>
      </c>
      <c r="I4337" t="s">
        <v>844</v>
      </c>
      <c r="K4337">
        <f t="shared" si="67"/>
        <v>0.63968719452590417</v>
      </c>
    </row>
    <row r="4338" spans="1:11" x14ac:dyDescent="0.35">
      <c r="A4338">
        <v>838</v>
      </c>
      <c r="B4338">
        <v>944</v>
      </c>
      <c r="C4338">
        <v>516</v>
      </c>
      <c r="D4338">
        <v>330</v>
      </c>
      <c r="E4338">
        <v>403</v>
      </c>
      <c r="F4338">
        <v>350</v>
      </c>
      <c r="G4338" t="s">
        <v>5853</v>
      </c>
      <c r="H4338" t="s">
        <v>5078</v>
      </c>
      <c r="I4338" t="s">
        <v>5079</v>
      </c>
      <c r="K4338">
        <f t="shared" si="67"/>
        <v>0.63953488372093026</v>
      </c>
    </row>
    <row r="4339" spans="1:11" x14ac:dyDescent="0.35">
      <c r="A4339">
        <v>2226</v>
      </c>
      <c r="B4339">
        <v>2819</v>
      </c>
      <c r="C4339">
        <v>4663</v>
      </c>
      <c r="D4339">
        <v>2981</v>
      </c>
      <c r="E4339">
        <v>4826</v>
      </c>
      <c r="F4339">
        <v>4004</v>
      </c>
      <c r="G4339" t="s">
        <v>5853</v>
      </c>
      <c r="H4339" t="s">
        <v>2697</v>
      </c>
      <c r="I4339" t="s">
        <v>2697</v>
      </c>
      <c r="K4339">
        <f t="shared" si="67"/>
        <v>0.63928801200943597</v>
      </c>
    </row>
    <row r="4340" spans="1:11" x14ac:dyDescent="0.35">
      <c r="A4340">
        <v>5398</v>
      </c>
      <c r="B4340">
        <v>6580</v>
      </c>
      <c r="C4340">
        <v>5849</v>
      </c>
      <c r="D4340">
        <v>3739</v>
      </c>
      <c r="E4340">
        <v>5475</v>
      </c>
      <c r="F4340">
        <v>5647</v>
      </c>
      <c r="G4340" t="s">
        <v>5853</v>
      </c>
      <c r="H4340" t="s">
        <v>1762</v>
      </c>
      <c r="I4340" t="s">
        <v>1762</v>
      </c>
      <c r="K4340">
        <f t="shared" si="67"/>
        <v>0.63925457343135583</v>
      </c>
    </row>
    <row r="4341" spans="1:11" x14ac:dyDescent="0.35">
      <c r="A4341">
        <v>14181</v>
      </c>
      <c r="B4341">
        <v>16764</v>
      </c>
      <c r="C4341">
        <v>15263</v>
      </c>
      <c r="D4341">
        <v>9756</v>
      </c>
      <c r="E4341">
        <v>17626</v>
      </c>
      <c r="F4341">
        <v>13849</v>
      </c>
      <c r="G4341" t="s">
        <v>5853</v>
      </c>
      <c r="H4341" t="s">
        <v>1427</v>
      </c>
      <c r="I4341" t="s">
        <v>1427</v>
      </c>
      <c r="K4341">
        <f t="shared" si="67"/>
        <v>0.63919281923606108</v>
      </c>
    </row>
    <row r="4342" spans="1:11" x14ac:dyDescent="0.35">
      <c r="A4342">
        <v>5358</v>
      </c>
      <c r="B4342">
        <v>6216</v>
      </c>
      <c r="C4342">
        <v>6918</v>
      </c>
      <c r="D4342">
        <v>4421</v>
      </c>
      <c r="E4342">
        <v>5596</v>
      </c>
      <c r="F4342">
        <v>5653</v>
      </c>
      <c r="G4342" t="s">
        <v>5853</v>
      </c>
      <c r="H4342" t="s">
        <v>1831</v>
      </c>
      <c r="I4342" t="s">
        <v>1831</v>
      </c>
      <c r="K4342">
        <f t="shared" si="67"/>
        <v>0.6390575310783464</v>
      </c>
    </row>
    <row r="4343" spans="1:11" x14ac:dyDescent="0.35">
      <c r="A4343">
        <v>15985</v>
      </c>
      <c r="B4343">
        <v>19742</v>
      </c>
      <c r="C4343">
        <v>11178</v>
      </c>
      <c r="D4343">
        <v>7143</v>
      </c>
      <c r="E4343">
        <v>12924</v>
      </c>
      <c r="F4343">
        <v>10085</v>
      </c>
      <c r="G4343" t="s">
        <v>5853</v>
      </c>
      <c r="H4343" t="s">
        <v>4227</v>
      </c>
      <c r="I4343" t="s">
        <v>4228</v>
      </c>
      <c r="K4343">
        <f t="shared" si="67"/>
        <v>0.63902308105206651</v>
      </c>
    </row>
    <row r="4344" spans="1:11" x14ac:dyDescent="0.35">
      <c r="A4344">
        <v>12714</v>
      </c>
      <c r="B4344">
        <v>15732</v>
      </c>
      <c r="C4344">
        <v>4798</v>
      </c>
      <c r="D4344">
        <v>3066</v>
      </c>
      <c r="E4344">
        <v>6561</v>
      </c>
      <c r="F4344">
        <v>5154</v>
      </c>
      <c r="G4344" t="s">
        <v>5853</v>
      </c>
      <c r="H4344" t="s">
        <v>5309</v>
      </c>
      <c r="I4344" t="s">
        <v>5309</v>
      </c>
      <c r="K4344">
        <f t="shared" si="67"/>
        <v>0.6390162567736557</v>
      </c>
    </row>
    <row r="4345" spans="1:11" x14ac:dyDescent="0.35">
      <c r="A4345">
        <v>4095</v>
      </c>
      <c r="B4345">
        <v>4986</v>
      </c>
      <c r="C4345">
        <v>4180</v>
      </c>
      <c r="D4345">
        <v>2671</v>
      </c>
      <c r="E4345">
        <v>3957</v>
      </c>
      <c r="F4345">
        <v>3609</v>
      </c>
      <c r="G4345" t="s">
        <v>5853</v>
      </c>
      <c r="H4345" t="s">
        <v>2003</v>
      </c>
      <c r="I4345" t="s">
        <v>2003</v>
      </c>
      <c r="K4345">
        <f t="shared" si="67"/>
        <v>0.63899521531100478</v>
      </c>
    </row>
    <row r="4346" spans="1:11" x14ac:dyDescent="0.35">
      <c r="A4346">
        <v>45308</v>
      </c>
      <c r="B4346">
        <v>53591</v>
      </c>
      <c r="C4346">
        <v>49401</v>
      </c>
      <c r="D4346">
        <v>31561</v>
      </c>
      <c r="E4346">
        <v>46799</v>
      </c>
      <c r="F4346">
        <v>39935</v>
      </c>
      <c r="G4346" t="s">
        <v>5853</v>
      </c>
      <c r="H4346" t="s">
        <v>1912</v>
      </c>
      <c r="I4346" t="s">
        <v>1912</v>
      </c>
      <c r="K4346">
        <f t="shared" si="67"/>
        <v>0.63887370700997959</v>
      </c>
    </row>
    <row r="4347" spans="1:11" x14ac:dyDescent="0.35">
      <c r="A4347">
        <v>8107</v>
      </c>
      <c r="B4347">
        <v>9677</v>
      </c>
      <c r="C4347">
        <v>9373</v>
      </c>
      <c r="D4347">
        <v>5988</v>
      </c>
      <c r="E4347">
        <v>11173</v>
      </c>
      <c r="F4347">
        <v>9130</v>
      </c>
      <c r="G4347" t="s">
        <v>5853</v>
      </c>
      <c r="H4347" t="s">
        <v>1948</v>
      </c>
      <c r="I4347" t="s">
        <v>1948</v>
      </c>
      <c r="K4347">
        <f t="shared" si="67"/>
        <v>0.63885628934172622</v>
      </c>
    </row>
    <row r="4348" spans="1:11" x14ac:dyDescent="0.35">
      <c r="A4348">
        <v>2960</v>
      </c>
      <c r="B4348">
        <v>3381</v>
      </c>
      <c r="C4348">
        <v>944</v>
      </c>
      <c r="D4348">
        <v>603</v>
      </c>
      <c r="E4348">
        <v>1340</v>
      </c>
      <c r="F4348">
        <v>1230</v>
      </c>
      <c r="G4348" t="s">
        <v>5853</v>
      </c>
      <c r="H4348" t="s">
        <v>5393</v>
      </c>
      <c r="I4348" t="s">
        <v>5393</v>
      </c>
      <c r="K4348">
        <f t="shared" si="67"/>
        <v>0.63877118644067798</v>
      </c>
    </row>
    <row r="4349" spans="1:11" x14ac:dyDescent="0.35">
      <c r="A4349">
        <v>4579</v>
      </c>
      <c r="B4349">
        <v>5493</v>
      </c>
      <c r="C4349">
        <v>5242</v>
      </c>
      <c r="D4349">
        <v>3347</v>
      </c>
      <c r="E4349">
        <v>5583</v>
      </c>
      <c r="F4349">
        <v>5058</v>
      </c>
      <c r="G4349" t="s">
        <v>5853</v>
      </c>
      <c r="H4349" t="s">
        <v>1605</v>
      </c>
      <c r="I4349" t="s">
        <v>1605</v>
      </c>
      <c r="K4349">
        <f t="shared" si="67"/>
        <v>0.63849675696299124</v>
      </c>
    </row>
    <row r="4350" spans="1:11" x14ac:dyDescent="0.35">
      <c r="A4350">
        <v>8323</v>
      </c>
      <c r="B4350">
        <v>9562</v>
      </c>
      <c r="C4350">
        <v>4297</v>
      </c>
      <c r="D4350">
        <v>2743</v>
      </c>
      <c r="E4350">
        <v>5753</v>
      </c>
      <c r="F4350">
        <v>4544</v>
      </c>
      <c r="G4350" t="s">
        <v>5853</v>
      </c>
      <c r="H4350" t="s">
        <v>4957</v>
      </c>
      <c r="I4350" t="s">
        <v>4957</v>
      </c>
      <c r="K4350">
        <f t="shared" si="67"/>
        <v>0.63835233884105191</v>
      </c>
    </row>
    <row r="4351" spans="1:11" x14ac:dyDescent="0.35">
      <c r="A4351">
        <v>3347</v>
      </c>
      <c r="B4351">
        <v>3936</v>
      </c>
      <c r="C4351">
        <v>2488</v>
      </c>
      <c r="D4351">
        <v>1588</v>
      </c>
      <c r="E4351">
        <v>2546</v>
      </c>
      <c r="F4351">
        <v>1973</v>
      </c>
      <c r="G4351" t="s">
        <v>5853</v>
      </c>
      <c r="H4351" t="s">
        <v>4256</v>
      </c>
      <c r="I4351" t="s">
        <v>4256</v>
      </c>
      <c r="K4351">
        <f t="shared" si="67"/>
        <v>0.63826366559485526</v>
      </c>
    </row>
    <row r="4352" spans="1:11" x14ac:dyDescent="0.35">
      <c r="A4352">
        <v>4433</v>
      </c>
      <c r="B4352">
        <v>5584</v>
      </c>
      <c r="C4352">
        <v>15189</v>
      </c>
      <c r="D4352">
        <v>9694</v>
      </c>
      <c r="E4352">
        <v>11956</v>
      </c>
      <c r="F4352">
        <v>10425</v>
      </c>
      <c r="G4352" t="s">
        <v>5853</v>
      </c>
      <c r="H4352" t="s">
        <v>635</v>
      </c>
      <c r="I4352" t="s">
        <v>635</v>
      </c>
      <c r="K4352">
        <f t="shared" si="67"/>
        <v>0.63822503127263153</v>
      </c>
    </row>
    <row r="4353" spans="1:11" x14ac:dyDescent="0.35">
      <c r="A4353">
        <v>3392</v>
      </c>
      <c r="B4353">
        <v>4186</v>
      </c>
      <c r="C4353">
        <v>2728</v>
      </c>
      <c r="D4353">
        <v>1741</v>
      </c>
      <c r="E4353">
        <v>3262</v>
      </c>
      <c r="F4353">
        <v>2576</v>
      </c>
      <c r="G4353" t="s">
        <v>5853</v>
      </c>
      <c r="H4353" t="s">
        <v>3310</v>
      </c>
      <c r="I4353" t="s">
        <v>3310</v>
      </c>
      <c r="K4353">
        <f t="shared" si="67"/>
        <v>0.63819648093841641</v>
      </c>
    </row>
    <row r="4354" spans="1:11" x14ac:dyDescent="0.35">
      <c r="A4354">
        <v>22543</v>
      </c>
      <c r="B4354">
        <v>25903</v>
      </c>
      <c r="C4354">
        <v>18557</v>
      </c>
      <c r="D4354">
        <v>11843</v>
      </c>
      <c r="E4354">
        <v>19492</v>
      </c>
      <c r="F4354">
        <v>16370</v>
      </c>
      <c r="G4354" t="s">
        <v>5853</v>
      </c>
      <c r="H4354" t="s">
        <v>3558</v>
      </c>
      <c r="I4354" t="s">
        <v>3559</v>
      </c>
      <c r="K4354">
        <f t="shared" si="67"/>
        <v>0.63819582906719841</v>
      </c>
    </row>
    <row r="4355" spans="1:11" x14ac:dyDescent="0.35">
      <c r="A4355">
        <v>9827</v>
      </c>
      <c r="B4355">
        <v>11890</v>
      </c>
      <c r="C4355">
        <v>5159</v>
      </c>
      <c r="D4355">
        <v>3292</v>
      </c>
      <c r="E4355">
        <v>6147</v>
      </c>
      <c r="F4355">
        <v>4690</v>
      </c>
      <c r="G4355" t="s">
        <v>5853</v>
      </c>
      <c r="H4355" t="s">
        <v>5017</v>
      </c>
      <c r="I4355" t="s">
        <v>5017</v>
      </c>
      <c r="K4355">
        <f t="shared" si="67"/>
        <v>0.63810816049622021</v>
      </c>
    </row>
    <row r="4356" spans="1:11" x14ac:dyDescent="0.35">
      <c r="A4356">
        <v>12622</v>
      </c>
      <c r="B4356">
        <v>14588</v>
      </c>
      <c r="C4356">
        <v>5761</v>
      </c>
      <c r="D4356">
        <v>3676</v>
      </c>
      <c r="E4356">
        <v>8036</v>
      </c>
      <c r="F4356">
        <v>5383</v>
      </c>
      <c r="G4356" t="s">
        <v>5853</v>
      </c>
      <c r="H4356" t="s">
        <v>5176</v>
      </c>
      <c r="I4356" t="s">
        <v>5176</v>
      </c>
      <c r="K4356">
        <f t="shared" si="67"/>
        <v>0.63808366603020306</v>
      </c>
    </row>
    <row r="4357" spans="1:11" x14ac:dyDescent="0.35">
      <c r="A4357">
        <v>8277</v>
      </c>
      <c r="B4357">
        <v>9658</v>
      </c>
      <c r="C4357">
        <v>5025</v>
      </c>
      <c r="D4357">
        <v>3206</v>
      </c>
      <c r="E4357">
        <v>6366</v>
      </c>
      <c r="F4357">
        <v>5914</v>
      </c>
      <c r="G4357" t="s">
        <v>5853</v>
      </c>
      <c r="H4357" t="s">
        <v>4478</v>
      </c>
      <c r="I4357" t="s">
        <v>4478</v>
      </c>
      <c r="K4357">
        <f t="shared" si="67"/>
        <v>0.63800995024875617</v>
      </c>
    </row>
    <row r="4358" spans="1:11" x14ac:dyDescent="0.35">
      <c r="A4358">
        <v>12762</v>
      </c>
      <c r="B4358">
        <v>14934</v>
      </c>
      <c r="C4358">
        <v>13326</v>
      </c>
      <c r="D4358">
        <v>8501</v>
      </c>
      <c r="E4358">
        <v>13777</v>
      </c>
      <c r="F4358">
        <v>11479</v>
      </c>
      <c r="G4358" t="s">
        <v>5853</v>
      </c>
      <c r="H4358" t="s">
        <v>1786</v>
      </c>
      <c r="I4358" t="s">
        <v>1786</v>
      </c>
      <c r="K4358">
        <f t="shared" si="67"/>
        <v>0.63792585922257239</v>
      </c>
    </row>
    <row r="4359" spans="1:11" x14ac:dyDescent="0.35">
      <c r="A4359">
        <v>5377</v>
      </c>
      <c r="B4359">
        <v>6516</v>
      </c>
      <c r="C4359">
        <v>3680</v>
      </c>
      <c r="D4359">
        <v>2347</v>
      </c>
      <c r="E4359">
        <v>4154</v>
      </c>
      <c r="F4359">
        <v>3223</v>
      </c>
      <c r="G4359" t="s">
        <v>5853</v>
      </c>
      <c r="H4359" t="s">
        <v>4368</v>
      </c>
      <c r="I4359" t="s">
        <v>4368</v>
      </c>
      <c r="K4359">
        <f t="shared" si="67"/>
        <v>0.63777173913043483</v>
      </c>
    </row>
    <row r="4360" spans="1:11" x14ac:dyDescent="0.35">
      <c r="A4360">
        <v>16942</v>
      </c>
      <c r="B4360">
        <v>20117</v>
      </c>
      <c r="C4360">
        <v>11095</v>
      </c>
      <c r="D4360">
        <v>7076</v>
      </c>
      <c r="E4360">
        <v>12937</v>
      </c>
      <c r="F4360">
        <v>10344</v>
      </c>
      <c r="G4360" t="s">
        <v>5853</v>
      </c>
      <c r="H4360" t="s">
        <v>4476</v>
      </c>
      <c r="I4360" t="s">
        <v>4476</v>
      </c>
      <c r="K4360">
        <f t="shared" si="67"/>
        <v>0.63776475890040563</v>
      </c>
    </row>
    <row r="4361" spans="1:11" x14ac:dyDescent="0.35">
      <c r="A4361">
        <v>5615</v>
      </c>
      <c r="B4361">
        <v>6929</v>
      </c>
      <c r="C4361">
        <v>34626</v>
      </c>
      <c r="D4361">
        <v>22081</v>
      </c>
      <c r="E4361">
        <v>29324</v>
      </c>
      <c r="F4361">
        <v>32015</v>
      </c>
      <c r="G4361" t="s">
        <v>5853</v>
      </c>
      <c r="H4361" t="s">
        <v>263</v>
      </c>
      <c r="I4361" t="s">
        <v>263</v>
      </c>
      <c r="K4361">
        <f t="shared" si="67"/>
        <v>0.63769999422399348</v>
      </c>
    </row>
    <row r="4362" spans="1:11" x14ac:dyDescent="0.35">
      <c r="A4362">
        <v>3525</v>
      </c>
      <c r="B4362">
        <v>4414</v>
      </c>
      <c r="C4362">
        <v>4685</v>
      </c>
      <c r="D4362">
        <v>2987</v>
      </c>
      <c r="E4362">
        <v>4463</v>
      </c>
      <c r="F4362">
        <v>3477</v>
      </c>
      <c r="G4362" t="s">
        <v>5853</v>
      </c>
      <c r="H4362" t="s">
        <v>1463</v>
      </c>
      <c r="I4362" t="s">
        <v>1463</v>
      </c>
      <c r="K4362">
        <f t="shared" si="67"/>
        <v>0.63756670224119527</v>
      </c>
    </row>
    <row r="4363" spans="1:11" x14ac:dyDescent="0.35">
      <c r="A4363">
        <v>791</v>
      </c>
      <c r="B4363">
        <v>985</v>
      </c>
      <c r="C4363">
        <v>615</v>
      </c>
      <c r="D4363">
        <v>392</v>
      </c>
      <c r="E4363">
        <v>624</v>
      </c>
      <c r="F4363">
        <v>569</v>
      </c>
      <c r="G4363" t="s">
        <v>5853</v>
      </c>
      <c r="H4363" t="s">
        <v>3820</v>
      </c>
      <c r="I4363" t="s">
        <v>3820</v>
      </c>
      <c r="K4363">
        <f t="shared" ref="K4363:K4426" si="68">D4363/C4363</f>
        <v>0.63739837398373989</v>
      </c>
    </row>
    <row r="4364" spans="1:11" x14ac:dyDescent="0.35">
      <c r="A4364">
        <v>1169</v>
      </c>
      <c r="B4364">
        <v>1459</v>
      </c>
      <c r="C4364">
        <v>615</v>
      </c>
      <c r="D4364">
        <v>392</v>
      </c>
      <c r="E4364">
        <v>742</v>
      </c>
      <c r="F4364">
        <v>689</v>
      </c>
      <c r="G4364" t="s">
        <v>5853</v>
      </c>
      <c r="H4364" t="s">
        <v>4936</v>
      </c>
      <c r="I4364" t="s">
        <v>4936</v>
      </c>
      <c r="K4364">
        <f t="shared" si="68"/>
        <v>0.63739837398373989</v>
      </c>
    </row>
    <row r="4365" spans="1:11" x14ac:dyDescent="0.35">
      <c r="A4365">
        <v>29082</v>
      </c>
      <c r="B4365">
        <v>33061</v>
      </c>
      <c r="C4365">
        <v>32365</v>
      </c>
      <c r="D4365">
        <v>20626</v>
      </c>
      <c r="E4365">
        <v>35281</v>
      </c>
      <c r="F4365">
        <v>27902</v>
      </c>
      <c r="G4365" t="s">
        <v>5853</v>
      </c>
      <c r="H4365" t="s">
        <v>1500</v>
      </c>
      <c r="I4365" t="s">
        <v>1500</v>
      </c>
      <c r="K4365">
        <f t="shared" si="68"/>
        <v>0.63729337247026108</v>
      </c>
    </row>
    <row r="4366" spans="1:11" x14ac:dyDescent="0.35">
      <c r="A4366">
        <v>9130</v>
      </c>
      <c r="B4366">
        <v>11013</v>
      </c>
      <c r="C4366">
        <v>24573</v>
      </c>
      <c r="D4366">
        <v>15660</v>
      </c>
      <c r="E4366">
        <v>22517</v>
      </c>
      <c r="F4366">
        <v>20635</v>
      </c>
      <c r="G4366" t="s">
        <v>5853</v>
      </c>
      <c r="H4366" t="s">
        <v>905</v>
      </c>
      <c r="I4366" t="s">
        <v>905</v>
      </c>
      <c r="K4366">
        <f t="shared" si="68"/>
        <v>0.63728482480771576</v>
      </c>
    </row>
    <row r="4367" spans="1:11" x14ac:dyDescent="0.35">
      <c r="A4367">
        <v>5974</v>
      </c>
      <c r="B4367">
        <v>7062</v>
      </c>
      <c r="C4367">
        <v>5366</v>
      </c>
      <c r="D4367">
        <v>3419</v>
      </c>
      <c r="E4367">
        <v>5102</v>
      </c>
      <c r="F4367">
        <v>4526</v>
      </c>
      <c r="G4367" t="s">
        <v>5853</v>
      </c>
      <c r="H4367" t="s">
        <v>3146</v>
      </c>
      <c r="I4367" t="s">
        <v>3146</v>
      </c>
      <c r="K4367">
        <f t="shared" si="68"/>
        <v>0.63715989563920983</v>
      </c>
    </row>
    <row r="4368" spans="1:11" x14ac:dyDescent="0.35">
      <c r="A4368">
        <v>2793</v>
      </c>
      <c r="B4368">
        <v>3482</v>
      </c>
      <c r="C4368">
        <v>3092</v>
      </c>
      <c r="D4368">
        <v>1970</v>
      </c>
      <c r="E4368">
        <v>2932</v>
      </c>
      <c r="F4368">
        <v>2577</v>
      </c>
      <c r="G4368" t="s">
        <v>5853</v>
      </c>
      <c r="H4368" t="s">
        <v>1745</v>
      </c>
      <c r="I4368" t="s">
        <v>1745</v>
      </c>
      <c r="K4368">
        <f t="shared" si="68"/>
        <v>0.63712807244501946</v>
      </c>
    </row>
    <row r="4369" spans="1:11" x14ac:dyDescent="0.35">
      <c r="A4369">
        <v>9031</v>
      </c>
      <c r="B4369">
        <v>10789</v>
      </c>
      <c r="C4369">
        <v>10018</v>
      </c>
      <c r="D4369">
        <v>6382</v>
      </c>
      <c r="E4369">
        <v>10939</v>
      </c>
      <c r="F4369">
        <v>9636</v>
      </c>
      <c r="G4369" t="s">
        <v>5853</v>
      </c>
      <c r="H4369" t="s">
        <v>1510</v>
      </c>
      <c r="I4369" t="s">
        <v>1510</v>
      </c>
      <c r="K4369">
        <f t="shared" si="68"/>
        <v>0.6370533040527051</v>
      </c>
    </row>
    <row r="4370" spans="1:11" x14ac:dyDescent="0.35">
      <c r="A4370">
        <v>3636</v>
      </c>
      <c r="B4370">
        <v>5256</v>
      </c>
      <c r="C4370">
        <v>3600</v>
      </c>
      <c r="D4370">
        <v>2293</v>
      </c>
      <c r="E4370">
        <v>3473</v>
      </c>
      <c r="F4370">
        <v>3065</v>
      </c>
      <c r="G4370" t="s">
        <v>5853</v>
      </c>
      <c r="H4370" t="s">
        <v>2569</v>
      </c>
      <c r="I4370" t="s">
        <v>2570</v>
      </c>
      <c r="K4370">
        <f t="shared" si="68"/>
        <v>0.63694444444444442</v>
      </c>
    </row>
    <row r="4371" spans="1:11" x14ac:dyDescent="0.35">
      <c r="A4371">
        <v>5289</v>
      </c>
      <c r="B4371">
        <v>6706</v>
      </c>
      <c r="C4371">
        <v>2999</v>
      </c>
      <c r="D4371">
        <v>1910</v>
      </c>
      <c r="E4371">
        <v>4206</v>
      </c>
      <c r="F4371">
        <v>4289</v>
      </c>
      <c r="G4371" t="s">
        <v>5853</v>
      </c>
      <c r="H4371" t="s">
        <v>4465</v>
      </c>
      <c r="I4371" t="s">
        <v>4465</v>
      </c>
      <c r="K4371">
        <f t="shared" si="68"/>
        <v>0.63687895965321772</v>
      </c>
    </row>
    <row r="4372" spans="1:11" x14ac:dyDescent="0.35">
      <c r="A4372">
        <v>7279</v>
      </c>
      <c r="B4372">
        <v>7715</v>
      </c>
      <c r="C4372">
        <v>5425</v>
      </c>
      <c r="D4372">
        <v>3454</v>
      </c>
      <c r="E4372">
        <v>6144</v>
      </c>
      <c r="F4372">
        <v>5076</v>
      </c>
      <c r="G4372" t="s">
        <v>5853</v>
      </c>
      <c r="H4372" t="s">
        <v>4047</v>
      </c>
      <c r="I4372" t="s">
        <v>4047</v>
      </c>
      <c r="K4372">
        <f t="shared" si="68"/>
        <v>0.63668202764976956</v>
      </c>
    </row>
    <row r="4373" spans="1:11" x14ac:dyDescent="0.35">
      <c r="A4373">
        <v>1087</v>
      </c>
      <c r="B4373">
        <v>1366</v>
      </c>
      <c r="C4373">
        <v>300</v>
      </c>
      <c r="D4373">
        <v>191</v>
      </c>
      <c r="E4373">
        <v>621</v>
      </c>
      <c r="F4373">
        <v>452</v>
      </c>
      <c r="G4373" t="s">
        <v>5853</v>
      </c>
      <c r="H4373" t="s">
        <v>5399</v>
      </c>
      <c r="I4373" t="s">
        <v>5399</v>
      </c>
      <c r="K4373">
        <f t="shared" si="68"/>
        <v>0.63666666666666671</v>
      </c>
    </row>
    <row r="4374" spans="1:11" x14ac:dyDescent="0.35">
      <c r="A4374">
        <v>1758</v>
      </c>
      <c r="B4374">
        <v>2082</v>
      </c>
      <c r="C4374">
        <v>1976</v>
      </c>
      <c r="D4374">
        <v>1258</v>
      </c>
      <c r="E4374">
        <v>2084</v>
      </c>
      <c r="F4374">
        <v>1698</v>
      </c>
      <c r="G4374" t="s">
        <v>5853</v>
      </c>
      <c r="H4374" t="s">
        <v>1383</v>
      </c>
      <c r="I4374" t="s">
        <v>1383</v>
      </c>
      <c r="K4374">
        <f t="shared" si="68"/>
        <v>0.63663967611336036</v>
      </c>
    </row>
    <row r="4375" spans="1:11" x14ac:dyDescent="0.35">
      <c r="A4375">
        <v>886</v>
      </c>
      <c r="B4375">
        <v>1200</v>
      </c>
      <c r="C4375">
        <v>410</v>
      </c>
      <c r="D4375">
        <v>261</v>
      </c>
      <c r="E4375">
        <v>696</v>
      </c>
      <c r="F4375">
        <v>569</v>
      </c>
      <c r="G4375" t="s">
        <v>5853</v>
      </c>
      <c r="H4375" t="s">
        <v>4951</v>
      </c>
      <c r="I4375" t="s">
        <v>4951</v>
      </c>
      <c r="K4375">
        <f t="shared" si="68"/>
        <v>0.63658536585365855</v>
      </c>
    </row>
    <row r="4376" spans="1:11" x14ac:dyDescent="0.35">
      <c r="A4376">
        <v>4285</v>
      </c>
      <c r="B4376">
        <v>4796</v>
      </c>
      <c r="C4376">
        <v>4526</v>
      </c>
      <c r="D4376">
        <v>2881</v>
      </c>
      <c r="E4376">
        <v>4920</v>
      </c>
      <c r="F4376">
        <v>4137</v>
      </c>
      <c r="G4376" t="s">
        <v>5853</v>
      </c>
      <c r="H4376" t="s">
        <v>1573</v>
      </c>
      <c r="I4376" t="s">
        <v>1574</v>
      </c>
      <c r="K4376">
        <f t="shared" si="68"/>
        <v>0.63654441007512153</v>
      </c>
    </row>
    <row r="4377" spans="1:11" x14ac:dyDescent="0.35">
      <c r="A4377">
        <v>61765</v>
      </c>
      <c r="B4377">
        <v>72997</v>
      </c>
      <c r="C4377">
        <v>17231</v>
      </c>
      <c r="D4377">
        <v>10967</v>
      </c>
      <c r="E4377">
        <v>30940</v>
      </c>
      <c r="F4377">
        <v>20302</v>
      </c>
      <c r="G4377" t="s">
        <v>5853</v>
      </c>
      <c r="H4377" t="s">
        <v>5450</v>
      </c>
      <c r="I4377" t="s">
        <v>5451</v>
      </c>
      <c r="K4377">
        <f t="shared" si="68"/>
        <v>0.63646915443096741</v>
      </c>
    </row>
    <row r="4378" spans="1:11" x14ac:dyDescent="0.35">
      <c r="A4378">
        <v>5502</v>
      </c>
      <c r="B4378">
        <v>6881</v>
      </c>
      <c r="C4378">
        <v>4783</v>
      </c>
      <c r="D4378">
        <v>3044</v>
      </c>
      <c r="E4378">
        <v>4908</v>
      </c>
      <c r="F4378">
        <v>4397</v>
      </c>
      <c r="G4378" t="s">
        <v>5853</v>
      </c>
      <c r="H4378" t="s">
        <v>3085</v>
      </c>
      <c r="I4378" t="s">
        <v>3085</v>
      </c>
      <c r="K4378">
        <f t="shared" si="68"/>
        <v>0.63642065649174162</v>
      </c>
    </row>
    <row r="4379" spans="1:11" x14ac:dyDescent="0.35">
      <c r="A4379">
        <v>11</v>
      </c>
      <c r="B4379">
        <v>18</v>
      </c>
      <c r="C4379">
        <v>22</v>
      </c>
      <c r="D4379">
        <v>14</v>
      </c>
      <c r="E4379">
        <v>28</v>
      </c>
      <c r="F4379">
        <v>7</v>
      </c>
      <c r="G4379" t="s">
        <v>5853</v>
      </c>
      <c r="H4379" t="s">
        <v>1080</v>
      </c>
      <c r="I4379" t="s">
        <v>1080</v>
      </c>
      <c r="K4379">
        <f t="shared" si="68"/>
        <v>0.63636363636363635</v>
      </c>
    </row>
    <row r="4380" spans="1:11" x14ac:dyDescent="0.35">
      <c r="A4380">
        <v>64</v>
      </c>
      <c r="B4380">
        <v>92</v>
      </c>
      <c r="C4380">
        <v>132</v>
      </c>
      <c r="D4380">
        <v>84</v>
      </c>
      <c r="E4380">
        <v>96</v>
      </c>
      <c r="F4380">
        <v>85</v>
      </c>
      <c r="G4380" t="s">
        <v>5853</v>
      </c>
      <c r="H4380" t="s">
        <v>1443</v>
      </c>
      <c r="I4380" t="s">
        <v>1443</v>
      </c>
      <c r="K4380">
        <f t="shared" si="68"/>
        <v>0.63636363636363635</v>
      </c>
    </row>
    <row r="4381" spans="1:11" x14ac:dyDescent="0.35">
      <c r="A4381">
        <v>31</v>
      </c>
      <c r="B4381">
        <v>27</v>
      </c>
      <c r="C4381">
        <v>44</v>
      </c>
      <c r="D4381">
        <v>28</v>
      </c>
      <c r="E4381">
        <v>12</v>
      </c>
      <c r="F4381">
        <v>23</v>
      </c>
      <c r="G4381" t="s">
        <v>5853</v>
      </c>
      <c r="H4381" t="s">
        <v>4514</v>
      </c>
      <c r="I4381" t="s">
        <v>4514</v>
      </c>
      <c r="K4381">
        <f t="shared" si="68"/>
        <v>0.63636363636363635</v>
      </c>
    </row>
    <row r="4382" spans="1:11" x14ac:dyDescent="0.35">
      <c r="A4382">
        <v>18649</v>
      </c>
      <c r="B4382">
        <v>22041</v>
      </c>
      <c r="C4382">
        <v>2103</v>
      </c>
      <c r="D4382">
        <v>1338</v>
      </c>
      <c r="E4382">
        <v>4410</v>
      </c>
      <c r="F4382">
        <v>3189</v>
      </c>
      <c r="G4382" t="s">
        <v>5853</v>
      </c>
      <c r="H4382" t="s">
        <v>5786</v>
      </c>
      <c r="I4382" t="s">
        <v>5786</v>
      </c>
      <c r="K4382">
        <f t="shared" si="68"/>
        <v>0.63623395149786022</v>
      </c>
    </row>
    <row r="4383" spans="1:11" x14ac:dyDescent="0.35">
      <c r="A4383">
        <v>20141</v>
      </c>
      <c r="B4383">
        <v>23911</v>
      </c>
      <c r="C4383">
        <v>24329</v>
      </c>
      <c r="D4383">
        <v>15472</v>
      </c>
      <c r="E4383">
        <v>24973</v>
      </c>
      <c r="F4383">
        <v>19670</v>
      </c>
      <c r="G4383" t="s">
        <v>5853</v>
      </c>
      <c r="H4383" t="s">
        <v>1425</v>
      </c>
      <c r="I4383" t="s">
        <v>1425</v>
      </c>
      <c r="K4383">
        <f t="shared" si="68"/>
        <v>0.63594886760656011</v>
      </c>
    </row>
    <row r="4384" spans="1:11" x14ac:dyDescent="0.35">
      <c r="A4384">
        <v>20397</v>
      </c>
      <c r="B4384">
        <v>24780</v>
      </c>
      <c r="C4384">
        <v>18074</v>
      </c>
      <c r="D4384">
        <v>11492</v>
      </c>
      <c r="E4384">
        <v>17345</v>
      </c>
      <c r="F4384">
        <v>14809</v>
      </c>
      <c r="G4384" t="s">
        <v>5853</v>
      </c>
      <c r="H4384" t="s">
        <v>3246</v>
      </c>
      <c r="I4384" t="s">
        <v>3246</v>
      </c>
      <c r="K4384">
        <f t="shared" si="68"/>
        <v>0.63583047471506027</v>
      </c>
    </row>
    <row r="4385" spans="1:11" x14ac:dyDescent="0.35">
      <c r="A4385">
        <v>11416</v>
      </c>
      <c r="B4385">
        <v>13338</v>
      </c>
      <c r="C4385">
        <v>7497</v>
      </c>
      <c r="D4385">
        <v>4766</v>
      </c>
      <c r="E4385">
        <v>8223</v>
      </c>
      <c r="F4385">
        <v>6464</v>
      </c>
      <c r="G4385" t="s">
        <v>5853</v>
      </c>
      <c r="H4385" t="s">
        <v>4615</v>
      </c>
      <c r="I4385" t="s">
        <v>4615</v>
      </c>
      <c r="K4385">
        <f t="shared" si="68"/>
        <v>0.63572095504868609</v>
      </c>
    </row>
    <row r="4386" spans="1:11" x14ac:dyDescent="0.35">
      <c r="A4386">
        <v>3512</v>
      </c>
      <c r="B4386">
        <v>4473</v>
      </c>
      <c r="C4386">
        <v>4219</v>
      </c>
      <c r="D4386">
        <v>2682</v>
      </c>
      <c r="E4386">
        <v>3951</v>
      </c>
      <c r="F4386">
        <v>3315</v>
      </c>
      <c r="G4386" t="s">
        <v>5853</v>
      </c>
      <c r="H4386" t="s">
        <v>1604</v>
      </c>
      <c r="I4386" t="s">
        <v>1604</v>
      </c>
      <c r="K4386">
        <f t="shared" si="68"/>
        <v>0.63569566247926046</v>
      </c>
    </row>
    <row r="4387" spans="1:11" x14ac:dyDescent="0.35">
      <c r="A4387">
        <v>2414</v>
      </c>
      <c r="B4387">
        <v>3172</v>
      </c>
      <c r="C4387">
        <v>3497</v>
      </c>
      <c r="D4387">
        <v>2223</v>
      </c>
      <c r="E4387">
        <v>3252</v>
      </c>
      <c r="F4387">
        <v>2722</v>
      </c>
      <c r="G4387" t="s">
        <v>5853</v>
      </c>
      <c r="H4387" t="s">
        <v>2322</v>
      </c>
      <c r="I4387" t="s">
        <v>2322</v>
      </c>
      <c r="K4387">
        <f t="shared" si="68"/>
        <v>0.63568773234200748</v>
      </c>
    </row>
    <row r="4388" spans="1:11" x14ac:dyDescent="0.35">
      <c r="A4388">
        <v>5174</v>
      </c>
      <c r="B4388">
        <v>6002</v>
      </c>
      <c r="C4388">
        <v>4018</v>
      </c>
      <c r="D4388">
        <v>2554</v>
      </c>
      <c r="E4388">
        <v>4307</v>
      </c>
      <c r="F4388">
        <v>4058</v>
      </c>
      <c r="G4388" t="s">
        <v>5853</v>
      </c>
      <c r="H4388" t="s">
        <v>3669</v>
      </c>
      <c r="I4388" t="s">
        <v>3669</v>
      </c>
      <c r="K4388">
        <f t="shared" si="68"/>
        <v>0.63563962170233945</v>
      </c>
    </row>
    <row r="4389" spans="1:11" x14ac:dyDescent="0.35">
      <c r="A4389">
        <v>5713</v>
      </c>
      <c r="B4389">
        <v>7346</v>
      </c>
      <c r="C4389">
        <v>5511</v>
      </c>
      <c r="D4389">
        <v>3503</v>
      </c>
      <c r="E4389">
        <v>5016</v>
      </c>
      <c r="F4389">
        <v>4441</v>
      </c>
      <c r="G4389" t="s">
        <v>5853</v>
      </c>
      <c r="H4389" t="s">
        <v>2790</v>
      </c>
      <c r="I4389" t="s">
        <v>2790</v>
      </c>
      <c r="K4389">
        <f t="shared" si="68"/>
        <v>0.6356378152785338</v>
      </c>
    </row>
    <row r="4390" spans="1:11" x14ac:dyDescent="0.35">
      <c r="A4390">
        <v>10546</v>
      </c>
      <c r="B4390">
        <v>13015</v>
      </c>
      <c r="C4390">
        <v>9652</v>
      </c>
      <c r="D4390">
        <v>6134</v>
      </c>
      <c r="E4390">
        <v>9913</v>
      </c>
      <c r="F4390">
        <v>8016</v>
      </c>
      <c r="G4390" t="s">
        <v>5853</v>
      </c>
      <c r="H4390" t="s">
        <v>2820</v>
      </c>
      <c r="I4390" t="s">
        <v>2820</v>
      </c>
      <c r="K4390">
        <f t="shared" si="68"/>
        <v>0.63551595524243676</v>
      </c>
    </row>
    <row r="4391" spans="1:11" x14ac:dyDescent="0.35">
      <c r="A4391">
        <v>13403</v>
      </c>
      <c r="B4391">
        <v>14368</v>
      </c>
      <c r="C4391">
        <v>15752</v>
      </c>
      <c r="D4391">
        <v>10010</v>
      </c>
      <c r="E4391">
        <v>32035</v>
      </c>
      <c r="F4391">
        <v>26871</v>
      </c>
      <c r="G4391" t="s">
        <v>5853</v>
      </c>
      <c r="H4391" t="s">
        <v>996</v>
      </c>
      <c r="I4391" t="s">
        <v>996</v>
      </c>
      <c r="K4391">
        <f t="shared" si="68"/>
        <v>0.63547486033519551</v>
      </c>
    </row>
    <row r="4392" spans="1:11" x14ac:dyDescent="0.35">
      <c r="A4392">
        <v>4656</v>
      </c>
      <c r="B4392">
        <v>5351</v>
      </c>
      <c r="C4392">
        <v>2916</v>
      </c>
      <c r="D4392">
        <v>1853</v>
      </c>
      <c r="E4392">
        <v>3154</v>
      </c>
      <c r="F4392">
        <v>4005</v>
      </c>
      <c r="G4392" t="s">
        <v>5853</v>
      </c>
      <c r="H4392" t="s">
        <v>4376</v>
      </c>
      <c r="I4392" t="s">
        <v>4377</v>
      </c>
      <c r="K4392">
        <f t="shared" si="68"/>
        <v>0.6354595336076817</v>
      </c>
    </row>
    <row r="4393" spans="1:11" x14ac:dyDescent="0.35">
      <c r="A4393">
        <v>9555</v>
      </c>
      <c r="B4393">
        <v>12466</v>
      </c>
      <c r="C4393">
        <v>15289</v>
      </c>
      <c r="D4393">
        <v>9713</v>
      </c>
      <c r="E4393">
        <v>14555</v>
      </c>
      <c r="F4393">
        <v>12077</v>
      </c>
      <c r="G4393" t="s">
        <v>5853</v>
      </c>
      <c r="H4393" t="s">
        <v>3250</v>
      </c>
      <c r="I4393" t="s">
        <v>3250</v>
      </c>
      <c r="K4393">
        <f t="shared" si="68"/>
        <v>0.635293348158807</v>
      </c>
    </row>
    <row r="4394" spans="1:11" x14ac:dyDescent="0.35">
      <c r="A4394">
        <v>25531</v>
      </c>
      <c r="B4394">
        <v>30012</v>
      </c>
      <c r="C4394">
        <v>12036</v>
      </c>
      <c r="D4394">
        <v>7645</v>
      </c>
      <c r="E4394">
        <v>16644</v>
      </c>
      <c r="F4394">
        <v>11841</v>
      </c>
      <c r="G4394" t="s">
        <v>5853</v>
      </c>
      <c r="H4394" t="s">
        <v>5116</v>
      </c>
      <c r="I4394" t="s">
        <v>5116</v>
      </c>
      <c r="K4394">
        <f t="shared" si="68"/>
        <v>0.63517779993353274</v>
      </c>
    </row>
    <row r="4395" spans="1:11" x14ac:dyDescent="0.35">
      <c r="A4395">
        <v>1268</v>
      </c>
      <c r="B4395">
        <v>1586</v>
      </c>
      <c r="C4395">
        <v>2521</v>
      </c>
      <c r="D4395">
        <v>1601</v>
      </c>
      <c r="E4395">
        <v>1910</v>
      </c>
      <c r="F4395">
        <v>1921</v>
      </c>
      <c r="G4395" t="s">
        <v>5853</v>
      </c>
      <c r="H4395" t="s">
        <v>4095</v>
      </c>
      <c r="I4395" t="s">
        <v>4096</v>
      </c>
      <c r="K4395">
        <f t="shared" si="68"/>
        <v>0.6350654502181674</v>
      </c>
    </row>
    <row r="4396" spans="1:11" x14ac:dyDescent="0.35">
      <c r="A4396">
        <v>16079</v>
      </c>
      <c r="B4396">
        <v>21375</v>
      </c>
      <c r="C4396">
        <v>10851</v>
      </c>
      <c r="D4396">
        <v>6891</v>
      </c>
      <c r="E4396">
        <v>12326</v>
      </c>
      <c r="F4396">
        <v>10392</v>
      </c>
      <c r="G4396" t="s">
        <v>5853</v>
      </c>
      <c r="H4396" t="s">
        <v>4437</v>
      </c>
      <c r="I4396" t="s">
        <v>4437</v>
      </c>
      <c r="K4396">
        <f t="shared" si="68"/>
        <v>0.63505667680398115</v>
      </c>
    </row>
    <row r="4397" spans="1:11" x14ac:dyDescent="0.35">
      <c r="A4397">
        <v>6173</v>
      </c>
      <c r="B4397">
        <v>7695</v>
      </c>
      <c r="C4397">
        <v>5014</v>
      </c>
      <c r="D4397">
        <v>3184</v>
      </c>
      <c r="E4397">
        <v>5465</v>
      </c>
      <c r="F4397">
        <v>4928</v>
      </c>
      <c r="G4397" t="s">
        <v>5853</v>
      </c>
      <c r="H4397" t="s">
        <v>3359</v>
      </c>
      <c r="I4397" t="s">
        <v>3359</v>
      </c>
      <c r="K4397">
        <f t="shared" si="68"/>
        <v>0.6350219385719984</v>
      </c>
    </row>
    <row r="4398" spans="1:11" x14ac:dyDescent="0.35">
      <c r="A4398">
        <v>11556</v>
      </c>
      <c r="B4398">
        <v>14074</v>
      </c>
      <c r="C4398">
        <v>8977</v>
      </c>
      <c r="D4398">
        <v>5700</v>
      </c>
      <c r="E4398">
        <v>9712</v>
      </c>
      <c r="F4398">
        <v>8896</v>
      </c>
      <c r="G4398" t="s">
        <v>5853</v>
      </c>
      <c r="H4398" t="s">
        <v>3606</v>
      </c>
      <c r="I4398" t="s">
        <v>3606</v>
      </c>
      <c r="K4398">
        <f t="shared" si="68"/>
        <v>0.63495599866325048</v>
      </c>
    </row>
    <row r="4399" spans="1:11" x14ac:dyDescent="0.35">
      <c r="A4399">
        <v>2147</v>
      </c>
      <c r="B4399">
        <v>2905</v>
      </c>
      <c r="C4399">
        <v>1545</v>
      </c>
      <c r="D4399">
        <v>981</v>
      </c>
      <c r="E4399">
        <v>1740</v>
      </c>
      <c r="F4399">
        <v>1414</v>
      </c>
      <c r="G4399" t="s">
        <v>5853</v>
      </c>
      <c r="H4399" t="s">
        <v>4223</v>
      </c>
      <c r="I4399" t="s">
        <v>4223</v>
      </c>
      <c r="K4399">
        <f t="shared" si="68"/>
        <v>0.63495145631067962</v>
      </c>
    </row>
    <row r="4400" spans="1:11" x14ac:dyDescent="0.35">
      <c r="A4400">
        <v>6527</v>
      </c>
      <c r="B4400">
        <v>7847</v>
      </c>
      <c r="C4400">
        <v>5582</v>
      </c>
      <c r="D4400">
        <v>3544</v>
      </c>
      <c r="E4400">
        <v>5756</v>
      </c>
      <c r="F4400">
        <v>4719</v>
      </c>
      <c r="G4400" t="s">
        <v>5853</v>
      </c>
      <c r="H4400" t="s">
        <v>3342</v>
      </c>
      <c r="I4400" t="s">
        <v>3342</v>
      </c>
      <c r="K4400">
        <f t="shared" si="68"/>
        <v>0.63489788606234321</v>
      </c>
    </row>
    <row r="4401" spans="1:11" x14ac:dyDescent="0.35">
      <c r="A4401">
        <v>6348</v>
      </c>
      <c r="B4401">
        <v>7999</v>
      </c>
      <c r="C4401">
        <v>6850</v>
      </c>
      <c r="D4401">
        <v>4349</v>
      </c>
      <c r="E4401">
        <v>6881</v>
      </c>
      <c r="F4401">
        <v>6002</v>
      </c>
      <c r="G4401" t="s">
        <v>5853</v>
      </c>
      <c r="H4401" t="s">
        <v>1672</v>
      </c>
      <c r="I4401" t="s">
        <v>1672</v>
      </c>
      <c r="K4401">
        <f t="shared" si="68"/>
        <v>0.63489051094890514</v>
      </c>
    </row>
    <row r="4402" spans="1:11" x14ac:dyDescent="0.35">
      <c r="A4402">
        <v>7119</v>
      </c>
      <c r="B4402">
        <v>8801</v>
      </c>
      <c r="C4402">
        <v>6272</v>
      </c>
      <c r="D4402">
        <v>3982</v>
      </c>
      <c r="E4402">
        <v>208</v>
      </c>
      <c r="F4402">
        <v>197</v>
      </c>
      <c r="G4402" t="s">
        <v>5853</v>
      </c>
      <c r="H4402" t="s">
        <v>5773</v>
      </c>
      <c r="I4402" t="s">
        <v>5773</v>
      </c>
      <c r="K4402">
        <f t="shared" si="68"/>
        <v>0.63488520408163263</v>
      </c>
    </row>
    <row r="4403" spans="1:11" x14ac:dyDescent="0.35">
      <c r="A4403">
        <v>3228</v>
      </c>
      <c r="B4403">
        <v>3978</v>
      </c>
      <c r="C4403">
        <v>3185</v>
      </c>
      <c r="D4403">
        <v>2022</v>
      </c>
      <c r="E4403">
        <v>4342</v>
      </c>
      <c r="F4403">
        <v>3020</v>
      </c>
      <c r="G4403" t="s">
        <v>5853</v>
      </c>
      <c r="H4403" t="s">
        <v>1741</v>
      </c>
      <c r="I4403" t="s">
        <v>1741</v>
      </c>
      <c r="K4403">
        <f t="shared" si="68"/>
        <v>0.63485086342229202</v>
      </c>
    </row>
    <row r="4404" spans="1:11" x14ac:dyDescent="0.35">
      <c r="A4404">
        <v>1862</v>
      </c>
      <c r="B4404">
        <v>2264</v>
      </c>
      <c r="C4404">
        <v>701</v>
      </c>
      <c r="D4404">
        <v>445</v>
      </c>
      <c r="E4404">
        <v>896</v>
      </c>
      <c r="F4404">
        <v>647</v>
      </c>
      <c r="G4404" t="s">
        <v>5853</v>
      </c>
      <c r="H4404" t="s">
        <v>5353</v>
      </c>
      <c r="I4404" t="s">
        <v>5353</v>
      </c>
      <c r="K4404">
        <f t="shared" si="68"/>
        <v>0.63480741797432239</v>
      </c>
    </row>
    <row r="4405" spans="1:11" x14ac:dyDescent="0.35">
      <c r="A4405">
        <v>2695</v>
      </c>
      <c r="B4405">
        <v>3067</v>
      </c>
      <c r="C4405">
        <v>1744</v>
      </c>
      <c r="D4405">
        <v>1107</v>
      </c>
      <c r="E4405">
        <v>1683</v>
      </c>
      <c r="F4405">
        <v>1525</v>
      </c>
      <c r="G4405" t="s">
        <v>5853</v>
      </c>
      <c r="H4405" t="s">
        <v>4774</v>
      </c>
      <c r="I4405" t="s">
        <v>4774</v>
      </c>
      <c r="K4405">
        <f t="shared" si="68"/>
        <v>0.63474770642201839</v>
      </c>
    </row>
    <row r="4406" spans="1:11" x14ac:dyDescent="0.35">
      <c r="A4406">
        <v>5064</v>
      </c>
      <c r="B4406">
        <v>6388</v>
      </c>
      <c r="C4406">
        <v>34595</v>
      </c>
      <c r="D4406">
        <v>21956</v>
      </c>
      <c r="E4406">
        <v>26720</v>
      </c>
      <c r="F4406">
        <v>26250</v>
      </c>
      <c r="G4406" t="s">
        <v>5853</v>
      </c>
      <c r="H4406" t="s">
        <v>255</v>
      </c>
      <c r="I4406" t="s">
        <v>255</v>
      </c>
      <c r="K4406">
        <f t="shared" si="68"/>
        <v>0.6346581875993641</v>
      </c>
    </row>
    <row r="4407" spans="1:11" x14ac:dyDescent="0.35">
      <c r="A4407">
        <v>4381</v>
      </c>
      <c r="B4407">
        <v>4868</v>
      </c>
      <c r="C4407">
        <v>2601</v>
      </c>
      <c r="D4407">
        <v>1650</v>
      </c>
      <c r="E4407">
        <v>3468</v>
      </c>
      <c r="F4407">
        <v>2560</v>
      </c>
      <c r="G4407" t="s">
        <v>5853</v>
      </c>
      <c r="H4407" t="s">
        <v>4721</v>
      </c>
      <c r="I4407" t="s">
        <v>4721</v>
      </c>
      <c r="K4407">
        <f t="shared" si="68"/>
        <v>0.63437139561707034</v>
      </c>
    </row>
    <row r="4408" spans="1:11" x14ac:dyDescent="0.35">
      <c r="A4408">
        <v>3874</v>
      </c>
      <c r="B4408">
        <v>5096</v>
      </c>
      <c r="C4408">
        <v>5394</v>
      </c>
      <c r="D4408">
        <v>3421</v>
      </c>
      <c r="E4408">
        <v>7901</v>
      </c>
      <c r="F4408">
        <v>5643</v>
      </c>
      <c r="G4408" t="s">
        <v>5853</v>
      </c>
      <c r="H4408" t="s">
        <v>3537</v>
      </c>
      <c r="I4408" t="s">
        <v>3537</v>
      </c>
      <c r="K4408">
        <f t="shared" si="68"/>
        <v>0.63422321097515755</v>
      </c>
    </row>
    <row r="4409" spans="1:11" x14ac:dyDescent="0.35">
      <c r="A4409">
        <v>4942</v>
      </c>
      <c r="B4409">
        <v>6156</v>
      </c>
      <c r="C4409">
        <v>4668</v>
      </c>
      <c r="D4409">
        <v>2960</v>
      </c>
      <c r="E4409">
        <v>4321</v>
      </c>
      <c r="F4409">
        <v>3749</v>
      </c>
      <c r="G4409" t="s">
        <v>5853</v>
      </c>
      <c r="H4409" t="s">
        <v>2880</v>
      </c>
      <c r="I4409" t="s">
        <v>2880</v>
      </c>
      <c r="K4409">
        <f t="shared" si="68"/>
        <v>0.63410454155955442</v>
      </c>
    </row>
    <row r="4410" spans="1:11" x14ac:dyDescent="0.35">
      <c r="A4410">
        <v>151</v>
      </c>
      <c r="B4410">
        <v>159</v>
      </c>
      <c r="C4410">
        <v>825</v>
      </c>
      <c r="D4410">
        <v>523</v>
      </c>
      <c r="E4410">
        <v>635</v>
      </c>
      <c r="F4410">
        <v>589</v>
      </c>
      <c r="G4410" t="s">
        <v>5853</v>
      </c>
      <c r="H4410" t="s">
        <v>355</v>
      </c>
      <c r="I4410" t="s">
        <v>356</v>
      </c>
      <c r="K4410">
        <f t="shared" si="68"/>
        <v>0.63393939393939391</v>
      </c>
    </row>
    <row r="4411" spans="1:11" x14ac:dyDescent="0.35">
      <c r="A4411">
        <v>13044</v>
      </c>
      <c r="B4411">
        <v>15254</v>
      </c>
      <c r="C4411">
        <v>10495</v>
      </c>
      <c r="D4411">
        <v>6652</v>
      </c>
      <c r="E4411">
        <v>13340</v>
      </c>
      <c r="F4411">
        <v>10260</v>
      </c>
      <c r="G4411" t="s">
        <v>5853</v>
      </c>
      <c r="H4411" t="s">
        <v>3182</v>
      </c>
      <c r="I4411" t="s">
        <v>3182</v>
      </c>
      <c r="K4411">
        <f t="shared" si="68"/>
        <v>0.63382563125297764</v>
      </c>
    </row>
    <row r="4412" spans="1:11" x14ac:dyDescent="0.35">
      <c r="A4412">
        <v>7764</v>
      </c>
      <c r="B4412">
        <v>9175</v>
      </c>
      <c r="C4412">
        <v>9047</v>
      </c>
      <c r="D4412">
        <v>5732</v>
      </c>
      <c r="E4412">
        <v>9670</v>
      </c>
      <c r="F4412">
        <v>8352</v>
      </c>
      <c r="G4412" t="s">
        <v>5853</v>
      </c>
      <c r="H4412" t="s">
        <v>1651</v>
      </c>
      <c r="I4412" t="s">
        <v>1651</v>
      </c>
      <c r="K4412">
        <f t="shared" si="68"/>
        <v>0.6335801923289488</v>
      </c>
    </row>
    <row r="4413" spans="1:11" x14ac:dyDescent="0.35">
      <c r="A4413">
        <v>1806</v>
      </c>
      <c r="B4413">
        <v>2506</v>
      </c>
      <c r="C4413">
        <v>4153</v>
      </c>
      <c r="D4413">
        <v>2631</v>
      </c>
      <c r="E4413">
        <v>2527</v>
      </c>
      <c r="F4413">
        <v>1884</v>
      </c>
      <c r="G4413" t="s">
        <v>5853</v>
      </c>
      <c r="H4413" t="s">
        <v>1165</v>
      </c>
      <c r="I4413" t="s">
        <v>1166</v>
      </c>
      <c r="K4413">
        <f t="shared" si="68"/>
        <v>0.63351793883939322</v>
      </c>
    </row>
    <row r="4414" spans="1:11" x14ac:dyDescent="0.35">
      <c r="A4414">
        <v>1651</v>
      </c>
      <c r="B4414">
        <v>2125</v>
      </c>
      <c r="C4414">
        <v>2090</v>
      </c>
      <c r="D4414">
        <v>1324</v>
      </c>
      <c r="E4414">
        <v>2097</v>
      </c>
      <c r="F4414">
        <v>1818</v>
      </c>
      <c r="G4414" t="s">
        <v>5853</v>
      </c>
      <c r="H4414" t="s">
        <v>1807</v>
      </c>
      <c r="I4414" t="s">
        <v>1807</v>
      </c>
      <c r="K4414">
        <f t="shared" si="68"/>
        <v>0.63349282296650722</v>
      </c>
    </row>
    <row r="4415" spans="1:11" x14ac:dyDescent="0.35">
      <c r="A4415">
        <v>7466</v>
      </c>
      <c r="B4415">
        <v>9220</v>
      </c>
      <c r="C4415">
        <v>3385</v>
      </c>
      <c r="D4415">
        <v>2144</v>
      </c>
      <c r="E4415">
        <v>4443</v>
      </c>
      <c r="F4415">
        <v>3198</v>
      </c>
      <c r="G4415" t="s">
        <v>5853</v>
      </c>
      <c r="H4415" t="s">
        <v>5193</v>
      </c>
      <c r="I4415" t="s">
        <v>5193</v>
      </c>
      <c r="K4415">
        <f t="shared" si="68"/>
        <v>0.63338257016248156</v>
      </c>
    </row>
    <row r="4416" spans="1:11" x14ac:dyDescent="0.35">
      <c r="A4416">
        <v>19551</v>
      </c>
      <c r="B4416">
        <v>23886</v>
      </c>
      <c r="C4416">
        <v>10804</v>
      </c>
      <c r="D4416">
        <v>6843</v>
      </c>
      <c r="E4416">
        <v>15062</v>
      </c>
      <c r="F4416">
        <v>10702</v>
      </c>
      <c r="G4416" t="s">
        <v>5853</v>
      </c>
      <c r="H4416" t="s">
        <v>4815</v>
      </c>
      <c r="I4416" t="s">
        <v>4815</v>
      </c>
      <c r="K4416">
        <f t="shared" si="68"/>
        <v>0.63337652721214366</v>
      </c>
    </row>
    <row r="4417" spans="1:11" x14ac:dyDescent="0.35">
      <c r="A4417">
        <v>3356</v>
      </c>
      <c r="B4417">
        <v>4337</v>
      </c>
      <c r="C4417">
        <v>3423</v>
      </c>
      <c r="D4417">
        <v>2168</v>
      </c>
      <c r="E4417">
        <v>3174</v>
      </c>
      <c r="F4417">
        <v>3069</v>
      </c>
      <c r="G4417" t="s">
        <v>5853</v>
      </c>
      <c r="H4417" t="s">
        <v>2123</v>
      </c>
      <c r="I4417" t="s">
        <v>2123</v>
      </c>
      <c r="K4417">
        <f t="shared" si="68"/>
        <v>0.63336254747297693</v>
      </c>
    </row>
    <row r="4418" spans="1:11" x14ac:dyDescent="0.35">
      <c r="A4418">
        <v>21486</v>
      </c>
      <c r="B4418">
        <v>26430</v>
      </c>
      <c r="C4418">
        <v>31649</v>
      </c>
      <c r="D4418">
        <v>20044</v>
      </c>
      <c r="E4418">
        <v>34718</v>
      </c>
      <c r="F4418">
        <v>24428</v>
      </c>
      <c r="G4418" t="s">
        <v>5853</v>
      </c>
      <c r="H4418" t="s">
        <v>2664</v>
      </c>
      <c r="I4418" t="s">
        <v>2664</v>
      </c>
      <c r="K4418">
        <f t="shared" si="68"/>
        <v>0.63332174792252516</v>
      </c>
    </row>
    <row r="4419" spans="1:11" x14ac:dyDescent="0.35">
      <c r="A4419">
        <v>13597</v>
      </c>
      <c r="B4419">
        <v>16906</v>
      </c>
      <c r="C4419">
        <v>7797</v>
      </c>
      <c r="D4419">
        <v>4938</v>
      </c>
      <c r="E4419">
        <v>9868</v>
      </c>
      <c r="F4419">
        <v>7720</v>
      </c>
      <c r="G4419" t="s">
        <v>5853</v>
      </c>
      <c r="H4419" t="s">
        <v>4799</v>
      </c>
      <c r="I4419" t="s">
        <v>4799</v>
      </c>
      <c r="K4419">
        <f t="shared" si="68"/>
        <v>0.63332050788764904</v>
      </c>
    </row>
    <row r="4420" spans="1:11" x14ac:dyDescent="0.35">
      <c r="A4420">
        <v>27233</v>
      </c>
      <c r="B4420">
        <v>31870</v>
      </c>
      <c r="C4420">
        <v>6007</v>
      </c>
      <c r="D4420">
        <v>3804</v>
      </c>
      <c r="E4420">
        <v>10228</v>
      </c>
      <c r="F4420">
        <v>7027</v>
      </c>
      <c r="G4420" t="s">
        <v>5853</v>
      </c>
      <c r="H4420" t="s">
        <v>5571</v>
      </c>
      <c r="I4420" t="s">
        <v>5571</v>
      </c>
      <c r="K4420">
        <f t="shared" si="68"/>
        <v>0.6332611952721825</v>
      </c>
    </row>
    <row r="4421" spans="1:11" x14ac:dyDescent="0.35">
      <c r="A4421">
        <v>4225</v>
      </c>
      <c r="B4421">
        <v>4699</v>
      </c>
      <c r="C4421">
        <v>5872</v>
      </c>
      <c r="D4421">
        <v>3717</v>
      </c>
      <c r="E4421">
        <v>6136</v>
      </c>
      <c r="F4421">
        <v>4793</v>
      </c>
      <c r="G4421" t="s">
        <v>5853</v>
      </c>
      <c r="H4421" t="s">
        <v>2331</v>
      </c>
      <c r="I4421" t="s">
        <v>2331</v>
      </c>
      <c r="K4421">
        <f t="shared" si="68"/>
        <v>0.63300408719346046</v>
      </c>
    </row>
    <row r="4422" spans="1:11" x14ac:dyDescent="0.35">
      <c r="A4422">
        <v>3186</v>
      </c>
      <c r="B4422">
        <v>3631</v>
      </c>
      <c r="C4422">
        <v>4193</v>
      </c>
      <c r="D4422">
        <v>2654</v>
      </c>
      <c r="E4422">
        <v>3281</v>
      </c>
      <c r="F4422">
        <v>3250</v>
      </c>
      <c r="G4422" t="s">
        <v>5853</v>
      </c>
      <c r="H4422" t="s">
        <v>1846</v>
      </c>
      <c r="I4422" t="s">
        <v>1846</v>
      </c>
      <c r="K4422">
        <f t="shared" si="68"/>
        <v>0.6329596947293108</v>
      </c>
    </row>
    <row r="4423" spans="1:11" x14ac:dyDescent="0.35">
      <c r="A4423">
        <v>7482</v>
      </c>
      <c r="B4423">
        <v>9240</v>
      </c>
      <c r="C4423">
        <v>4043</v>
      </c>
      <c r="D4423">
        <v>2559</v>
      </c>
      <c r="E4423">
        <v>4238</v>
      </c>
      <c r="F4423">
        <v>3342</v>
      </c>
      <c r="G4423" t="s">
        <v>5853</v>
      </c>
      <c r="H4423" t="s">
        <v>5071</v>
      </c>
      <c r="I4423" t="s">
        <v>5071</v>
      </c>
      <c r="K4423">
        <f t="shared" si="68"/>
        <v>0.63294583230274548</v>
      </c>
    </row>
    <row r="4424" spans="1:11" x14ac:dyDescent="0.35">
      <c r="A4424">
        <v>19926</v>
      </c>
      <c r="B4424">
        <v>23230</v>
      </c>
      <c r="C4424">
        <v>11015</v>
      </c>
      <c r="D4424">
        <v>6971</v>
      </c>
      <c r="E4424">
        <v>12056</v>
      </c>
      <c r="F4424">
        <v>9976</v>
      </c>
      <c r="G4424" t="s">
        <v>5853</v>
      </c>
      <c r="H4424" t="s">
        <v>4987</v>
      </c>
      <c r="I4424" t="s">
        <v>4987</v>
      </c>
      <c r="K4424">
        <f t="shared" si="68"/>
        <v>0.63286427598729</v>
      </c>
    </row>
    <row r="4425" spans="1:11" x14ac:dyDescent="0.35">
      <c r="A4425">
        <v>3268</v>
      </c>
      <c r="B4425">
        <v>4370</v>
      </c>
      <c r="C4425">
        <v>2176</v>
      </c>
      <c r="D4425">
        <v>1377</v>
      </c>
      <c r="E4425">
        <v>2735</v>
      </c>
      <c r="F4425">
        <v>2217</v>
      </c>
      <c r="G4425" t="s">
        <v>5853</v>
      </c>
      <c r="H4425" t="s">
        <v>4323</v>
      </c>
      <c r="I4425" t="s">
        <v>4323</v>
      </c>
      <c r="K4425">
        <f t="shared" si="68"/>
        <v>0.6328125</v>
      </c>
    </row>
    <row r="4426" spans="1:11" x14ac:dyDescent="0.35">
      <c r="A4426">
        <v>5496</v>
      </c>
      <c r="B4426">
        <v>7285</v>
      </c>
      <c r="C4426">
        <v>7086</v>
      </c>
      <c r="D4426">
        <v>4481</v>
      </c>
      <c r="E4426">
        <v>8425</v>
      </c>
      <c r="F4426">
        <v>7185</v>
      </c>
      <c r="G4426" t="s">
        <v>5853</v>
      </c>
      <c r="H4426" t="s">
        <v>2694</v>
      </c>
      <c r="I4426" t="s">
        <v>2694</v>
      </c>
      <c r="K4426">
        <f t="shared" si="68"/>
        <v>0.63237369460908832</v>
      </c>
    </row>
    <row r="4427" spans="1:11" x14ac:dyDescent="0.35">
      <c r="A4427">
        <v>8227</v>
      </c>
      <c r="B4427">
        <v>9604</v>
      </c>
      <c r="C4427">
        <v>10510</v>
      </c>
      <c r="D4427">
        <v>6646</v>
      </c>
      <c r="E4427">
        <v>12460</v>
      </c>
      <c r="F4427">
        <v>10033</v>
      </c>
      <c r="G4427" t="s">
        <v>5853</v>
      </c>
      <c r="H4427" t="s">
        <v>2415</v>
      </c>
      <c r="I4427" t="s">
        <v>2415</v>
      </c>
      <c r="K4427">
        <f t="shared" ref="K4427:K4490" si="69">D4427/C4427</f>
        <v>0.63235014272121792</v>
      </c>
    </row>
    <row r="4428" spans="1:11" x14ac:dyDescent="0.35">
      <c r="A4428">
        <v>5712</v>
      </c>
      <c r="B4428">
        <v>7127</v>
      </c>
      <c r="C4428">
        <v>4658</v>
      </c>
      <c r="D4428">
        <v>2945</v>
      </c>
      <c r="E4428">
        <v>4963</v>
      </c>
      <c r="F4428">
        <v>4254</v>
      </c>
      <c r="G4428" t="s">
        <v>5853</v>
      </c>
      <c r="H4428" t="s">
        <v>3509</v>
      </c>
      <c r="I4428" t="s">
        <v>3509</v>
      </c>
      <c r="K4428">
        <f t="shared" si="69"/>
        <v>0.63224559896951482</v>
      </c>
    </row>
    <row r="4429" spans="1:11" x14ac:dyDescent="0.35">
      <c r="A4429">
        <v>4675</v>
      </c>
      <c r="B4429">
        <v>5581</v>
      </c>
      <c r="C4429">
        <v>3616</v>
      </c>
      <c r="D4429">
        <v>2286</v>
      </c>
      <c r="E4429">
        <v>3840</v>
      </c>
      <c r="F4429">
        <v>2864</v>
      </c>
      <c r="G4429" t="s">
        <v>5853</v>
      </c>
      <c r="H4429" t="s">
        <v>3998</v>
      </c>
      <c r="I4429" t="s">
        <v>3998</v>
      </c>
      <c r="K4429">
        <f t="shared" si="69"/>
        <v>0.63219026548672563</v>
      </c>
    </row>
    <row r="4430" spans="1:11" x14ac:dyDescent="0.35">
      <c r="A4430">
        <v>12809</v>
      </c>
      <c r="B4430">
        <v>13961</v>
      </c>
      <c r="C4430">
        <v>5501</v>
      </c>
      <c r="D4430">
        <v>3477</v>
      </c>
      <c r="E4430">
        <v>7429</v>
      </c>
      <c r="F4430">
        <v>5933</v>
      </c>
      <c r="G4430" t="s">
        <v>5853</v>
      </c>
      <c r="H4430" t="s">
        <v>5228</v>
      </c>
      <c r="I4430" t="s">
        <v>5228</v>
      </c>
      <c r="K4430">
        <f t="shared" si="69"/>
        <v>0.63206689692783136</v>
      </c>
    </row>
    <row r="4431" spans="1:11" x14ac:dyDescent="0.35">
      <c r="A4431">
        <v>9724</v>
      </c>
      <c r="B4431">
        <v>11195</v>
      </c>
      <c r="C4431">
        <v>7094</v>
      </c>
      <c r="D4431">
        <v>4483</v>
      </c>
      <c r="E4431">
        <v>7256</v>
      </c>
      <c r="F4431">
        <v>6047</v>
      </c>
      <c r="G4431" t="s">
        <v>5853</v>
      </c>
      <c r="H4431" t="s">
        <v>4296</v>
      </c>
      <c r="I4431" t="s">
        <v>4296</v>
      </c>
      <c r="K4431">
        <f t="shared" si="69"/>
        <v>0.63194248660840147</v>
      </c>
    </row>
    <row r="4432" spans="1:11" x14ac:dyDescent="0.35">
      <c r="A4432">
        <v>3665</v>
      </c>
      <c r="B4432">
        <v>4648</v>
      </c>
      <c r="C4432">
        <v>6091</v>
      </c>
      <c r="D4432">
        <v>3849</v>
      </c>
      <c r="E4432">
        <v>5981</v>
      </c>
      <c r="F4432">
        <v>4688</v>
      </c>
      <c r="G4432" t="s">
        <v>5853</v>
      </c>
      <c r="H4432" t="s">
        <v>3473</v>
      </c>
      <c r="I4432" t="s">
        <v>3473</v>
      </c>
      <c r="K4432">
        <f t="shared" si="69"/>
        <v>0.63191594155311115</v>
      </c>
    </row>
    <row r="4433" spans="1:11" x14ac:dyDescent="0.35">
      <c r="A4433">
        <v>11853</v>
      </c>
      <c r="B4433">
        <v>14300</v>
      </c>
      <c r="C4433">
        <v>7237</v>
      </c>
      <c r="D4433">
        <v>4573</v>
      </c>
      <c r="E4433">
        <v>8557</v>
      </c>
      <c r="F4433">
        <v>6663</v>
      </c>
      <c r="G4433" t="s">
        <v>5853</v>
      </c>
      <c r="H4433" t="s">
        <v>4718</v>
      </c>
      <c r="I4433" t="s">
        <v>4718</v>
      </c>
      <c r="K4433">
        <f t="shared" si="69"/>
        <v>0.63189166781815664</v>
      </c>
    </row>
    <row r="4434" spans="1:11" x14ac:dyDescent="0.35">
      <c r="A4434">
        <v>2056</v>
      </c>
      <c r="B4434">
        <v>2520</v>
      </c>
      <c r="C4434">
        <v>4066</v>
      </c>
      <c r="D4434">
        <v>2569</v>
      </c>
      <c r="E4434">
        <v>3439</v>
      </c>
      <c r="F4434">
        <v>3176</v>
      </c>
      <c r="G4434" t="s">
        <v>5853</v>
      </c>
      <c r="H4434" t="s">
        <v>4200</v>
      </c>
      <c r="I4434" t="s">
        <v>4200</v>
      </c>
      <c r="K4434">
        <f t="shared" si="69"/>
        <v>0.63182488932611902</v>
      </c>
    </row>
    <row r="4435" spans="1:11" x14ac:dyDescent="0.35">
      <c r="A4435">
        <v>5494</v>
      </c>
      <c r="B4435">
        <v>6772</v>
      </c>
      <c r="C4435">
        <v>5636</v>
      </c>
      <c r="D4435">
        <v>3560</v>
      </c>
      <c r="E4435">
        <v>5905</v>
      </c>
      <c r="F4435">
        <v>4834</v>
      </c>
      <c r="G4435" t="s">
        <v>5853</v>
      </c>
      <c r="H4435" t="s">
        <v>1805</v>
      </c>
      <c r="I4435" t="s">
        <v>1805</v>
      </c>
      <c r="K4435">
        <f t="shared" si="69"/>
        <v>0.63165365507452098</v>
      </c>
    </row>
    <row r="4436" spans="1:11" x14ac:dyDescent="0.35">
      <c r="A4436">
        <v>3393</v>
      </c>
      <c r="B4436">
        <v>4442</v>
      </c>
      <c r="C4436">
        <v>10698</v>
      </c>
      <c r="D4436">
        <v>6756</v>
      </c>
      <c r="E4436">
        <v>11641</v>
      </c>
      <c r="F4436">
        <v>10243</v>
      </c>
      <c r="G4436" t="s">
        <v>5853</v>
      </c>
      <c r="H4436" t="s">
        <v>589</v>
      </c>
      <c r="I4436" t="s">
        <v>589</v>
      </c>
      <c r="K4436">
        <f t="shared" si="69"/>
        <v>0.63151991026360066</v>
      </c>
    </row>
    <row r="4437" spans="1:11" x14ac:dyDescent="0.35">
      <c r="A4437">
        <v>2960</v>
      </c>
      <c r="B4437">
        <v>3508</v>
      </c>
      <c r="C4437">
        <v>3906</v>
      </c>
      <c r="D4437">
        <v>2466</v>
      </c>
      <c r="E4437">
        <v>3544</v>
      </c>
      <c r="F4437">
        <v>3220</v>
      </c>
      <c r="G4437" t="s">
        <v>5853</v>
      </c>
      <c r="H4437" t="s">
        <v>1568</v>
      </c>
      <c r="I4437" t="s">
        <v>1568</v>
      </c>
      <c r="K4437">
        <f t="shared" si="69"/>
        <v>0.63133640552995396</v>
      </c>
    </row>
    <row r="4438" spans="1:11" x14ac:dyDescent="0.35">
      <c r="A4438">
        <v>7628</v>
      </c>
      <c r="B4438">
        <v>10117</v>
      </c>
      <c r="C4438">
        <v>5159</v>
      </c>
      <c r="D4438">
        <v>3257</v>
      </c>
      <c r="E4438">
        <v>5737</v>
      </c>
      <c r="F4438">
        <v>4199</v>
      </c>
      <c r="G4438" t="s">
        <v>5853</v>
      </c>
      <c r="H4438" t="s">
        <v>4593</v>
      </c>
      <c r="I4438" t="s">
        <v>4593</v>
      </c>
      <c r="K4438">
        <f t="shared" si="69"/>
        <v>0.63132389998061644</v>
      </c>
    </row>
    <row r="4439" spans="1:11" x14ac:dyDescent="0.35">
      <c r="A4439">
        <v>8885</v>
      </c>
      <c r="B4439">
        <v>10127</v>
      </c>
      <c r="C4439">
        <v>6332</v>
      </c>
      <c r="D4439">
        <v>3997</v>
      </c>
      <c r="E4439">
        <v>7643</v>
      </c>
      <c r="F4439">
        <v>6257</v>
      </c>
      <c r="G4439" t="s">
        <v>5853</v>
      </c>
      <c r="H4439" t="s">
        <v>4043</v>
      </c>
      <c r="I4439" t="s">
        <v>4043</v>
      </c>
      <c r="K4439">
        <f t="shared" si="69"/>
        <v>0.63123815540113704</v>
      </c>
    </row>
    <row r="4440" spans="1:11" x14ac:dyDescent="0.35">
      <c r="A4440">
        <v>2817</v>
      </c>
      <c r="B4440">
        <v>3281</v>
      </c>
      <c r="C4440">
        <v>1410</v>
      </c>
      <c r="D4440">
        <v>890</v>
      </c>
      <c r="E4440">
        <v>1508</v>
      </c>
      <c r="F4440">
        <v>1161</v>
      </c>
      <c r="G4440" t="s">
        <v>5853</v>
      </c>
      <c r="H4440" t="s">
        <v>5184</v>
      </c>
      <c r="I4440" t="s">
        <v>5184</v>
      </c>
      <c r="K4440">
        <f t="shared" si="69"/>
        <v>0.63120567375886527</v>
      </c>
    </row>
    <row r="4441" spans="1:11" x14ac:dyDescent="0.35">
      <c r="A4441">
        <v>12135</v>
      </c>
      <c r="B4441">
        <v>13752</v>
      </c>
      <c r="C4441">
        <v>7366</v>
      </c>
      <c r="D4441">
        <v>4648</v>
      </c>
      <c r="E4441">
        <v>10043</v>
      </c>
      <c r="F4441">
        <v>8182</v>
      </c>
      <c r="G4441" t="s">
        <v>5853</v>
      </c>
      <c r="H4441" t="s">
        <v>4507</v>
      </c>
      <c r="I4441" t="s">
        <v>4507</v>
      </c>
      <c r="K4441">
        <f t="shared" si="69"/>
        <v>0.63100733098017925</v>
      </c>
    </row>
    <row r="4442" spans="1:11" x14ac:dyDescent="0.35">
      <c r="A4442">
        <v>14722</v>
      </c>
      <c r="B4442">
        <v>15950</v>
      </c>
      <c r="C4442">
        <v>22820</v>
      </c>
      <c r="D4442">
        <v>14399</v>
      </c>
      <c r="E4442">
        <v>34946</v>
      </c>
      <c r="F4442">
        <v>27463</v>
      </c>
      <c r="G4442" t="s">
        <v>5853</v>
      </c>
      <c r="H4442" t="s">
        <v>4385</v>
      </c>
      <c r="I4442" t="s">
        <v>4385</v>
      </c>
      <c r="K4442">
        <f t="shared" si="69"/>
        <v>0.63098159509202456</v>
      </c>
    </row>
    <row r="4443" spans="1:11" x14ac:dyDescent="0.35">
      <c r="A4443">
        <v>2954</v>
      </c>
      <c r="B4443">
        <v>4084</v>
      </c>
      <c r="C4443">
        <v>4476</v>
      </c>
      <c r="D4443">
        <v>2824</v>
      </c>
      <c r="E4443">
        <v>4502</v>
      </c>
      <c r="F4443">
        <v>3876</v>
      </c>
      <c r="G4443" t="s">
        <v>5853</v>
      </c>
      <c r="H4443" t="s">
        <v>3214</v>
      </c>
      <c r="I4443" t="s">
        <v>3214</v>
      </c>
      <c r="K4443">
        <f t="shared" si="69"/>
        <v>0.63092046470062557</v>
      </c>
    </row>
    <row r="4444" spans="1:11" x14ac:dyDescent="0.35">
      <c r="A4444">
        <v>2025</v>
      </c>
      <c r="B4444">
        <v>2428</v>
      </c>
      <c r="C4444">
        <v>1799</v>
      </c>
      <c r="D4444">
        <v>1135</v>
      </c>
      <c r="E4444">
        <v>1876</v>
      </c>
      <c r="F4444">
        <v>1444</v>
      </c>
      <c r="G4444" t="s">
        <v>5853</v>
      </c>
      <c r="H4444" t="s">
        <v>3140</v>
      </c>
      <c r="I4444" t="s">
        <v>3140</v>
      </c>
      <c r="K4444">
        <f t="shared" si="69"/>
        <v>0.6309060589216231</v>
      </c>
    </row>
    <row r="4445" spans="1:11" x14ac:dyDescent="0.35">
      <c r="A4445">
        <v>4048</v>
      </c>
      <c r="B4445">
        <v>5000</v>
      </c>
      <c r="C4445">
        <v>3923</v>
      </c>
      <c r="D4445">
        <v>2475</v>
      </c>
      <c r="E4445">
        <v>4179</v>
      </c>
      <c r="F4445">
        <v>3477</v>
      </c>
      <c r="G4445" t="s">
        <v>5853</v>
      </c>
      <c r="H4445" t="s">
        <v>2111</v>
      </c>
      <c r="I4445" t="s">
        <v>2111</v>
      </c>
      <c r="K4445">
        <f t="shared" si="69"/>
        <v>0.63089472342594954</v>
      </c>
    </row>
    <row r="4446" spans="1:11" x14ac:dyDescent="0.35">
      <c r="A4446">
        <v>3035</v>
      </c>
      <c r="B4446">
        <v>3768</v>
      </c>
      <c r="C4446">
        <v>9724</v>
      </c>
      <c r="D4446">
        <v>6134</v>
      </c>
      <c r="E4446">
        <v>8649</v>
      </c>
      <c r="F4446">
        <v>7359</v>
      </c>
      <c r="G4446" t="s">
        <v>5853</v>
      </c>
      <c r="H4446" t="s">
        <v>644</v>
      </c>
      <c r="I4446" t="s">
        <v>644</v>
      </c>
      <c r="K4446">
        <f t="shared" si="69"/>
        <v>0.63081036610448371</v>
      </c>
    </row>
    <row r="4447" spans="1:11" x14ac:dyDescent="0.35">
      <c r="A4447">
        <v>941</v>
      </c>
      <c r="B4447">
        <v>1204</v>
      </c>
      <c r="C4447">
        <v>761</v>
      </c>
      <c r="D4447">
        <v>480</v>
      </c>
      <c r="E4447">
        <v>838</v>
      </c>
      <c r="F4447">
        <v>714</v>
      </c>
      <c r="G4447" t="s">
        <v>5853</v>
      </c>
      <c r="H4447" t="s">
        <v>3510</v>
      </c>
      <c r="I4447" t="s">
        <v>3510</v>
      </c>
      <c r="K4447">
        <f t="shared" si="69"/>
        <v>0.63074901445466491</v>
      </c>
    </row>
    <row r="4448" spans="1:11" x14ac:dyDescent="0.35">
      <c r="A4448">
        <v>22942</v>
      </c>
      <c r="B4448">
        <v>27186</v>
      </c>
      <c r="C4448">
        <v>34250</v>
      </c>
      <c r="D4448">
        <v>21602</v>
      </c>
      <c r="E4448">
        <v>37427</v>
      </c>
      <c r="F4448">
        <v>30829</v>
      </c>
      <c r="G4448" t="s">
        <v>5853</v>
      </c>
      <c r="H4448" t="s">
        <v>3130</v>
      </c>
      <c r="I4448" t="s">
        <v>3131</v>
      </c>
      <c r="K4448">
        <f t="shared" si="69"/>
        <v>0.63071532846715328</v>
      </c>
    </row>
    <row r="4449" spans="1:11" x14ac:dyDescent="0.35">
      <c r="A4449">
        <v>3975</v>
      </c>
      <c r="B4449">
        <v>4637</v>
      </c>
      <c r="C4449">
        <v>4351</v>
      </c>
      <c r="D4449">
        <v>2744</v>
      </c>
      <c r="E4449">
        <v>5369</v>
      </c>
      <c r="F4449">
        <v>3878</v>
      </c>
      <c r="G4449" t="s">
        <v>5853</v>
      </c>
      <c r="H4449" t="s">
        <v>1691</v>
      </c>
      <c r="I4449" t="s">
        <v>1691</v>
      </c>
      <c r="K4449">
        <f t="shared" si="69"/>
        <v>0.63065961847851071</v>
      </c>
    </row>
    <row r="4450" spans="1:11" x14ac:dyDescent="0.35">
      <c r="A4450">
        <v>316</v>
      </c>
      <c r="B4450">
        <v>362</v>
      </c>
      <c r="C4450">
        <v>379</v>
      </c>
      <c r="D4450">
        <v>239</v>
      </c>
      <c r="E4450">
        <v>340</v>
      </c>
      <c r="F4450">
        <v>332</v>
      </c>
      <c r="G4450" t="s">
        <v>5853</v>
      </c>
      <c r="H4450" t="s">
        <v>1802</v>
      </c>
      <c r="I4450" t="s">
        <v>1802</v>
      </c>
      <c r="K4450">
        <f t="shared" si="69"/>
        <v>0.63060686015831136</v>
      </c>
    </row>
    <row r="4451" spans="1:11" x14ac:dyDescent="0.35">
      <c r="A4451">
        <v>2594</v>
      </c>
      <c r="B4451">
        <v>3164</v>
      </c>
      <c r="C4451">
        <v>3993</v>
      </c>
      <c r="D4451">
        <v>2518</v>
      </c>
      <c r="E4451">
        <v>3305</v>
      </c>
      <c r="F4451">
        <v>3529</v>
      </c>
      <c r="G4451" t="s">
        <v>5853</v>
      </c>
      <c r="H4451" t="s">
        <v>2700</v>
      </c>
      <c r="I4451" t="s">
        <v>2700</v>
      </c>
      <c r="K4451">
        <f t="shared" si="69"/>
        <v>0.63060355622339093</v>
      </c>
    </row>
    <row r="4452" spans="1:11" x14ac:dyDescent="0.35">
      <c r="A4452">
        <v>1689</v>
      </c>
      <c r="B4452">
        <v>2068</v>
      </c>
      <c r="C4452">
        <v>2005</v>
      </c>
      <c r="D4452">
        <v>1264</v>
      </c>
      <c r="E4452">
        <v>1742</v>
      </c>
      <c r="F4452">
        <v>1467</v>
      </c>
      <c r="G4452" t="s">
        <v>5853</v>
      </c>
      <c r="H4452" t="s">
        <v>1928</v>
      </c>
      <c r="I4452" t="s">
        <v>1928</v>
      </c>
      <c r="K4452">
        <f t="shared" si="69"/>
        <v>0.63042394014962588</v>
      </c>
    </row>
    <row r="4453" spans="1:11" x14ac:dyDescent="0.35">
      <c r="A4453">
        <v>29845</v>
      </c>
      <c r="B4453">
        <v>34111</v>
      </c>
      <c r="C4453">
        <v>15532</v>
      </c>
      <c r="D4453">
        <v>9791</v>
      </c>
      <c r="E4453">
        <v>20117</v>
      </c>
      <c r="F4453">
        <v>14960</v>
      </c>
      <c r="G4453" t="s">
        <v>5853</v>
      </c>
      <c r="H4453" t="s">
        <v>4997</v>
      </c>
      <c r="I4453" t="s">
        <v>4997</v>
      </c>
      <c r="K4453">
        <f t="shared" si="69"/>
        <v>0.63037599793973731</v>
      </c>
    </row>
    <row r="4454" spans="1:11" x14ac:dyDescent="0.35">
      <c r="A4454">
        <v>6199</v>
      </c>
      <c r="B4454">
        <v>7291</v>
      </c>
      <c r="C4454">
        <v>3630</v>
      </c>
      <c r="D4454">
        <v>2288</v>
      </c>
      <c r="E4454">
        <v>4589</v>
      </c>
      <c r="F4454">
        <v>3248</v>
      </c>
      <c r="G4454" t="s">
        <v>5853</v>
      </c>
      <c r="H4454" t="s">
        <v>4816</v>
      </c>
      <c r="I4454" t="s">
        <v>4816</v>
      </c>
      <c r="K4454">
        <f t="shared" si="69"/>
        <v>0.63030303030303025</v>
      </c>
    </row>
    <row r="4455" spans="1:11" x14ac:dyDescent="0.35">
      <c r="A4455">
        <v>6015</v>
      </c>
      <c r="B4455">
        <v>7613</v>
      </c>
      <c r="C4455">
        <v>8386</v>
      </c>
      <c r="D4455">
        <v>5285</v>
      </c>
      <c r="E4455">
        <v>9169</v>
      </c>
      <c r="F4455">
        <v>7807</v>
      </c>
      <c r="G4455" t="s">
        <v>5853</v>
      </c>
      <c r="H4455" t="s">
        <v>2639</v>
      </c>
      <c r="I4455" t="s">
        <v>2639</v>
      </c>
      <c r="K4455">
        <f t="shared" si="69"/>
        <v>0.63021702838063443</v>
      </c>
    </row>
    <row r="4456" spans="1:11" x14ac:dyDescent="0.35">
      <c r="A4456">
        <v>1033</v>
      </c>
      <c r="B4456">
        <v>1401</v>
      </c>
      <c r="C4456">
        <v>1735</v>
      </c>
      <c r="D4456">
        <v>1093</v>
      </c>
      <c r="E4456">
        <v>1345</v>
      </c>
      <c r="F4456">
        <v>1562</v>
      </c>
      <c r="G4456" t="s">
        <v>5853</v>
      </c>
      <c r="H4456" t="s">
        <v>3512</v>
      </c>
      <c r="I4456" t="s">
        <v>3512</v>
      </c>
      <c r="K4456">
        <f t="shared" si="69"/>
        <v>0.62997118155619591</v>
      </c>
    </row>
    <row r="4457" spans="1:11" x14ac:dyDescent="0.35">
      <c r="A4457">
        <v>14296</v>
      </c>
      <c r="B4457">
        <v>16726</v>
      </c>
      <c r="C4457">
        <v>10139</v>
      </c>
      <c r="D4457">
        <v>6384</v>
      </c>
      <c r="E4457">
        <v>10671</v>
      </c>
      <c r="F4457">
        <v>9347</v>
      </c>
      <c r="G4457" t="s">
        <v>5853</v>
      </c>
      <c r="H4457" t="s">
        <v>4289</v>
      </c>
      <c r="I4457" t="s">
        <v>4290</v>
      </c>
      <c r="K4457">
        <f t="shared" si="69"/>
        <v>0.62964789426965184</v>
      </c>
    </row>
    <row r="4458" spans="1:11" x14ac:dyDescent="0.35">
      <c r="A4458">
        <v>17913</v>
      </c>
      <c r="B4458">
        <v>22239</v>
      </c>
      <c r="C4458">
        <v>10687</v>
      </c>
      <c r="D4458">
        <v>6728</v>
      </c>
      <c r="E4458">
        <v>14088</v>
      </c>
      <c r="F4458">
        <v>10116</v>
      </c>
      <c r="G4458" t="s">
        <v>5853</v>
      </c>
      <c r="H4458" t="s">
        <v>4699</v>
      </c>
      <c r="I4458" t="s">
        <v>4699</v>
      </c>
      <c r="K4458">
        <f t="shared" si="69"/>
        <v>0.62954992046411529</v>
      </c>
    </row>
    <row r="4459" spans="1:11" x14ac:dyDescent="0.35">
      <c r="A4459">
        <v>1799</v>
      </c>
      <c r="B4459">
        <v>2090</v>
      </c>
      <c r="C4459">
        <v>2092</v>
      </c>
      <c r="D4459">
        <v>1317</v>
      </c>
      <c r="E4459">
        <v>1774</v>
      </c>
      <c r="F4459">
        <v>1561</v>
      </c>
      <c r="G4459" t="s">
        <v>5853</v>
      </c>
      <c r="H4459" t="s">
        <v>2125</v>
      </c>
      <c r="I4459" t="s">
        <v>2125</v>
      </c>
      <c r="K4459">
        <f t="shared" si="69"/>
        <v>0.62954110898661564</v>
      </c>
    </row>
    <row r="4460" spans="1:11" x14ac:dyDescent="0.35">
      <c r="A4460">
        <v>8545</v>
      </c>
      <c r="B4460">
        <v>10837</v>
      </c>
      <c r="C4460">
        <v>20336</v>
      </c>
      <c r="D4460">
        <v>12802</v>
      </c>
      <c r="E4460">
        <v>18927</v>
      </c>
      <c r="F4460">
        <v>15921</v>
      </c>
      <c r="G4460" t="s">
        <v>5853</v>
      </c>
      <c r="H4460" t="s">
        <v>2793</v>
      </c>
      <c r="I4460" t="s">
        <v>2793</v>
      </c>
      <c r="K4460">
        <f t="shared" si="69"/>
        <v>0.62952399685287175</v>
      </c>
    </row>
    <row r="4461" spans="1:11" x14ac:dyDescent="0.35">
      <c r="A4461">
        <v>465</v>
      </c>
      <c r="B4461">
        <v>574</v>
      </c>
      <c r="C4461">
        <v>861</v>
      </c>
      <c r="D4461">
        <v>542</v>
      </c>
      <c r="E4461">
        <v>813</v>
      </c>
      <c r="F4461">
        <v>870</v>
      </c>
      <c r="G4461" t="s">
        <v>5853</v>
      </c>
      <c r="H4461" t="s">
        <v>4327</v>
      </c>
      <c r="I4461" t="s">
        <v>4327</v>
      </c>
      <c r="K4461">
        <f t="shared" si="69"/>
        <v>0.62950058072009296</v>
      </c>
    </row>
    <row r="4462" spans="1:11" x14ac:dyDescent="0.35">
      <c r="A4462">
        <v>5927</v>
      </c>
      <c r="B4462">
        <v>7580</v>
      </c>
      <c r="C4462">
        <v>4504</v>
      </c>
      <c r="D4462">
        <v>2835</v>
      </c>
      <c r="E4462">
        <v>4799</v>
      </c>
      <c r="F4462">
        <v>4612</v>
      </c>
      <c r="G4462" t="s">
        <v>5853</v>
      </c>
      <c r="H4462" t="s">
        <v>3786</v>
      </c>
      <c r="I4462" t="s">
        <v>3786</v>
      </c>
      <c r="K4462">
        <f t="shared" si="69"/>
        <v>0.62944049733570162</v>
      </c>
    </row>
    <row r="4463" spans="1:11" x14ac:dyDescent="0.35">
      <c r="A4463">
        <v>308596</v>
      </c>
      <c r="B4463">
        <v>347159</v>
      </c>
      <c r="C4463">
        <v>77865</v>
      </c>
      <c r="D4463">
        <v>48976</v>
      </c>
      <c r="E4463">
        <v>113421</v>
      </c>
      <c r="F4463">
        <v>64794</v>
      </c>
      <c r="G4463" t="s">
        <v>5853</v>
      </c>
      <c r="H4463" t="s">
        <v>5572</v>
      </c>
      <c r="I4463" t="s">
        <v>5572</v>
      </c>
      <c r="K4463">
        <f t="shared" si="69"/>
        <v>0.62898606562640469</v>
      </c>
    </row>
    <row r="4464" spans="1:11" x14ac:dyDescent="0.35">
      <c r="A4464">
        <v>23774</v>
      </c>
      <c r="B4464">
        <v>26906</v>
      </c>
      <c r="C4464">
        <v>9654</v>
      </c>
      <c r="D4464">
        <v>6072</v>
      </c>
      <c r="E4464">
        <v>12701</v>
      </c>
      <c r="F4464">
        <v>10399</v>
      </c>
      <c r="G4464" t="s">
        <v>5853</v>
      </c>
      <c r="H4464" t="s">
        <v>5270</v>
      </c>
      <c r="I4464" t="s">
        <v>5270</v>
      </c>
      <c r="K4464">
        <f t="shared" si="69"/>
        <v>0.62896208825357369</v>
      </c>
    </row>
    <row r="4465" spans="1:11" x14ac:dyDescent="0.35">
      <c r="A4465">
        <v>3542</v>
      </c>
      <c r="B4465">
        <v>4457</v>
      </c>
      <c r="C4465">
        <v>2086</v>
      </c>
      <c r="D4465">
        <v>1312</v>
      </c>
      <c r="E4465">
        <v>2876</v>
      </c>
      <c r="F4465">
        <v>2292</v>
      </c>
      <c r="G4465" t="s">
        <v>5853</v>
      </c>
      <c r="H4465" t="s">
        <v>4584</v>
      </c>
      <c r="I4465" t="s">
        <v>4584</v>
      </c>
      <c r="K4465">
        <f t="shared" si="69"/>
        <v>0.62895493767976984</v>
      </c>
    </row>
    <row r="4466" spans="1:11" x14ac:dyDescent="0.35">
      <c r="A4466">
        <v>8427</v>
      </c>
      <c r="B4466">
        <v>9937</v>
      </c>
      <c r="C4466">
        <v>5244</v>
      </c>
      <c r="D4466">
        <v>3298</v>
      </c>
      <c r="E4466">
        <v>6655</v>
      </c>
      <c r="F4466">
        <v>5132</v>
      </c>
      <c r="G4466" t="s">
        <v>5853</v>
      </c>
      <c r="H4466" t="s">
        <v>4556</v>
      </c>
      <c r="I4466" t="s">
        <v>4556</v>
      </c>
      <c r="K4466">
        <f t="shared" si="69"/>
        <v>0.62890922959572848</v>
      </c>
    </row>
    <row r="4467" spans="1:11" x14ac:dyDescent="0.35">
      <c r="A4467">
        <v>9281</v>
      </c>
      <c r="B4467">
        <v>11875</v>
      </c>
      <c r="C4467">
        <v>13681</v>
      </c>
      <c r="D4467">
        <v>8603</v>
      </c>
      <c r="E4467">
        <v>13291</v>
      </c>
      <c r="F4467">
        <v>11549</v>
      </c>
      <c r="G4467" t="s">
        <v>5853</v>
      </c>
      <c r="H4467" t="s">
        <v>2670</v>
      </c>
      <c r="I4467" t="s">
        <v>2670</v>
      </c>
      <c r="K4467">
        <f t="shared" si="69"/>
        <v>0.62882830202470574</v>
      </c>
    </row>
    <row r="4468" spans="1:11" x14ac:dyDescent="0.35">
      <c r="A4468">
        <v>17444</v>
      </c>
      <c r="B4468">
        <v>21169</v>
      </c>
      <c r="C4468">
        <v>12609</v>
      </c>
      <c r="D4468">
        <v>7927</v>
      </c>
      <c r="E4468">
        <v>18394</v>
      </c>
      <c r="F4468">
        <v>14726</v>
      </c>
      <c r="G4468" t="s">
        <v>5853</v>
      </c>
      <c r="H4468" t="s">
        <v>3347</v>
      </c>
      <c r="I4468" t="s">
        <v>3347</v>
      </c>
      <c r="K4468">
        <f t="shared" si="69"/>
        <v>0.62867792846379567</v>
      </c>
    </row>
    <row r="4469" spans="1:11" x14ac:dyDescent="0.35">
      <c r="A4469">
        <v>7664</v>
      </c>
      <c r="B4469">
        <v>8689</v>
      </c>
      <c r="C4469">
        <v>6388</v>
      </c>
      <c r="D4469">
        <v>4015</v>
      </c>
      <c r="E4469">
        <v>6383</v>
      </c>
      <c r="F4469">
        <v>4906</v>
      </c>
      <c r="G4469" t="s">
        <v>5853</v>
      </c>
      <c r="H4469" t="s">
        <v>3796</v>
      </c>
      <c r="I4469" t="s">
        <v>3796</v>
      </c>
      <c r="K4469">
        <f t="shared" si="69"/>
        <v>0.62852222917971201</v>
      </c>
    </row>
    <row r="4470" spans="1:11" x14ac:dyDescent="0.35">
      <c r="A4470">
        <v>912</v>
      </c>
      <c r="B4470">
        <v>982</v>
      </c>
      <c r="C4470">
        <v>2856</v>
      </c>
      <c r="D4470">
        <v>1795</v>
      </c>
      <c r="E4470">
        <v>2013</v>
      </c>
      <c r="F4470">
        <v>2135</v>
      </c>
      <c r="G4470" t="s">
        <v>5853</v>
      </c>
      <c r="H4470" t="s">
        <v>864</v>
      </c>
      <c r="I4470" t="s">
        <v>864</v>
      </c>
      <c r="K4470">
        <f t="shared" si="69"/>
        <v>0.62850140056022408</v>
      </c>
    </row>
    <row r="4471" spans="1:11" x14ac:dyDescent="0.35">
      <c r="A4471">
        <v>13446</v>
      </c>
      <c r="B4471">
        <v>17009</v>
      </c>
      <c r="C4471">
        <v>8624</v>
      </c>
      <c r="D4471">
        <v>5420</v>
      </c>
      <c r="E4471">
        <v>11293</v>
      </c>
      <c r="F4471">
        <v>8653</v>
      </c>
      <c r="G4471" t="s">
        <v>5853</v>
      </c>
      <c r="H4471" t="s">
        <v>4404</v>
      </c>
      <c r="I4471" t="s">
        <v>4405</v>
      </c>
      <c r="K4471">
        <f t="shared" si="69"/>
        <v>0.62847866419294995</v>
      </c>
    </row>
    <row r="4472" spans="1:11" x14ac:dyDescent="0.35">
      <c r="A4472">
        <v>19696</v>
      </c>
      <c r="B4472">
        <v>23036</v>
      </c>
      <c r="C4472">
        <v>11453</v>
      </c>
      <c r="D4472">
        <v>7197</v>
      </c>
      <c r="E4472">
        <v>11849</v>
      </c>
      <c r="F4472">
        <v>9401</v>
      </c>
      <c r="G4472" t="s">
        <v>5853</v>
      </c>
      <c r="H4472" t="s">
        <v>4970</v>
      </c>
      <c r="I4472" t="s">
        <v>4970</v>
      </c>
      <c r="K4472">
        <f t="shared" si="69"/>
        <v>0.62839430716842748</v>
      </c>
    </row>
    <row r="4473" spans="1:11" x14ac:dyDescent="0.35">
      <c r="A4473">
        <v>17628</v>
      </c>
      <c r="B4473">
        <v>21512</v>
      </c>
      <c r="C4473">
        <v>22152</v>
      </c>
      <c r="D4473">
        <v>13915</v>
      </c>
      <c r="E4473">
        <v>24770</v>
      </c>
      <c r="F4473">
        <v>18257</v>
      </c>
      <c r="G4473" t="s">
        <v>5853</v>
      </c>
      <c r="H4473" t="s">
        <v>1794</v>
      </c>
      <c r="I4473" t="s">
        <v>1794</v>
      </c>
      <c r="K4473">
        <f t="shared" si="69"/>
        <v>0.62815998555435171</v>
      </c>
    </row>
    <row r="4474" spans="1:11" x14ac:dyDescent="0.35">
      <c r="A4474">
        <v>5111</v>
      </c>
      <c r="B4474">
        <v>6062</v>
      </c>
      <c r="C4474">
        <v>4749</v>
      </c>
      <c r="D4474">
        <v>2983</v>
      </c>
      <c r="E4474">
        <v>4891</v>
      </c>
      <c r="F4474">
        <v>3871</v>
      </c>
      <c r="G4474" t="s">
        <v>5853</v>
      </c>
      <c r="H4474" t="s">
        <v>2776</v>
      </c>
      <c r="I4474" t="s">
        <v>2776</v>
      </c>
      <c r="K4474">
        <f t="shared" si="69"/>
        <v>0.62813223836597176</v>
      </c>
    </row>
    <row r="4475" spans="1:11" x14ac:dyDescent="0.35">
      <c r="A4475">
        <v>156461</v>
      </c>
      <c r="B4475">
        <v>205757</v>
      </c>
      <c r="C4475">
        <v>89741</v>
      </c>
      <c r="D4475">
        <v>56366</v>
      </c>
      <c r="E4475">
        <v>122218</v>
      </c>
      <c r="F4475">
        <v>87003</v>
      </c>
      <c r="G4475" t="s">
        <v>5853</v>
      </c>
      <c r="H4475" t="s">
        <v>4804</v>
      </c>
      <c r="I4475" t="s">
        <v>4805</v>
      </c>
      <c r="K4475">
        <f t="shared" si="69"/>
        <v>0.62809641078213974</v>
      </c>
    </row>
    <row r="4476" spans="1:11" x14ac:dyDescent="0.35">
      <c r="A4476">
        <v>27090</v>
      </c>
      <c r="B4476">
        <v>32734</v>
      </c>
      <c r="C4476">
        <v>41985</v>
      </c>
      <c r="D4476">
        <v>26367</v>
      </c>
      <c r="E4476">
        <v>58997</v>
      </c>
      <c r="F4476">
        <v>52091</v>
      </c>
      <c r="G4476" t="s">
        <v>5853</v>
      </c>
      <c r="H4476" t="s">
        <v>4181</v>
      </c>
      <c r="I4476" t="s">
        <v>4181</v>
      </c>
      <c r="K4476">
        <f t="shared" si="69"/>
        <v>0.62801000357270453</v>
      </c>
    </row>
    <row r="4477" spans="1:11" x14ac:dyDescent="0.35">
      <c r="A4477">
        <v>2996</v>
      </c>
      <c r="B4477">
        <v>3685</v>
      </c>
      <c r="C4477">
        <v>5473</v>
      </c>
      <c r="D4477">
        <v>3437</v>
      </c>
      <c r="E4477">
        <v>6378</v>
      </c>
      <c r="F4477">
        <v>4517</v>
      </c>
      <c r="G4477" t="s">
        <v>5853</v>
      </c>
      <c r="H4477" t="s">
        <v>4267</v>
      </c>
      <c r="I4477" t="s">
        <v>4267</v>
      </c>
      <c r="K4477">
        <f t="shared" si="69"/>
        <v>0.62799196053352824</v>
      </c>
    </row>
    <row r="4478" spans="1:11" x14ac:dyDescent="0.35">
      <c r="A4478">
        <v>234232</v>
      </c>
      <c r="B4478">
        <v>265443</v>
      </c>
      <c r="C4478">
        <v>57201</v>
      </c>
      <c r="D4478">
        <v>35913</v>
      </c>
      <c r="E4478">
        <v>82099</v>
      </c>
      <c r="F4478">
        <v>45870</v>
      </c>
      <c r="G4478" t="s">
        <v>5853</v>
      </c>
      <c r="H4478" t="s">
        <v>5588</v>
      </c>
      <c r="I4478" t="s">
        <v>5588</v>
      </c>
      <c r="K4478">
        <f t="shared" si="69"/>
        <v>0.62783867414905337</v>
      </c>
    </row>
    <row r="4479" spans="1:11" x14ac:dyDescent="0.35">
      <c r="A4479">
        <v>36944</v>
      </c>
      <c r="B4479">
        <v>42851</v>
      </c>
      <c r="C4479">
        <v>9559</v>
      </c>
      <c r="D4479">
        <v>6001</v>
      </c>
      <c r="E4479">
        <v>15641</v>
      </c>
      <c r="F4479">
        <v>11134</v>
      </c>
      <c r="G4479" t="s">
        <v>5853</v>
      </c>
      <c r="H4479" t="s">
        <v>5519</v>
      </c>
      <c r="I4479" t="s">
        <v>5520</v>
      </c>
      <c r="K4479">
        <f t="shared" si="69"/>
        <v>0.62778533319384877</v>
      </c>
    </row>
    <row r="4480" spans="1:11" x14ac:dyDescent="0.35">
      <c r="A4480">
        <v>4308</v>
      </c>
      <c r="B4480">
        <v>5171</v>
      </c>
      <c r="C4480">
        <v>5644</v>
      </c>
      <c r="D4480">
        <v>3543</v>
      </c>
      <c r="E4480">
        <v>5517</v>
      </c>
      <c r="F4480">
        <v>4947</v>
      </c>
      <c r="G4480" t="s">
        <v>5853</v>
      </c>
      <c r="H4480" t="s">
        <v>1845</v>
      </c>
      <c r="I4480" t="s">
        <v>1845</v>
      </c>
      <c r="K4480">
        <f t="shared" si="69"/>
        <v>0.62774627923458537</v>
      </c>
    </row>
    <row r="4481" spans="1:11" x14ac:dyDescent="0.35">
      <c r="A4481">
        <v>15155</v>
      </c>
      <c r="B4481">
        <v>18294</v>
      </c>
      <c r="C4481">
        <v>5084</v>
      </c>
      <c r="D4481">
        <v>3191</v>
      </c>
      <c r="E4481">
        <v>6276</v>
      </c>
      <c r="F4481">
        <v>4454</v>
      </c>
      <c r="G4481" t="s">
        <v>5853</v>
      </c>
      <c r="H4481" t="s">
        <v>5439</v>
      </c>
      <c r="I4481" t="s">
        <v>5439</v>
      </c>
      <c r="K4481">
        <f t="shared" si="69"/>
        <v>0.62765538945712041</v>
      </c>
    </row>
    <row r="4482" spans="1:11" x14ac:dyDescent="0.35">
      <c r="A4482">
        <v>5093</v>
      </c>
      <c r="B4482">
        <v>5851</v>
      </c>
      <c r="C4482">
        <v>5394</v>
      </c>
      <c r="D4482">
        <v>3385</v>
      </c>
      <c r="E4482">
        <v>6211</v>
      </c>
      <c r="F4482">
        <v>4978</v>
      </c>
      <c r="G4482" t="s">
        <v>5853</v>
      </c>
      <c r="H4482" t="s">
        <v>1481</v>
      </c>
      <c r="I4482" t="s">
        <v>1481</v>
      </c>
      <c r="K4482">
        <f t="shared" si="69"/>
        <v>0.62754912866147572</v>
      </c>
    </row>
    <row r="4483" spans="1:11" x14ac:dyDescent="0.35">
      <c r="A4483">
        <v>939</v>
      </c>
      <c r="B4483">
        <v>1585</v>
      </c>
      <c r="C4483">
        <v>1431</v>
      </c>
      <c r="D4483">
        <v>898</v>
      </c>
      <c r="E4483">
        <v>1402</v>
      </c>
      <c r="F4483">
        <v>1479</v>
      </c>
      <c r="G4483" t="s">
        <v>5853</v>
      </c>
      <c r="H4483" t="s">
        <v>3799</v>
      </c>
      <c r="I4483" t="s">
        <v>3800</v>
      </c>
      <c r="K4483">
        <f t="shared" si="69"/>
        <v>0.6275331935709294</v>
      </c>
    </row>
    <row r="4484" spans="1:11" x14ac:dyDescent="0.35">
      <c r="A4484">
        <v>4960</v>
      </c>
      <c r="B4484">
        <v>6150</v>
      </c>
      <c r="C4484">
        <v>12100</v>
      </c>
      <c r="D4484">
        <v>7593</v>
      </c>
      <c r="E4484">
        <v>11970</v>
      </c>
      <c r="F4484">
        <v>8606</v>
      </c>
      <c r="G4484" t="s">
        <v>5853</v>
      </c>
      <c r="H4484" t="s">
        <v>1054</v>
      </c>
      <c r="I4484" t="s">
        <v>1054</v>
      </c>
      <c r="K4484">
        <f t="shared" si="69"/>
        <v>0.62752066115702476</v>
      </c>
    </row>
    <row r="4485" spans="1:11" x14ac:dyDescent="0.35">
      <c r="A4485">
        <v>133255</v>
      </c>
      <c r="B4485">
        <v>155890</v>
      </c>
      <c r="C4485">
        <v>27268</v>
      </c>
      <c r="D4485">
        <v>17110</v>
      </c>
      <c r="E4485">
        <v>42060</v>
      </c>
      <c r="F4485">
        <v>22983</v>
      </c>
      <c r="G4485" t="s">
        <v>5853</v>
      </c>
      <c r="H4485" t="s">
        <v>5647</v>
      </c>
      <c r="I4485" t="s">
        <v>5647</v>
      </c>
      <c r="K4485">
        <f t="shared" si="69"/>
        <v>0.62747542907437293</v>
      </c>
    </row>
    <row r="4486" spans="1:11" x14ac:dyDescent="0.35">
      <c r="A4486">
        <v>23431</v>
      </c>
      <c r="B4486">
        <v>27837</v>
      </c>
      <c r="C4486">
        <v>5024</v>
      </c>
      <c r="D4486">
        <v>3152</v>
      </c>
      <c r="E4486">
        <v>6382</v>
      </c>
      <c r="F4486">
        <v>6803</v>
      </c>
      <c r="G4486" t="s">
        <v>5853</v>
      </c>
      <c r="H4486" t="s">
        <v>5595</v>
      </c>
      <c r="I4486" t="s">
        <v>5596</v>
      </c>
      <c r="K4486">
        <f t="shared" si="69"/>
        <v>0.62738853503184711</v>
      </c>
    </row>
    <row r="4487" spans="1:11" x14ac:dyDescent="0.35">
      <c r="A4487">
        <v>12815</v>
      </c>
      <c r="B4487">
        <v>14560</v>
      </c>
      <c r="C4487">
        <v>25333</v>
      </c>
      <c r="D4487">
        <v>15892</v>
      </c>
      <c r="E4487">
        <v>23294</v>
      </c>
      <c r="F4487">
        <v>19061</v>
      </c>
      <c r="G4487" t="s">
        <v>5853</v>
      </c>
      <c r="H4487" t="s">
        <v>4315</v>
      </c>
      <c r="I4487" t="s">
        <v>4315</v>
      </c>
      <c r="K4487">
        <f t="shared" si="69"/>
        <v>0.62732404373741757</v>
      </c>
    </row>
    <row r="4488" spans="1:11" x14ac:dyDescent="0.35">
      <c r="A4488">
        <v>19546</v>
      </c>
      <c r="B4488">
        <v>22654</v>
      </c>
      <c r="C4488">
        <v>24368</v>
      </c>
      <c r="D4488">
        <v>15286</v>
      </c>
      <c r="E4488">
        <v>25490</v>
      </c>
      <c r="F4488">
        <v>19884</v>
      </c>
      <c r="G4488" t="s">
        <v>5853</v>
      </c>
      <c r="H4488" t="s">
        <v>1696</v>
      </c>
      <c r="I4488" t="s">
        <v>1696</v>
      </c>
      <c r="K4488">
        <f t="shared" si="69"/>
        <v>0.62729809586342744</v>
      </c>
    </row>
    <row r="4489" spans="1:11" x14ac:dyDescent="0.35">
      <c r="A4489">
        <v>9212</v>
      </c>
      <c r="B4489">
        <v>12040</v>
      </c>
      <c r="C4489">
        <v>8987</v>
      </c>
      <c r="D4489">
        <v>5637</v>
      </c>
      <c r="E4489">
        <v>9006</v>
      </c>
      <c r="F4489">
        <v>7655</v>
      </c>
      <c r="G4489" t="s">
        <v>5853</v>
      </c>
      <c r="H4489" t="s">
        <v>2422</v>
      </c>
      <c r="I4489" t="s">
        <v>2423</v>
      </c>
      <c r="K4489">
        <f t="shared" si="69"/>
        <v>0.6272393457215979</v>
      </c>
    </row>
    <row r="4490" spans="1:11" x14ac:dyDescent="0.35">
      <c r="A4490">
        <v>21142</v>
      </c>
      <c r="B4490">
        <v>26134</v>
      </c>
      <c r="C4490">
        <v>29521</v>
      </c>
      <c r="D4490">
        <v>18515</v>
      </c>
      <c r="E4490">
        <v>36306</v>
      </c>
      <c r="F4490">
        <v>30492</v>
      </c>
      <c r="G4490" t="s">
        <v>5853</v>
      </c>
      <c r="H4490" t="s">
        <v>3072</v>
      </c>
      <c r="I4490" t="s">
        <v>3073</v>
      </c>
      <c r="K4490">
        <f t="shared" si="69"/>
        <v>0.62718065106195586</v>
      </c>
    </row>
    <row r="4491" spans="1:11" x14ac:dyDescent="0.35">
      <c r="A4491">
        <v>4040</v>
      </c>
      <c r="B4491">
        <v>4702</v>
      </c>
      <c r="C4491">
        <v>2650</v>
      </c>
      <c r="D4491">
        <v>1662</v>
      </c>
      <c r="E4491">
        <v>2948</v>
      </c>
      <c r="F4491">
        <v>2394</v>
      </c>
      <c r="G4491" t="s">
        <v>5853</v>
      </c>
      <c r="H4491" t="s">
        <v>4572</v>
      </c>
      <c r="I4491" t="s">
        <v>4572</v>
      </c>
      <c r="K4491">
        <f t="shared" ref="K4491:K4554" si="70">D4491/C4491</f>
        <v>0.62716981132075467</v>
      </c>
    </row>
    <row r="4492" spans="1:11" x14ac:dyDescent="0.35">
      <c r="A4492">
        <v>8310</v>
      </c>
      <c r="B4492">
        <v>10315</v>
      </c>
      <c r="C4492">
        <v>19914</v>
      </c>
      <c r="D4492">
        <v>12487</v>
      </c>
      <c r="E4492">
        <v>17840</v>
      </c>
      <c r="F4492">
        <v>16562</v>
      </c>
      <c r="G4492" t="s">
        <v>5853</v>
      </c>
      <c r="H4492" t="s">
        <v>1059</v>
      </c>
      <c r="I4492" t="s">
        <v>1059</v>
      </c>
      <c r="K4492">
        <f t="shared" si="70"/>
        <v>0.62704629908607012</v>
      </c>
    </row>
    <row r="4493" spans="1:11" x14ac:dyDescent="0.35">
      <c r="A4493">
        <v>52959</v>
      </c>
      <c r="B4493">
        <v>63867</v>
      </c>
      <c r="C4493">
        <v>64716</v>
      </c>
      <c r="D4493">
        <v>40565</v>
      </c>
      <c r="E4493">
        <v>89770</v>
      </c>
      <c r="F4493">
        <v>66965</v>
      </c>
      <c r="G4493" t="s">
        <v>5853</v>
      </c>
      <c r="H4493" t="s">
        <v>2685</v>
      </c>
      <c r="I4493" t="s">
        <v>2685</v>
      </c>
      <c r="K4493">
        <f t="shared" si="70"/>
        <v>0.62681562519315159</v>
      </c>
    </row>
    <row r="4494" spans="1:11" x14ac:dyDescent="0.35">
      <c r="A4494">
        <v>2896</v>
      </c>
      <c r="B4494">
        <v>3842</v>
      </c>
      <c r="C4494">
        <v>7031</v>
      </c>
      <c r="D4494">
        <v>4406</v>
      </c>
      <c r="E4494">
        <v>6185</v>
      </c>
      <c r="F4494">
        <v>4937</v>
      </c>
      <c r="G4494" t="s">
        <v>5853</v>
      </c>
      <c r="H4494" t="s">
        <v>2607</v>
      </c>
      <c r="I4494" t="s">
        <v>2608</v>
      </c>
      <c r="K4494">
        <f t="shared" si="70"/>
        <v>0.62665339212060878</v>
      </c>
    </row>
    <row r="4495" spans="1:11" x14ac:dyDescent="0.35">
      <c r="A4495">
        <v>8712</v>
      </c>
      <c r="B4495">
        <v>9532</v>
      </c>
      <c r="C4495">
        <v>29445</v>
      </c>
      <c r="D4495">
        <v>18451</v>
      </c>
      <c r="E4495">
        <v>25987</v>
      </c>
      <c r="F4495">
        <v>23073</v>
      </c>
      <c r="G4495" t="s">
        <v>5853</v>
      </c>
      <c r="H4495" t="s">
        <v>615</v>
      </c>
      <c r="I4495" t="s">
        <v>615</v>
      </c>
      <c r="K4495">
        <f t="shared" si="70"/>
        <v>0.626625912718628</v>
      </c>
    </row>
    <row r="4496" spans="1:11" x14ac:dyDescent="0.35">
      <c r="A4496">
        <v>7145</v>
      </c>
      <c r="B4496">
        <v>8702</v>
      </c>
      <c r="C4496">
        <v>16556</v>
      </c>
      <c r="D4496">
        <v>10372</v>
      </c>
      <c r="E4496">
        <v>17966</v>
      </c>
      <c r="F4496">
        <v>16007</v>
      </c>
      <c r="G4496" t="s">
        <v>5853</v>
      </c>
      <c r="H4496" t="s">
        <v>899</v>
      </c>
      <c r="I4496" t="s">
        <v>899</v>
      </c>
      <c r="K4496">
        <f t="shared" si="70"/>
        <v>0.62647982604493835</v>
      </c>
    </row>
    <row r="4497" spans="1:11" x14ac:dyDescent="0.35">
      <c r="A4497">
        <v>2634</v>
      </c>
      <c r="B4497">
        <v>3031</v>
      </c>
      <c r="C4497">
        <v>5728</v>
      </c>
      <c r="D4497">
        <v>3588</v>
      </c>
      <c r="E4497">
        <v>6399</v>
      </c>
      <c r="F4497">
        <v>4748</v>
      </c>
      <c r="G4497" t="s">
        <v>5853</v>
      </c>
      <c r="H4497" t="s">
        <v>1072</v>
      </c>
      <c r="I4497" t="s">
        <v>1072</v>
      </c>
      <c r="K4497">
        <f t="shared" si="70"/>
        <v>0.62639664804469275</v>
      </c>
    </row>
    <row r="4498" spans="1:11" x14ac:dyDescent="0.35">
      <c r="A4498">
        <v>8363</v>
      </c>
      <c r="B4498">
        <v>10292</v>
      </c>
      <c r="C4498">
        <v>12709</v>
      </c>
      <c r="D4498">
        <v>7959</v>
      </c>
      <c r="E4498">
        <v>13664</v>
      </c>
      <c r="F4498">
        <v>10993</v>
      </c>
      <c r="G4498" t="s">
        <v>5853</v>
      </c>
      <c r="H4498" t="s">
        <v>3116</v>
      </c>
      <c r="I4498" t="s">
        <v>3116</v>
      </c>
      <c r="K4498">
        <f t="shared" si="70"/>
        <v>0.62624911480053502</v>
      </c>
    </row>
    <row r="4499" spans="1:11" x14ac:dyDescent="0.35">
      <c r="A4499">
        <v>16294</v>
      </c>
      <c r="B4499">
        <v>19707</v>
      </c>
      <c r="C4499">
        <v>15737</v>
      </c>
      <c r="D4499">
        <v>9855</v>
      </c>
      <c r="E4499">
        <v>17149</v>
      </c>
      <c r="F4499">
        <v>12777</v>
      </c>
      <c r="G4499" t="s">
        <v>5853</v>
      </c>
      <c r="H4499" t="s">
        <v>2284</v>
      </c>
      <c r="I4499" t="s">
        <v>2284</v>
      </c>
      <c r="K4499">
        <f t="shared" si="70"/>
        <v>0.62623117493804414</v>
      </c>
    </row>
    <row r="4500" spans="1:11" x14ac:dyDescent="0.35">
      <c r="A4500">
        <v>2064</v>
      </c>
      <c r="B4500">
        <v>2563</v>
      </c>
      <c r="C4500">
        <v>3546</v>
      </c>
      <c r="D4500">
        <v>2220</v>
      </c>
      <c r="E4500">
        <v>3247</v>
      </c>
      <c r="F4500">
        <v>2717</v>
      </c>
      <c r="G4500" t="s">
        <v>5853</v>
      </c>
      <c r="H4500" t="s">
        <v>3515</v>
      </c>
      <c r="I4500" t="s">
        <v>3515</v>
      </c>
      <c r="K4500">
        <f t="shared" si="70"/>
        <v>0.62605752961082906</v>
      </c>
    </row>
    <row r="4501" spans="1:11" x14ac:dyDescent="0.35">
      <c r="A4501">
        <v>5301</v>
      </c>
      <c r="B4501">
        <v>6348</v>
      </c>
      <c r="C4501">
        <v>3554</v>
      </c>
      <c r="D4501">
        <v>2225</v>
      </c>
      <c r="E4501">
        <v>4144</v>
      </c>
      <c r="F4501">
        <v>3449</v>
      </c>
      <c r="G4501" t="s">
        <v>5853</v>
      </c>
      <c r="H4501" t="s">
        <v>4349</v>
      </c>
      <c r="I4501" t="s">
        <v>4349</v>
      </c>
      <c r="K4501">
        <f t="shared" si="70"/>
        <v>0.6260551491277434</v>
      </c>
    </row>
    <row r="4502" spans="1:11" x14ac:dyDescent="0.35">
      <c r="A4502">
        <v>6767</v>
      </c>
      <c r="B4502">
        <v>7778</v>
      </c>
      <c r="C4502">
        <v>10892</v>
      </c>
      <c r="D4502">
        <v>6818</v>
      </c>
      <c r="E4502">
        <v>9595</v>
      </c>
      <c r="F4502">
        <v>8455</v>
      </c>
      <c r="G4502" t="s">
        <v>5853</v>
      </c>
      <c r="H4502" t="s">
        <v>3050</v>
      </c>
      <c r="I4502" t="s">
        <v>3050</v>
      </c>
      <c r="K4502">
        <f t="shared" si="70"/>
        <v>0.62596401028277637</v>
      </c>
    </row>
    <row r="4503" spans="1:11" x14ac:dyDescent="0.35">
      <c r="A4503">
        <v>5072</v>
      </c>
      <c r="B4503">
        <v>5993</v>
      </c>
      <c r="C4503">
        <v>6225</v>
      </c>
      <c r="D4503">
        <v>3896</v>
      </c>
      <c r="E4503">
        <v>7121</v>
      </c>
      <c r="F4503">
        <v>5764</v>
      </c>
      <c r="G4503" t="s">
        <v>5853</v>
      </c>
      <c r="H4503" t="s">
        <v>2080</v>
      </c>
      <c r="I4503" t="s">
        <v>2080</v>
      </c>
      <c r="K4503">
        <f t="shared" si="70"/>
        <v>0.62586345381526109</v>
      </c>
    </row>
    <row r="4504" spans="1:11" x14ac:dyDescent="0.35">
      <c r="A4504">
        <v>240</v>
      </c>
      <c r="B4504">
        <v>312</v>
      </c>
      <c r="C4504">
        <v>3771</v>
      </c>
      <c r="D4504">
        <v>2360</v>
      </c>
      <c r="E4504">
        <v>1850</v>
      </c>
      <c r="F4504">
        <v>2127</v>
      </c>
      <c r="G4504" t="s">
        <v>5853</v>
      </c>
      <c r="H4504" t="s">
        <v>128</v>
      </c>
      <c r="I4504" t="s">
        <v>128</v>
      </c>
      <c r="K4504">
        <f t="shared" si="70"/>
        <v>0.62582869265446828</v>
      </c>
    </row>
    <row r="4505" spans="1:11" x14ac:dyDescent="0.35">
      <c r="A4505">
        <v>5345</v>
      </c>
      <c r="B4505">
        <v>6667</v>
      </c>
      <c r="C4505">
        <v>2381</v>
      </c>
      <c r="D4505">
        <v>1490</v>
      </c>
      <c r="E4505">
        <v>3191</v>
      </c>
      <c r="F4505">
        <v>2381</v>
      </c>
      <c r="G4505" t="s">
        <v>5853</v>
      </c>
      <c r="H4505" t="s">
        <v>5197</v>
      </c>
      <c r="I4505" t="s">
        <v>5197</v>
      </c>
      <c r="K4505">
        <f t="shared" si="70"/>
        <v>0.62578748425031494</v>
      </c>
    </row>
    <row r="4506" spans="1:11" x14ac:dyDescent="0.35">
      <c r="A4506">
        <v>2647</v>
      </c>
      <c r="B4506">
        <v>2819</v>
      </c>
      <c r="C4506">
        <v>8473</v>
      </c>
      <c r="D4506">
        <v>5302</v>
      </c>
      <c r="E4506">
        <v>5487</v>
      </c>
      <c r="F4506">
        <v>5606</v>
      </c>
      <c r="G4506" t="s">
        <v>5853</v>
      </c>
      <c r="H4506" t="s">
        <v>866</v>
      </c>
      <c r="I4506" t="s">
        <v>866</v>
      </c>
      <c r="K4506">
        <f t="shared" si="70"/>
        <v>0.62575238994452964</v>
      </c>
    </row>
    <row r="4507" spans="1:11" x14ac:dyDescent="0.35">
      <c r="A4507">
        <v>2454</v>
      </c>
      <c r="B4507">
        <v>2883</v>
      </c>
      <c r="C4507">
        <v>1734</v>
      </c>
      <c r="D4507">
        <v>1085</v>
      </c>
      <c r="E4507">
        <v>1915</v>
      </c>
      <c r="F4507">
        <v>1527</v>
      </c>
      <c r="G4507" t="s">
        <v>5853</v>
      </c>
      <c r="H4507" t="s">
        <v>4311</v>
      </c>
      <c r="I4507" t="s">
        <v>4311</v>
      </c>
      <c r="K4507">
        <f t="shared" si="70"/>
        <v>0.62572087658592845</v>
      </c>
    </row>
    <row r="4508" spans="1:11" x14ac:dyDescent="0.35">
      <c r="A4508">
        <v>3857</v>
      </c>
      <c r="B4508">
        <v>4838</v>
      </c>
      <c r="C4508">
        <v>4205</v>
      </c>
      <c r="D4508">
        <v>2629</v>
      </c>
      <c r="E4508">
        <v>4126</v>
      </c>
      <c r="F4508">
        <v>3690</v>
      </c>
      <c r="G4508" t="s">
        <v>5853</v>
      </c>
      <c r="H4508" t="s">
        <v>1703</v>
      </c>
      <c r="I4508" t="s">
        <v>1703</v>
      </c>
      <c r="K4508">
        <f t="shared" si="70"/>
        <v>0.62520808561236618</v>
      </c>
    </row>
    <row r="4509" spans="1:11" x14ac:dyDescent="0.35">
      <c r="A4509">
        <v>4018</v>
      </c>
      <c r="B4509">
        <v>4748</v>
      </c>
      <c r="C4509">
        <v>3343</v>
      </c>
      <c r="D4509">
        <v>2090</v>
      </c>
      <c r="E4509">
        <v>3287</v>
      </c>
      <c r="F4509">
        <v>2802</v>
      </c>
      <c r="G4509" t="s">
        <v>5853</v>
      </c>
      <c r="H4509" t="s">
        <v>3664</v>
      </c>
      <c r="I4509" t="s">
        <v>3664</v>
      </c>
      <c r="K4509">
        <f t="shared" si="70"/>
        <v>0.62518695782231526</v>
      </c>
    </row>
    <row r="4510" spans="1:11" x14ac:dyDescent="0.35">
      <c r="A4510">
        <v>1519</v>
      </c>
      <c r="B4510">
        <v>2044</v>
      </c>
      <c r="C4510">
        <v>4874</v>
      </c>
      <c r="D4510">
        <v>3047</v>
      </c>
      <c r="E4510">
        <v>5415</v>
      </c>
      <c r="F4510">
        <v>4518</v>
      </c>
      <c r="G4510" t="s">
        <v>5853</v>
      </c>
      <c r="H4510" t="s">
        <v>587</v>
      </c>
      <c r="I4510" t="s">
        <v>587</v>
      </c>
      <c r="K4510">
        <f t="shared" si="70"/>
        <v>0.62515387771850639</v>
      </c>
    </row>
    <row r="4511" spans="1:11" x14ac:dyDescent="0.35">
      <c r="A4511">
        <v>82</v>
      </c>
      <c r="B4511">
        <v>104</v>
      </c>
      <c r="C4511">
        <v>200</v>
      </c>
      <c r="D4511">
        <v>125</v>
      </c>
      <c r="E4511">
        <v>105</v>
      </c>
      <c r="F4511">
        <v>147</v>
      </c>
      <c r="G4511" t="s">
        <v>5853</v>
      </c>
      <c r="H4511" t="s">
        <v>1440</v>
      </c>
      <c r="I4511" t="s">
        <v>1440</v>
      </c>
      <c r="K4511">
        <f t="shared" si="70"/>
        <v>0.625</v>
      </c>
    </row>
    <row r="4512" spans="1:11" x14ac:dyDescent="0.35">
      <c r="A4512">
        <v>15233</v>
      </c>
      <c r="B4512">
        <v>19514</v>
      </c>
      <c r="C4512">
        <v>11373</v>
      </c>
      <c r="D4512">
        <v>7108</v>
      </c>
      <c r="E4512">
        <v>11973</v>
      </c>
      <c r="F4512">
        <v>9330</v>
      </c>
      <c r="G4512" t="s">
        <v>5853</v>
      </c>
      <c r="H4512" t="s">
        <v>4210</v>
      </c>
      <c r="I4512" t="s">
        <v>4210</v>
      </c>
      <c r="K4512">
        <f t="shared" si="70"/>
        <v>0.62498900905653743</v>
      </c>
    </row>
    <row r="4513" spans="1:11" x14ac:dyDescent="0.35">
      <c r="A4513">
        <v>1447</v>
      </c>
      <c r="B4513">
        <v>1675</v>
      </c>
      <c r="C4513">
        <v>2282</v>
      </c>
      <c r="D4513">
        <v>1426</v>
      </c>
      <c r="E4513">
        <v>2430</v>
      </c>
      <c r="F4513">
        <v>2081</v>
      </c>
      <c r="G4513" t="s">
        <v>5853</v>
      </c>
      <c r="H4513" t="s">
        <v>3530</v>
      </c>
      <c r="I4513" t="s">
        <v>3530</v>
      </c>
      <c r="K4513">
        <f t="shared" si="70"/>
        <v>0.62489044697633656</v>
      </c>
    </row>
    <row r="4514" spans="1:11" x14ac:dyDescent="0.35">
      <c r="A4514">
        <v>4775</v>
      </c>
      <c r="B4514">
        <v>5804</v>
      </c>
      <c r="C4514">
        <v>4203</v>
      </c>
      <c r="D4514">
        <v>2626</v>
      </c>
      <c r="E4514">
        <v>4288</v>
      </c>
      <c r="F4514">
        <v>3688</v>
      </c>
      <c r="G4514" t="s">
        <v>5853</v>
      </c>
      <c r="H4514" t="s">
        <v>3070</v>
      </c>
      <c r="I4514" t="s">
        <v>3070</v>
      </c>
      <c r="K4514">
        <f t="shared" si="70"/>
        <v>0.62479181536997386</v>
      </c>
    </row>
    <row r="4515" spans="1:11" x14ac:dyDescent="0.35">
      <c r="A4515">
        <v>5891</v>
      </c>
      <c r="B4515">
        <v>6495</v>
      </c>
      <c r="C4515">
        <v>8631</v>
      </c>
      <c r="D4515">
        <v>5392</v>
      </c>
      <c r="E4515">
        <v>9651</v>
      </c>
      <c r="F4515">
        <v>8662</v>
      </c>
      <c r="G4515" t="s">
        <v>5853</v>
      </c>
      <c r="H4515" t="s">
        <v>3355</v>
      </c>
      <c r="I4515" t="s">
        <v>3355</v>
      </c>
      <c r="K4515">
        <f t="shared" si="70"/>
        <v>0.6247248291043912</v>
      </c>
    </row>
    <row r="4516" spans="1:11" x14ac:dyDescent="0.35">
      <c r="A4516">
        <v>4566</v>
      </c>
      <c r="B4516">
        <v>5528</v>
      </c>
      <c r="C4516">
        <v>3171</v>
      </c>
      <c r="D4516">
        <v>1981</v>
      </c>
      <c r="E4516">
        <v>3839</v>
      </c>
      <c r="F4516">
        <v>2667</v>
      </c>
      <c r="G4516" t="s">
        <v>5853</v>
      </c>
      <c r="H4516" t="s">
        <v>4301</v>
      </c>
      <c r="I4516" t="s">
        <v>4301</v>
      </c>
      <c r="K4516">
        <f t="shared" si="70"/>
        <v>0.6247240618101545</v>
      </c>
    </row>
    <row r="4517" spans="1:11" x14ac:dyDescent="0.35">
      <c r="A4517">
        <v>491</v>
      </c>
      <c r="B4517">
        <v>562</v>
      </c>
      <c r="C4517">
        <v>991</v>
      </c>
      <c r="D4517">
        <v>619</v>
      </c>
      <c r="E4517">
        <v>1037</v>
      </c>
      <c r="F4517">
        <v>873</v>
      </c>
      <c r="G4517" t="s">
        <v>5853</v>
      </c>
      <c r="H4517" t="s">
        <v>2609</v>
      </c>
      <c r="I4517" t="s">
        <v>2609</v>
      </c>
      <c r="K4517">
        <f t="shared" si="70"/>
        <v>0.62462159434914233</v>
      </c>
    </row>
    <row r="4518" spans="1:11" x14ac:dyDescent="0.35">
      <c r="A4518">
        <v>20288</v>
      </c>
      <c r="B4518">
        <v>24948</v>
      </c>
      <c r="C4518">
        <v>21647</v>
      </c>
      <c r="D4518">
        <v>13518</v>
      </c>
      <c r="E4518">
        <v>21886</v>
      </c>
      <c r="F4518">
        <v>19811</v>
      </c>
      <c r="G4518" t="s">
        <v>5853</v>
      </c>
      <c r="H4518" t="s">
        <v>1570</v>
      </c>
      <c r="I4518" t="s">
        <v>1570</v>
      </c>
      <c r="K4518">
        <f t="shared" si="70"/>
        <v>0.62447452302859519</v>
      </c>
    </row>
    <row r="4519" spans="1:11" x14ac:dyDescent="0.35">
      <c r="A4519">
        <v>2316</v>
      </c>
      <c r="B4519">
        <v>2654</v>
      </c>
      <c r="C4519">
        <v>1981</v>
      </c>
      <c r="D4519">
        <v>1237</v>
      </c>
      <c r="E4519">
        <v>2121</v>
      </c>
      <c r="F4519">
        <v>1558</v>
      </c>
      <c r="G4519" t="s">
        <v>5853</v>
      </c>
      <c r="H4519" t="s">
        <v>3506</v>
      </c>
      <c r="I4519" t="s">
        <v>3506</v>
      </c>
      <c r="K4519">
        <f t="shared" si="70"/>
        <v>0.62443210499747603</v>
      </c>
    </row>
    <row r="4520" spans="1:11" x14ac:dyDescent="0.35">
      <c r="A4520">
        <v>4565</v>
      </c>
      <c r="B4520">
        <v>5672</v>
      </c>
      <c r="C4520">
        <v>4260</v>
      </c>
      <c r="D4520">
        <v>2660</v>
      </c>
      <c r="E4520">
        <v>4443</v>
      </c>
      <c r="F4520">
        <v>3436</v>
      </c>
      <c r="G4520" t="s">
        <v>5853</v>
      </c>
      <c r="H4520" t="s">
        <v>2733</v>
      </c>
      <c r="I4520" t="s">
        <v>2733</v>
      </c>
      <c r="K4520">
        <f t="shared" si="70"/>
        <v>0.62441314553990612</v>
      </c>
    </row>
    <row r="4521" spans="1:11" x14ac:dyDescent="0.35">
      <c r="A4521">
        <v>5472</v>
      </c>
      <c r="B4521">
        <v>6500</v>
      </c>
      <c r="C4521">
        <v>8136</v>
      </c>
      <c r="D4521">
        <v>5075</v>
      </c>
      <c r="E4521">
        <v>8313</v>
      </c>
      <c r="F4521">
        <v>7280</v>
      </c>
      <c r="G4521" t="s">
        <v>5853</v>
      </c>
      <c r="H4521" t="s">
        <v>2907</v>
      </c>
      <c r="I4521" t="s">
        <v>2907</v>
      </c>
      <c r="K4521">
        <f t="shared" si="70"/>
        <v>0.62377089478859393</v>
      </c>
    </row>
    <row r="4522" spans="1:11" x14ac:dyDescent="0.35">
      <c r="A4522">
        <v>5514</v>
      </c>
      <c r="B4522">
        <v>6323</v>
      </c>
      <c r="C4522">
        <v>4247</v>
      </c>
      <c r="D4522">
        <v>2649</v>
      </c>
      <c r="E4522">
        <v>4645</v>
      </c>
      <c r="F4522">
        <v>3408</v>
      </c>
      <c r="G4522" t="s">
        <v>5853</v>
      </c>
      <c r="H4522" t="s">
        <v>4046</v>
      </c>
      <c r="I4522" t="s">
        <v>4046</v>
      </c>
      <c r="K4522">
        <f t="shared" si="70"/>
        <v>0.62373440075347308</v>
      </c>
    </row>
    <row r="4523" spans="1:11" x14ac:dyDescent="0.35">
      <c r="A4523">
        <v>20296</v>
      </c>
      <c r="B4523">
        <v>24673</v>
      </c>
      <c r="C4523">
        <v>19392</v>
      </c>
      <c r="D4523">
        <v>12095</v>
      </c>
      <c r="E4523">
        <v>18982</v>
      </c>
      <c r="F4523">
        <v>16554</v>
      </c>
      <c r="G4523" t="s">
        <v>5853</v>
      </c>
      <c r="H4523" t="s">
        <v>2519</v>
      </c>
      <c r="I4523" t="s">
        <v>2519</v>
      </c>
      <c r="K4523">
        <f t="shared" si="70"/>
        <v>0.62371080858085803</v>
      </c>
    </row>
    <row r="4524" spans="1:11" x14ac:dyDescent="0.35">
      <c r="A4524">
        <v>24238</v>
      </c>
      <c r="B4524">
        <v>28121</v>
      </c>
      <c r="C4524">
        <v>248522</v>
      </c>
      <c r="D4524">
        <v>154956</v>
      </c>
      <c r="E4524">
        <v>100793</v>
      </c>
      <c r="F4524">
        <v>113554</v>
      </c>
      <c r="G4524" t="s">
        <v>5853</v>
      </c>
      <c r="H4524" t="s">
        <v>228</v>
      </c>
      <c r="I4524" t="s">
        <v>228</v>
      </c>
      <c r="K4524">
        <f t="shared" si="70"/>
        <v>0.62351019225662119</v>
      </c>
    </row>
    <row r="4525" spans="1:11" x14ac:dyDescent="0.35">
      <c r="A4525">
        <v>13642</v>
      </c>
      <c r="B4525">
        <v>15613</v>
      </c>
      <c r="C4525">
        <v>12675</v>
      </c>
      <c r="D4525">
        <v>7902</v>
      </c>
      <c r="E4525">
        <v>12863</v>
      </c>
      <c r="F4525">
        <v>10521</v>
      </c>
      <c r="G4525" t="s">
        <v>5853</v>
      </c>
      <c r="H4525" t="s">
        <v>2859</v>
      </c>
      <c r="I4525" t="s">
        <v>2859</v>
      </c>
      <c r="K4525">
        <f t="shared" si="70"/>
        <v>0.62343195266272189</v>
      </c>
    </row>
    <row r="4526" spans="1:11" x14ac:dyDescent="0.35">
      <c r="A4526">
        <v>22349</v>
      </c>
      <c r="B4526">
        <v>25287</v>
      </c>
      <c r="C4526">
        <v>22513</v>
      </c>
      <c r="D4526">
        <v>14034</v>
      </c>
      <c r="E4526">
        <v>20336</v>
      </c>
      <c r="F4526">
        <v>18313</v>
      </c>
      <c r="G4526" t="s">
        <v>5853</v>
      </c>
      <c r="H4526" t="s">
        <v>2525</v>
      </c>
      <c r="I4526" t="s">
        <v>2526</v>
      </c>
      <c r="K4526">
        <f t="shared" si="70"/>
        <v>0.62337316217296668</v>
      </c>
    </row>
    <row r="4527" spans="1:11" x14ac:dyDescent="0.35">
      <c r="A4527">
        <v>17555</v>
      </c>
      <c r="B4527">
        <v>20996</v>
      </c>
      <c r="C4527">
        <v>17449</v>
      </c>
      <c r="D4527">
        <v>10877</v>
      </c>
      <c r="E4527">
        <v>20485</v>
      </c>
      <c r="F4527">
        <v>15468</v>
      </c>
      <c r="G4527" t="s">
        <v>5853</v>
      </c>
      <c r="H4527" t="s">
        <v>1686</v>
      </c>
      <c r="I4527" t="s">
        <v>1686</v>
      </c>
      <c r="K4527">
        <f t="shared" si="70"/>
        <v>0.62335950484268443</v>
      </c>
    </row>
    <row r="4528" spans="1:11" x14ac:dyDescent="0.35">
      <c r="A4528">
        <v>9453</v>
      </c>
      <c r="B4528">
        <v>11342</v>
      </c>
      <c r="C4528">
        <v>13874</v>
      </c>
      <c r="D4528">
        <v>8648</v>
      </c>
      <c r="E4528">
        <v>14515</v>
      </c>
      <c r="F4528">
        <v>12035</v>
      </c>
      <c r="G4528" t="s">
        <v>5853</v>
      </c>
      <c r="H4528" t="s">
        <v>2747</v>
      </c>
      <c r="I4528" t="s">
        <v>2747</v>
      </c>
      <c r="K4528">
        <f t="shared" si="70"/>
        <v>0.62332420354620155</v>
      </c>
    </row>
    <row r="4529" spans="1:11" x14ac:dyDescent="0.35">
      <c r="A4529">
        <v>8962</v>
      </c>
      <c r="B4529">
        <v>11026</v>
      </c>
      <c r="C4529">
        <v>10722</v>
      </c>
      <c r="D4529">
        <v>6680</v>
      </c>
      <c r="E4529">
        <v>11054</v>
      </c>
      <c r="F4529">
        <v>9113</v>
      </c>
      <c r="G4529" t="s">
        <v>5853</v>
      </c>
      <c r="H4529" t="s">
        <v>1484</v>
      </c>
      <c r="I4529" t="s">
        <v>1484</v>
      </c>
      <c r="K4529">
        <f t="shared" si="70"/>
        <v>0.62301809363924643</v>
      </c>
    </row>
    <row r="4530" spans="1:11" x14ac:dyDescent="0.35">
      <c r="A4530">
        <v>254</v>
      </c>
      <c r="B4530">
        <v>353</v>
      </c>
      <c r="C4530">
        <v>366</v>
      </c>
      <c r="D4530">
        <v>228</v>
      </c>
      <c r="E4530">
        <v>295</v>
      </c>
      <c r="F4530">
        <v>249</v>
      </c>
      <c r="G4530" t="s">
        <v>5853</v>
      </c>
      <c r="H4530" t="s">
        <v>1854</v>
      </c>
      <c r="I4530" t="s">
        <v>1854</v>
      </c>
      <c r="K4530">
        <f t="shared" si="70"/>
        <v>0.62295081967213117</v>
      </c>
    </row>
    <row r="4531" spans="1:11" x14ac:dyDescent="0.35">
      <c r="A4531">
        <v>13694</v>
      </c>
      <c r="B4531">
        <v>18065</v>
      </c>
      <c r="C4531">
        <v>25355</v>
      </c>
      <c r="D4531">
        <v>15794</v>
      </c>
      <c r="E4531">
        <v>26627</v>
      </c>
      <c r="F4531">
        <v>23950</v>
      </c>
      <c r="G4531" t="s">
        <v>5853</v>
      </c>
      <c r="H4531" t="s">
        <v>4438</v>
      </c>
      <c r="I4531" t="s">
        <v>4438</v>
      </c>
      <c r="K4531">
        <f t="shared" si="70"/>
        <v>0.62291461250246505</v>
      </c>
    </row>
    <row r="4532" spans="1:11" x14ac:dyDescent="0.35">
      <c r="A4532">
        <v>338</v>
      </c>
      <c r="B4532">
        <v>306</v>
      </c>
      <c r="C4532">
        <v>472</v>
      </c>
      <c r="D4532">
        <v>294</v>
      </c>
      <c r="E4532">
        <v>381</v>
      </c>
      <c r="F4532">
        <v>288</v>
      </c>
      <c r="G4532" t="s">
        <v>5853</v>
      </c>
      <c r="H4532" t="s">
        <v>2473</v>
      </c>
      <c r="I4532" t="s">
        <v>2473</v>
      </c>
      <c r="K4532">
        <f t="shared" si="70"/>
        <v>0.6228813559322034</v>
      </c>
    </row>
    <row r="4533" spans="1:11" x14ac:dyDescent="0.35">
      <c r="A4533">
        <v>604</v>
      </c>
      <c r="B4533">
        <v>636</v>
      </c>
      <c r="C4533">
        <v>883</v>
      </c>
      <c r="D4533">
        <v>550</v>
      </c>
      <c r="E4533">
        <v>815</v>
      </c>
      <c r="F4533">
        <v>730</v>
      </c>
      <c r="G4533" t="s">
        <v>5853</v>
      </c>
      <c r="H4533" t="s">
        <v>2625</v>
      </c>
      <c r="I4533" t="s">
        <v>2625</v>
      </c>
      <c r="K4533">
        <f t="shared" si="70"/>
        <v>0.62287655719139301</v>
      </c>
    </row>
    <row r="4534" spans="1:11" x14ac:dyDescent="0.35">
      <c r="A4534">
        <v>107159</v>
      </c>
      <c r="B4534">
        <v>128382</v>
      </c>
      <c r="C4534">
        <v>526353</v>
      </c>
      <c r="D4534">
        <v>327850</v>
      </c>
      <c r="E4534">
        <v>491403</v>
      </c>
      <c r="F4534">
        <v>465121</v>
      </c>
      <c r="G4534" t="s">
        <v>5853</v>
      </c>
      <c r="H4534" t="s">
        <v>349</v>
      </c>
      <c r="I4534" t="s">
        <v>350</v>
      </c>
      <c r="K4534">
        <f t="shared" si="70"/>
        <v>0.62287096302291423</v>
      </c>
    </row>
    <row r="4535" spans="1:11" x14ac:dyDescent="0.35">
      <c r="A4535">
        <v>35828</v>
      </c>
      <c r="B4535">
        <v>41872</v>
      </c>
      <c r="C4535">
        <v>38199</v>
      </c>
      <c r="D4535">
        <v>23791</v>
      </c>
      <c r="E4535">
        <v>8976</v>
      </c>
      <c r="F4535">
        <v>32522</v>
      </c>
      <c r="G4535" t="s">
        <v>5853</v>
      </c>
      <c r="H4535" t="s">
        <v>4392</v>
      </c>
      <c r="I4535" t="s">
        <v>4393</v>
      </c>
      <c r="K4535">
        <f t="shared" si="70"/>
        <v>0.62281735123956128</v>
      </c>
    </row>
    <row r="4536" spans="1:11" x14ac:dyDescent="0.35">
      <c r="A4536">
        <v>19241</v>
      </c>
      <c r="B4536">
        <v>23627</v>
      </c>
      <c r="C4536">
        <v>24347</v>
      </c>
      <c r="D4536">
        <v>15160</v>
      </c>
      <c r="E4536">
        <v>27765</v>
      </c>
      <c r="F4536">
        <v>20460</v>
      </c>
      <c r="G4536" t="s">
        <v>5853</v>
      </c>
      <c r="H4536" t="s">
        <v>1960</v>
      </c>
      <c r="I4536" t="s">
        <v>1960</v>
      </c>
      <c r="K4536">
        <f t="shared" si="70"/>
        <v>0.62266398324228855</v>
      </c>
    </row>
    <row r="4537" spans="1:11" x14ac:dyDescent="0.35">
      <c r="A4537">
        <v>1060</v>
      </c>
      <c r="B4537">
        <v>1144</v>
      </c>
      <c r="C4537">
        <v>2263</v>
      </c>
      <c r="D4537">
        <v>1409</v>
      </c>
      <c r="E4537">
        <v>2175</v>
      </c>
      <c r="F4537">
        <v>2095</v>
      </c>
      <c r="G4537" t="s">
        <v>5853</v>
      </c>
      <c r="H4537" t="s">
        <v>1076</v>
      </c>
      <c r="I4537" t="s">
        <v>1076</v>
      </c>
      <c r="K4537">
        <f t="shared" si="70"/>
        <v>0.62262483429076443</v>
      </c>
    </row>
    <row r="4538" spans="1:11" x14ac:dyDescent="0.35">
      <c r="A4538">
        <v>7662</v>
      </c>
      <c r="B4538">
        <v>9518</v>
      </c>
      <c r="C4538">
        <v>9929</v>
      </c>
      <c r="D4538">
        <v>6181</v>
      </c>
      <c r="E4538">
        <v>10490</v>
      </c>
      <c r="F4538">
        <v>9238</v>
      </c>
      <c r="G4538" t="s">
        <v>5853</v>
      </c>
      <c r="H4538" t="s">
        <v>2153</v>
      </c>
      <c r="I4538" t="s">
        <v>2153</v>
      </c>
      <c r="K4538">
        <f t="shared" si="70"/>
        <v>0.62251989122771678</v>
      </c>
    </row>
    <row r="4539" spans="1:11" x14ac:dyDescent="0.35">
      <c r="A4539">
        <v>8609</v>
      </c>
      <c r="B4539">
        <v>10107</v>
      </c>
      <c r="C4539">
        <v>7990</v>
      </c>
      <c r="D4539">
        <v>4972</v>
      </c>
      <c r="E4539">
        <v>9011</v>
      </c>
      <c r="F4539">
        <v>7123</v>
      </c>
      <c r="G4539" t="s">
        <v>5853</v>
      </c>
      <c r="H4539" t="s">
        <v>2436</v>
      </c>
      <c r="I4539" t="s">
        <v>2436</v>
      </c>
      <c r="K4539">
        <f t="shared" si="70"/>
        <v>0.62227784730913638</v>
      </c>
    </row>
    <row r="4540" spans="1:11" x14ac:dyDescent="0.35">
      <c r="A4540">
        <v>3137</v>
      </c>
      <c r="B4540">
        <v>3588</v>
      </c>
      <c r="C4540">
        <v>1710</v>
      </c>
      <c r="D4540">
        <v>1064</v>
      </c>
      <c r="E4540">
        <v>2070</v>
      </c>
      <c r="F4540">
        <v>1911</v>
      </c>
      <c r="G4540" t="s">
        <v>5853</v>
      </c>
      <c r="H4540" t="s">
        <v>4892</v>
      </c>
      <c r="I4540" t="s">
        <v>4892</v>
      </c>
      <c r="K4540">
        <f t="shared" si="70"/>
        <v>0.62222222222222223</v>
      </c>
    </row>
    <row r="4541" spans="1:11" x14ac:dyDescent="0.35">
      <c r="A4541">
        <v>17183</v>
      </c>
      <c r="B4541">
        <v>20805</v>
      </c>
      <c r="C4541">
        <v>35276</v>
      </c>
      <c r="D4541">
        <v>21946</v>
      </c>
      <c r="E4541">
        <v>35659</v>
      </c>
      <c r="F4541">
        <v>30071</v>
      </c>
      <c r="G4541" t="s">
        <v>5853</v>
      </c>
      <c r="H4541" t="s">
        <v>2397</v>
      </c>
      <c r="I4541" t="s">
        <v>2397</v>
      </c>
      <c r="K4541">
        <f t="shared" si="70"/>
        <v>0.62212268964735229</v>
      </c>
    </row>
    <row r="4542" spans="1:11" x14ac:dyDescent="0.35">
      <c r="A4542">
        <v>5358</v>
      </c>
      <c r="B4542">
        <v>6815</v>
      </c>
      <c r="C4542">
        <v>11249</v>
      </c>
      <c r="D4542">
        <v>6998</v>
      </c>
      <c r="E4542">
        <v>8105</v>
      </c>
      <c r="F4542">
        <v>7590</v>
      </c>
      <c r="G4542" t="s">
        <v>5853</v>
      </c>
      <c r="H4542" t="s">
        <v>1311</v>
      </c>
      <c r="I4542" t="s">
        <v>1311</v>
      </c>
      <c r="K4542">
        <f t="shared" si="70"/>
        <v>0.62209974219930664</v>
      </c>
    </row>
    <row r="4543" spans="1:11" x14ac:dyDescent="0.35">
      <c r="A4543">
        <v>4243</v>
      </c>
      <c r="B4543">
        <v>4777</v>
      </c>
      <c r="C4543">
        <v>3564</v>
      </c>
      <c r="D4543">
        <v>2217</v>
      </c>
      <c r="E4543">
        <v>3955</v>
      </c>
      <c r="F4543">
        <v>3265</v>
      </c>
      <c r="G4543" t="s">
        <v>5853</v>
      </c>
      <c r="H4543" t="s">
        <v>3350</v>
      </c>
      <c r="I4543" t="s">
        <v>3350</v>
      </c>
      <c r="K4543">
        <f t="shared" si="70"/>
        <v>0.62205387205387208</v>
      </c>
    </row>
    <row r="4544" spans="1:11" x14ac:dyDescent="0.35">
      <c r="A4544">
        <v>8994</v>
      </c>
      <c r="B4544">
        <v>10578</v>
      </c>
      <c r="C4544">
        <v>9170</v>
      </c>
      <c r="D4544">
        <v>5704</v>
      </c>
      <c r="E4544">
        <v>9034</v>
      </c>
      <c r="F4544">
        <v>7759</v>
      </c>
      <c r="G4544" t="s">
        <v>5853</v>
      </c>
      <c r="H4544" t="s">
        <v>2097</v>
      </c>
      <c r="I4544" t="s">
        <v>2097</v>
      </c>
      <c r="K4544">
        <f t="shared" si="70"/>
        <v>0.62202835332606321</v>
      </c>
    </row>
    <row r="4545" spans="1:11" x14ac:dyDescent="0.35">
      <c r="A4545">
        <v>2510</v>
      </c>
      <c r="B4545">
        <v>2841</v>
      </c>
      <c r="C4545">
        <v>2283</v>
      </c>
      <c r="D4545">
        <v>1419</v>
      </c>
      <c r="E4545">
        <v>1911</v>
      </c>
      <c r="F4545">
        <v>1675</v>
      </c>
      <c r="G4545" t="s">
        <v>5853</v>
      </c>
      <c r="H4545" t="s">
        <v>3631</v>
      </c>
      <c r="I4545" t="s">
        <v>3631</v>
      </c>
      <c r="K4545">
        <f t="shared" si="70"/>
        <v>0.62155059132720103</v>
      </c>
    </row>
    <row r="4546" spans="1:11" x14ac:dyDescent="0.35">
      <c r="A4546">
        <v>2875</v>
      </c>
      <c r="B4546">
        <v>3579</v>
      </c>
      <c r="C4546">
        <v>4314</v>
      </c>
      <c r="D4546">
        <v>2681</v>
      </c>
      <c r="E4546">
        <v>2907</v>
      </c>
      <c r="F4546">
        <v>3528</v>
      </c>
      <c r="G4546" t="s">
        <v>5853</v>
      </c>
      <c r="H4546" t="s">
        <v>2595</v>
      </c>
      <c r="I4546" t="s">
        <v>2595</v>
      </c>
      <c r="K4546">
        <f t="shared" si="70"/>
        <v>0.62146499768196573</v>
      </c>
    </row>
    <row r="4547" spans="1:11" x14ac:dyDescent="0.35">
      <c r="A4547">
        <v>24752</v>
      </c>
      <c r="B4547">
        <v>30196</v>
      </c>
      <c r="C4547">
        <v>15237</v>
      </c>
      <c r="D4547">
        <v>9467</v>
      </c>
      <c r="E4547">
        <v>17289</v>
      </c>
      <c r="F4547">
        <v>13249</v>
      </c>
      <c r="G4547" t="s">
        <v>5853</v>
      </c>
      <c r="H4547" t="s">
        <v>4776</v>
      </c>
      <c r="I4547" t="s">
        <v>4776</v>
      </c>
      <c r="K4547">
        <f t="shared" si="70"/>
        <v>0.62131653212574656</v>
      </c>
    </row>
    <row r="4548" spans="1:11" x14ac:dyDescent="0.35">
      <c r="A4548">
        <v>21128</v>
      </c>
      <c r="B4548">
        <v>25057</v>
      </c>
      <c r="C4548">
        <v>30624</v>
      </c>
      <c r="D4548">
        <v>19024</v>
      </c>
      <c r="E4548">
        <v>31463</v>
      </c>
      <c r="F4548">
        <v>24702</v>
      </c>
      <c r="G4548" t="s">
        <v>5853</v>
      </c>
      <c r="H4548" t="s">
        <v>2460</v>
      </c>
      <c r="I4548" t="s">
        <v>2461</v>
      </c>
      <c r="K4548">
        <f t="shared" si="70"/>
        <v>0.62121212121212122</v>
      </c>
    </row>
    <row r="4549" spans="1:11" x14ac:dyDescent="0.35">
      <c r="A4549">
        <v>59662</v>
      </c>
      <c r="B4549">
        <v>71654</v>
      </c>
      <c r="C4549">
        <v>53917</v>
      </c>
      <c r="D4549">
        <v>33488</v>
      </c>
      <c r="E4549">
        <v>53493</v>
      </c>
      <c r="F4549">
        <v>46720</v>
      </c>
      <c r="G4549" t="s">
        <v>5853</v>
      </c>
      <c r="H4549" t="s">
        <v>2975</v>
      </c>
      <c r="I4549" t="s">
        <v>2975</v>
      </c>
      <c r="K4549">
        <f t="shared" si="70"/>
        <v>0.62110280616503144</v>
      </c>
    </row>
    <row r="4550" spans="1:11" x14ac:dyDescent="0.35">
      <c r="A4550">
        <v>425</v>
      </c>
      <c r="B4550">
        <v>567</v>
      </c>
      <c r="C4550">
        <v>570</v>
      </c>
      <c r="D4550">
        <v>354</v>
      </c>
      <c r="E4550">
        <v>534</v>
      </c>
      <c r="F4550">
        <v>497</v>
      </c>
      <c r="G4550" t="s">
        <v>5853</v>
      </c>
      <c r="H4550" t="s">
        <v>2050</v>
      </c>
      <c r="I4550" t="s">
        <v>2050</v>
      </c>
      <c r="K4550">
        <f t="shared" si="70"/>
        <v>0.62105263157894741</v>
      </c>
    </row>
    <row r="4551" spans="1:11" x14ac:dyDescent="0.35">
      <c r="A4551">
        <v>3311</v>
      </c>
      <c r="B4551">
        <v>3719</v>
      </c>
      <c r="C4551">
        <v>3623</v>
      </c>
      <c r="D4551">
        <v>2250</v>
      </c>
      <c r="E4551">
        <v>3609</v>
      </c>
      <c r="F4551">
        <v>3109</v>
      </c>
      <c r="G4551" t="s">
        <v>5853</v>
      </c>
      <c r="H4551" t="s">
        <v>1817</v>
      </c>
      <c r="I4551" t="s">
        <v>1817</v>
      </c>
      <c r="K4551">
        <f t="shared" si="70"/>
        <v>0.62103229367927137</v>
      </c>
    </row>
    <row r="4552" spans="1:11" x14ac:dyDescent="0.35">
      <c r="A4552">
        <v>4684</v>
      </c>
      <c r="B4552">
        <v>5753</v>
      </c>
      <c r="C4552">
        <v>2638</v>
      </c>
      <c r="D4552">
        <v>1638</v>
      </c>
      <c r="E4552">
        <v>2944</v>
      </c>
      <c r="F4552">
        <v>2434</v>
      </c>
      <c r="G4552" t="s">
        <v>5853</v>
      </c>
      <c r="H4552" t="s">
        <v>4939</v>
      </c>
      <c r="I4552" t="s">
        <v>4939</v>
      </c>
      <c r="K4552">
        <f t="shared" si="70"/>
        <v>0.62092494313874147</v>
      </c>
    </row>
    <row r="4553" spans="1:11" x14ac:dyDescent="0.35">
      <c r="A4553">
        <v>11139</v>
      </c>
      <c r="B4553">
        <v>13675</v>
      </c>
      <c r="C4553">
        <v>29459</v>
      </c>
      <c r="D4553">
        <v>18291</v>
      </c>
      <c r="E4553">
        <v>33243</v>
      </c>
      <c r="F4553">
        <v>31098</v>
      </c>
      <c r="G4553" t="s">
        <v>5853</v>
      </c>
      <c r="H4553" t="s">
        <v>838</v>
      </c>
      <c r="I4553" t="s">
        <v>838</v>
      </c>
      <c r="K4553">
        <f t="shared" si="70"/>
        <v>0.62089683967548115</v>
      </c>
    </row>
    <row r="4554" spans="1:11" x14ac:dyDescent="0.35">
      <c r="A4554">
        <v>2938</v>
      </c>
      <c r="B4554">
        <v>3547</v>
      </c>
      <c r="C4554">
        <v>2356</v>
      </c>
      <c r="D4554">
        <v>1462</v>
      </c>
      <c r="E4554">
        <v>2121</v>
      </c>
      <c r="F4554">
        <v>1683</v>
      </c>
      <c r="G4554" t="s">
        <v>5853</v>
      </c>
      <c r="H4554" t="s">
        <v>4165</v>
      </c>
      <c r="I4554" t="s">
        <v>4165</v>
      </c>
      <c r="K4554">
        <f t="shared" si="70"/>
        <v>0.62054329371816641</v>
      </c>
    </row>
    <row r="4555" spans="1:11" x14ac:dyDescent="0.35">
      <c r="A4555">
        <v>4077</v>
      </c>
      <c r="B4555">
        <v>4896</v>
      </c>
      <c r="C4555">
        <v>4161</v>
      </c>
      <c r="D4555">
        <v>2582</v>
      </c>
      <c r="E4555">
        <v>3882</v>
      </c>
      <c r="F4555">
        <v>3617</v>
      </c>
      <c r="G4555" t="s">
        <v>5853</v>
      </c>
      <c r="H4555" t="s">
        <v>2110</v>
      </c>
      <c r="I4555" t="s">
        <v>2110</v>
      </c>
      <c r="K4555">
        <f t="shared" ref="K4555:K4618" si="71">D4555/C4555</f>
        <v>0.62052391252102856</v>
      </c>
    </row>
    <row r="4556" spans="1:11" x14ac:dyDescent="0.35">
      <c r="A4556">
        <v>5533</v>
      </c>
      <c r="B4556">
        <v>6926</v>
      </c>
      <c r="C4556">
        <v>4358</v>
      </c>
      <c r="D4556">
        <v>2704</v>
      </c>
      <c r="E4556">
        <v>6625</v>
      </c>
      <c r="F4556">
        <v>5727</v>
      </c>
      <c r="G4556" t="s">
        <v>5853</v>
      </c>
      <c r="H4556" t="s">
        <v>2603</v>
      </c>
      <c r="I4556" t="s">
        <v>2603</v>
      </c>
      <c r="K4556">
        <f t="shared" si="71"/>
        <v>0.62046810463515378</v>
      </c>
    </row>
    <row r="4557" spans="1:11" x14ac:dyDescent="0.35">
      <c r="A4557">
        <v>5339</v>
      </c>
      <c r="B4557">
        <v>6196</v>
      </c>
      <c r="C4557">
        <v>4305</v>
      </c>
      <c r="D4557">
        <v>2671</v>
      </c>
      <c r="E4557">
        <v>4298</v>
      </c>
      <c r="F4557">
        <v>3747</v>
      </c>
      <c r="G4557" t="s">
        <v>5853</v>
      </c>
      <c r="H4557" t="s">
        <v>3787</v>
      </c>
      <c r="I4557" t="s">
        <v>3787</v>
      </c>
      <c r="K4557">
        <f t="shared" si="71"/>
        <v>0.62044134727061562</v>
      </c>
    </row>
    <row r="4558" spans="1:11" x14ac:dyDescent="0.35">
      <c r="A4558">
        <v>379</v>
      </c>
      <c r="B4558">
        <v>561</v>
      </c>
      <c r="C4558">
        <v>1615</v>
      </c>
      <c r="D4558">
        <v>1002</v>
      </c>
      <c r="E4558">
        <v>1117</v>
      </c>
      <c r="F4558">
        <v>1181</v>
      </c>
      <c r="G4558" t="s">
        <v>5853</v>
      </c>
      <c r="H4558" t="s">
        <v>525</v>
      </c>
      <c r="I4558" t="s">
        <v>525</v>
      </c>
      <c r="K4558">
        <f t="shared" si="71"/>
        <v>0.62043343653250771</v>
      </c>
    </row>
    <row r="4559" spans="1:11" x14ac:dyDescent="0.35">
      <c r="A4559">
        <v>2400</v>
      </c>
      <c r="B4559">
        <v>2913</v>
      </c>
      <c r="C4559">
        <v>1042</v>
      </c>
      <c r="D4559">
        <v>646</v>
      </c>
      <c r="E4559">
        <v>1255</v>
      </c>
      <c r="F4559">
        <v>1100</v>
      </c>
      <c r="G4559" t="s">
        <v>5853</v>
      </c>
      <c r="H4559" t="s">
        <v>5229</v>
      </c>
      <c r="I4559" t="s">
        <v>5229</v>
      </c>
      <c r="K4559">
        <f t="shared" si="71"/>
        <v>0.6199616122840691</v>
      </c>
    </row>
    <row r="4560" spans="1:11" x14ac:dyDescent="0.35">
      <c r="A4560">
        <v>79321</v>
      </c>
      <c r="B4560">
        <v>102995</v>
      </c>
      <c r="C4560">
        <v>241664</v>
      </c>
      <c r="D4560">
        <v>149691</v>
      </c>
      <c r="E4560">
        <v>183298</v>
      </c>
      <c r="F4560">
        <v>157735</v>
      </c>
      <c r="G4560" t="s">
        <v>5853</v>
      </c>
      <c r="H4560" t="s">
        <v>902</v>
      </c>
      <c r="I4560" t="s">
        <v>902</v>
      </c>
      <c r="K4560">
        <f t="shared" si="71"/>
        <v>0.61941786943855937</v>
      </c>
    </row>
    <row r="4561" spans="1:11" x14ac:dyDescent="0.35">
      <c r="A4561">
        <v>9710</v>
      </c>
      <c r="B4561">
        <v>11331</v>
      </c>
      <c r="C4561">
        <v>2824</v>
      </c>
      <c r="D4561">
        <v>1749</v>
      </c>
      <c r="E4561">
        <v>4617</v>
      </c>
      <c r="F4561">
        <v>3096</v>
      </c>
      <c r="G4561" t="s">
        <v>5853</v>
      </c>
      <c r="H4561" t="s">
        <v>5454</v>
      </c>
      <c r="I4561" t="s">
        <v>5454</v>
      </c>
      <c r="K4561">
        <f t="shared" si="71"/>
        <v>0.61933427762039661</v>
      </c>
    </row>
    <row r="4562" spans="1:11" x14ac:dyDescent="0.35">
      <c r="A4562">
        <v>6275</v>
      </c>
      <c r="B4562">
        <v>7362</v>
      </c>
      <c r="C4562">
        <v>2641</v>
      </c>
      <c r="D4562">
        <v>1635</v>
      </c>
      <c r="E4562">
        <v>4672</v>
      </c>
      <c r="F4562">
        <v>3544</v>
      </c>
      <c r="G4562" t="s">
        <v>5853</v>
      </c>
      <c r="H4562" t="s">
        <v>5083</v>
      </c>
      <c r="I4562" t="s">
        <v>5084</v>
      </c>
      <c r="K4562">
        <f t="shared" si="71"/>
        <v>0.61908368042408179</v>
      </c>
    </row>
    <row r="4563" spans="1:11" x14ac:dyDescent="0.35">
      <c r="A4563">
        <v>18</v>
      </c>
      <c r="B4563">
        <v>40</v>
      </c>
      <c r="C4563">
        <v>21</v>
      </c>
      <c r="D4563">
        <v>13</v>
      </c>
      <c r="E4563">
        <v>5</v>
      </c>
      <c r="F4563">
        <v>27</v>
      </c>
      <c r="G4563" t="s">
        <v>5853</v>
      </c>
      <c r="H4563" t="s">
        <v>4958</v>
      </c>
      <c r="I4563" t="s">
        <v>4959</v>
      </c>
      <c r="K4563">
        <f t="shared" si="71"/>
        <v>0.61904761904761907</v>
      </c>
    </row>
    <row r="4564" spans="1:11" x14ac:dyDescent="0.35">
      <c r="A4564">
        <v>958</v>
      </c>
      <c r="B4564">
        <v>1055</v>
      </c>
      <c r="C4564">
        <v>1123</v>
      </c>
      <c r="D4564">
        <v>695</v>
      </c>
      <c r="E4564">
        <v>1308</v>
      </c>
      <c r="F4564">
        <v>1225</v>
      </c>
      <c r="G4564" t="s">
        <v>5853</v>
      </c>
      <c r="H4564" t="s">
        <v>2467</v>
      </c>
      <c r="I4564" t="s">
        <v>2467</v>
      </c>
      <c r="K4564">
        <f t="shared" si="71"/>
        <v>0.61887800534283166</v>
      </c>
    </row>
    <row r="4565" spans="1:11" x14ac:dyDescent="0.35">
      <c r="A4565">
        <v>4461</v>
      </c>
      <c r="B4565">
        <v>5506</v>
      </c>
      <c r="C4565">
        <v>7357</v>
      </c>
      <c r="D4565">
        <v>4549</v>
      </c>
      <c r="E4565">
        <v>6870</v>
      </c>
      <c r="F4565">
        <v>5709</v>
      </c>
      <c r="G4565" t="s">
        <v>5853</v>
      </c>
      <c r="H4565" t="s">
        <v>3254</v>
      </c>
      <c r="I4565" t="s">
        <v>3254</v>
      </c>
      <c r="K4565">
        <f t="shared" si="71"/>
        <v>0.61832268587739569</v>
      </c>
    </row>
    <row r="4566" spans="1:11" x14ac:dyDescent="0.35">
      <c r="A4566">
        <v>13717</v>
      </c>
      <c r="B4566">
        <v>16313</v>
      </c>
      <c r="C4566">
        <v>12162</v>
      </c>
      <c r="D4566">
        <v>7520</v>
      </c>
      <c r="E4566">
        <v>12162</v>
      </c>
      <c r="F4566">
        <v>10549</v>
      </c>
      <c r="G4566" t="s">
        <v>5853</v>
      </c>
      <c r="H4566" t="s">
        <v>3143</v>
      </c>
      <c r="I4566" t="s">
        <v>3143</v>
      </c>
      <c r="K4566">
        <f t="shared" si="71"/>
        <v>0.6183193553691827</v>
      </c>
    </row>
    <row r="4567" spans="1:11" x14ac:dyDescent="0.35">
      <c r="A4567">
        <v>3106</v>
      </c>
      <c r="B4567">
        <v>3914</v>
      </c>
      <c r="C4567">
        <v>5485</v>
      </c>
      <c r="D4567">
        <v>3391</v>
      </c>
      <c r="E4567">
        <v>4108</v>
      </c>
      <c r="F4567">
        <v>4093</v>
      </c>
      <c r="G4567" t="s">
        <v>5853</v>
      </c>
      <c r="H4567" t="s">
        <v>3321</v>
      </c>
      <c r="I4567" t="s">
        <v>3321</v>
      </c>
      <c r="K4567">
        <f t="shared" si="71"/>
        <v>0.61823154056517771</v>
      </c>
    </row>
    <row r="4568" spans="1:11" x14ac:dyDescent="0.35">
      <c r="A4568">
        <v>7510</v>
      </c>
      <c r="B4568">
        <v>10306</v>
      </c>
      <c r="C4568">
        <v>6153</v>
      </c>
      <c r="D4568">
        <v>3803</v>
      </c>
      <c r="E4568">
        <v>7802</v>
      </c>
      <c r="F4568">
        <v>7412</v>
      </c>
      <c r="G4568" t="s">
        <v>5853</v>
      </c>
      <c r="H4568" t="s">
        <v>2822</v>
      </c>
      <c r="I4568" t="s">
        <v>2823</v>
      </c>
      <c r="K4568">
        <f t="shared" si="71"/>
        <v>0.61807248496668288</v>
      </c>
    </row>
    <row r="4569" spans="1:11" x14ac:dyDescent="0.35">
      <c r="A4569">
        <v>6131</v>
      </c>
      <c r="B4569">
        <v>7638</v>
      </c>
      <c r="C4569">
        <v>4440</v>
      </c>
      <c r="D4569">
        <v>2744</v>
      </c>
      <c r="E4569">
        <v>5162</v>
      </c>
      <c r="F4569">
        <v>4151</v>
      </c>
      <c r="G4569" t="s">
        <v>5853</v>
      </c>
      <c r="H4569" t="s">
        <v>4061</v>
      </c>
      <c r="I4569" t="s">
        <v>4061</v>
      </c>
      <c r="K4569">
        <f t="shared" si="71"/>
        <v>0.61801801801801803</v>
      </c>
    </row>
    <row r="4570" spans="1:11" x14ac:dyDescent="0.35">
      <c r="A4570">
        <v>23208</v>
      </c>
      <c r="B4570">
        <v>28384</v>
      </c>
      <c r="C4570">
        <v>15793</v>
      </c>
      <c r="D4570">
        <v>9758</v>
      </c>
      <c r="E4570">
        <v>20124</v>
      </c>
      <c r="F4570">
        <v>15605</v>
      </c>
      <c r="G4570" t="s">
        <v>5853</v>
      </c>
      <c r="H4570" t="s">
        <v>4153</v>
      </c>
      <c r="I4570" t="s">
        <v>4153</v>
      </c>
      <c r="K4570">
        <f t="shared" si="71"/>
        <v>0.61786867599569428</v>
      </c>
    </row>
    <row r="4571" spans="1:11" x14ac:dyDescent="0.35">
      <c r="A4571">
        <v>12766</v>
      </c>
      <c r="B4571">
        <v>15962</v>
      </c>
      <c r="C4571">
        <v>25392</v>
      </c>
      <c r="D4571">
        <v>15688</v>
      </c>
      <c r="E4571">
        <v>26161</v>
      </c>
      <c r="F4571">
        <v>21521</v>
      </c>
      <c r="G4571" t="s">
        <v>5853</v>
      </c>
      <c r="H4571" t="s">
        <v>4523</v>
      </c>
      <c r="I4571" t="s">
        <v>4523</v>
      </c>
      <c r="K4571">
        <f t="shared" si="71"/>
        <v>0.61783238815374919</v>
      </c>
    </row>
    <row r="4572" spans="1:11" x14ac:dyDescent="0.35">
      <c r="A4572">
        <v>23793</v>
      </c>
      <c r="B4572">
        <v>28708</v>
      </c>
      <c r="C4572">
        <v>9789</v>
      </c>
      <c r="D4572">
        <v>6045</v>
      </c>
      <c r="E4572">
        <v>10662</v>
      </c>
      <c r="F4572">
        <v>6390</v>
      </c>
      <c r="G4572" t="s">
        <v>5853</v>
      </c>
      <c r="H4572" t="s">
        <v>5382</v>
      </c>
      <c r="I4572" t="s">
        <v>5382</v>
      </c>
      <c r="K4572">
        <f t="shared" si="71"/>
        <v>0.61752988047808766</v>
      </c>
    </row>
    <row r="4573" spans="1:11" x14ac:dyDescent="0.35">
      <c r="A4573">
        <v>4542</v>
      </c>
      <c r="B4573">
        <v>5384</v>
      </c>
      <c r="C4573">
        <v>16422</v>
      </c>
      <c r="D4573">
        <v>10141</v>
      </c>
      <c r="E4573">
        <v>11959</v>
      </c>
      <c r="F4573">
        <v>11744</v>
      </c>
      <c r="G4573" t="s">
        <v>5853</v>
      </c>
      <c r="H4573" t="s">
        <v>608</v>
      </c>
      <c r="I4573" t="s">
        <v>608</v>
      </c>
      <c r="K4573">
        <f t="shared" si="71"/>
        <v>0.6175252709779564</v>
      </c>
    </row>
    <row r="4574" spans="1:11" x14ac:dyDescent="0.35">
      <c r="A4574">
        <v>13499</v>
      </c>
      <c r="B4574">
        <v>16959</v>
      </c>
      <c r="C4574">
        <v>11628</v>
      </c>
      <c r="D4574">
        <v>7178</v>
      </c>
      <c r="E4574">
        <v>13562</v>
      </c>
      <c r="F4574">
        <v>11174</v>
      </c>
      <c r="G4574" t="s">
        <v>5853</v>
      </c>
      <c r="H4574" t="s">
        <v>2860</v>
      </c>
      <c r="I4574" t="s">
        <v>2860</v>
      </c>
      <c r="K4574">
        <f t="shared" si="71"/>
        <v>0.61730306157550741</v>
      </c>
    </row>
    <row r="4575" spans="1:11" x14ac:dyDescent="0.35">
      <c r="A4575">
        <v>1931</v>
      </c>
      <c r="B4575">
        <v>2363</v>
      </c>
      <c r="C4575">
        <v>1855</v>
      </c>
      <c r="D4575">
        <v>1145</v>
      </c>
      <c r="E4575">
        <v>1592</v>
      </c>
      <c r="F4575">
        <v>1295</v>
      </c>
      <c r="G4575" t="s">
        <v>5853</v>
      </c>
      <c r="H4575" t="s">
        <v>3217</v>
      </c>
      <c r="I4575" t="s">
        <v>3217</v>
      </c>
      <c r="K4575">
        <f t="shared" si="71"/>
        <v>0.61725067385444743</v>
      </c>
    </row>
    <row r="4576" spans="1:11" x14ac:dyDescent="0.35">
      <c r="A4576">
        <v>1323</v>
      </c>
      <c r="B4576">
        <v>1541</v>
      </c>
      <c r="C4576">
        <v>1742</v>
      </c>
      <c r="D4576">
        <v>1075</v>
      </c>
      <c r="E4576">
        <v>1878</v>
      </c>
      <c r="F4576">
        <v>1324</v>
      </c>
      <c r="G4576" t="s">
        <v>5853</v>
      </c>
      <c r="H4576" t="s">
        <v>1877</v>
      </c>
      <c r="I4576" t="s">
        <v>1877</v>
      </c>
      <c r="K4576">
        <f t="shared" si="71"/>
        <v>0.61710677382319168</v>
      </c>
    </row>
    <row r="4577" spans="1:11" x14ac:dyDescent="0.35">
      <c r="A4577">
        <v>6488</v>
      </c>
      <c r="B4577">
        <v>7527</v>
      </c>
      <c r="C4577">
        <v>9989</v>
      </c>
      <c r="D4577">
        <v>6164</v>
      </c>
      <c r="E4577">
        <v>9184</v>
      </c>
      <c r="F4577">
        <v>8213</v>
      </c>
      <c r="G4577" t="s">
        <v>5853</v>
      </c>
      <c r="H4577" t="s">
        <v>2817</v>
      </c>
      <c r="I4577" t="s">
        <v>2817</v>
      </c>
      <c r="K4577">
        <f t="shared" si="71"/>
        <v>0.61707878666533189</v>
      </c>
    </row>
    <row r="4578" spans="1:11" x14ac:dyDescent="0.35">
      <c r="A4578">
        <v>13092</v>
      </c>
      <c r="B4578">
        <v>15423</v>
      </c>
      <c r="C4578">
        <v>15422</v>
      </c>
      <c r="D4578">
        <v>9515</v>
      </c>
      <c r="E4578">
        <v>15878</v>
      </c>
      <c r="F4578">
        <v>12617</v>
      </c>
      <c r="G4578" t="s">
        <v>5853</v>
      </c>
      <c r="H4578" t="s">
        <v>1482</v>
      </c>
      <c r="I4578" t="s">
        <v>1482</v>
      </c>
      <c r="K4578">
        <f t="shared" si="71"/>
        <v>0.61697574893009988</v>
      </c>
    </row>
    <row r="4579" spans="1:11" x14ac:dyDescent="0.35">
      <c r="A4579">
        <v>4025</v>
      </c>
      <c r="B4579">
        <v>4709</v>
      </c>
      <c r="C4579">
        <v>6169</v>
      </c>
      <c r="D4579">
        <v>3806</v>
      </c>
      <c r="E4579">
        <v>5575</v>
      </c>
      <c r="F4579">
        <v>5190</v>
      </c>
      <c r="G4579" t="s">
        <v>5853</v>
      </c>
      <c r="H4579" t="s">
        <v>2777</v>
      </c>
      <c r="I4579" t="s">
        <v>2777</v>
      </c>
      <c r="K4579">
        <f t="shared" si="71"/>
        <v>0.61695574647430707</v>
      </c>
    </row>
    <row r="4580" spans="1:11" x14ac:dyDescent="0.35">
      <c r="A4580">
        <v>8661</v>
      </c>
      <c r="B4580">
        <v>10344</v>
      </c>
      <c r="C4580">
        <v>6675</v>
      </c>
      <c r="D4580">
        <v>4117</v>
      </c>
      <c r="E4580">
        <v>11411</v>
      </c>
      <c r="F4580">
        <v>7815</v>
      </c>
      <c r="G4580" t="s">
        <v>5853</v>
      </c>
      <c r="H4580" t="s">
        <v>2985</v>
      </c>
      <c r="I4580" t="s">
        <v>2985</v>
      </c>
      <c r="K4580">
        <f t="shared" si="71"/>
        <v>0.61677902621722847</v>
      </c>
    </row>
    <row r="4581" spans="1:11" x14ac:dyDescent="0.35">
      <c r="A4581">
        <v>3628</v>
      </c>
      <c r="B4581">
        <v>4687</v>
      </c>
      <c r="C4581">
        <v>4882</v>
      </c>
      <c r="D4581">
        <v>3011</v>
      </c>
      <c r="E4581">
        <v>3514</v>
      </c>
      <c r="F4581">
        <v>3369</v>
      </c>
      <c r="G4581" t="s">
        <v>5853</v>
      </c>
      <c r="H4581" t="s">
        <v>2093</v>
      </c>
      <c r="I4581" t="s">
        <v>2093</v>
      </c>
      <c r="K4581">
        <f t="shared" si="71"/>
        <v>0.61675542810323636</v>
      </c>
    </row>
    <row r="4582" spans="1:11" x14ac:dyDescent="0.35">
      <c r="A4582">
        <v>6682</v>
      </c>
      <c r="B4582">
        <v>8163</v>
      </c>
      <c r="C4582">
        <v>9510</v>
      </c>
      <c r="D4582">
        <v>5865</v>
      </c>
      <c r="E4582">
        <v>8994</v>
      </c>
      <c r="F4582">
        <v>8330</v>
      </c>
      <c r="G4582" t="s">
        <v>5853</v>
      </c>
      <c r="H4582" t="s">
        <v>2231</v>
      </c>
      <c r="I4582" t="s">
        <v>2231</v>
      </c>
      <c r="K4582">
        <f t="shared" si="71"/>
        <v>0.61671924290220825</v>
      </c>
    </row>
    <row r="4583" spans="1:11" x14ac:dyDescent="0.35">
      <c r="A4583">
        <v>1219</v>
      </c>
      <c r="B4583">
        <v>1759</v>
      </c>
      <c r="C4583">
        <v>2388</v>
      </c>
      <c r="D4583">
        <v>1472</v>
      </c>
      <c r="E4583">
        <v>1645</v>
      </c>
      <c r="F4583">
        <v>1754</v>
      </c>
      <c r="G4583" t="s">
        <v>5853</v>
      </c>
      <c r="H4583" t="s">
        <v>3978</v>
      </c>
      <c r="I4583" t="s">
        <v>3979</v>
      </c>
      <c r="K4583">
        <f t="shared" si="71"/>
        <v>0.6164154103852596</v>
      </c>
    </row>
    <row r="4584" spans="1:11" x14ac:dyDescent="0.35">
      <c r="A4584">
        <v>15393</v>
      </c>
      <c r="B4584">
        <v>18849</v>
      </c>
      <c r="C4584">
        <v>36605</v>
      </c>
      <c r="D4584">
        <v>22559</v>
      </c>
      <c r="E4584">
        <v>50676</v>
      </c>
      <c r="F4584">
        <v>42728</v>
      </c>
      <c r="G4584" t="s">
        <v>5853</v>
      </c>
      <c r="H4584" t="s">
        <v>824</v>
      </c>
      <c r="I4584" t="s">
        <v>824</v>
      </c>
      <c r="K4584">
        <f t="shared" si="71"/>
        <v>0.61628192869826526</v>
      </c>
    </row>
    <row r="4585" spans="1:11" x14ac:dyDescent="0.35">
      <c r="A4585">
        <v>6106</v>
      </c>
      <c r="B4585">
        <v>7240</v>
      </c>
      <c r="C4585">
        <v>11912</v>
      </c>
      <c r="D4585">
        <v>7340</v>
      </c>
      <c r="E4585">
        <v>13287</v>
      </c>
      <c r="F4585">
        <v>10672</v>
      </c>
      <c r="G4585" t="s">
        <v>5853</v>
      </c>
      <c r="H4585" t="s">
        <v>4563</v>
      </c>
      <c r="I4585" t="s">
        <v>4563</v>
      </c>
      <c r="K4585">
        <f t="shared" si="71"/>
        <v>0.61618535930154461</v>
      </c>
    </row>
    <row r="4586" spans="1:11" x14ac:dyDescent="0.35">
      <c r="A4586">
        <v>3358</v>
      </c>
      <c r="B4586">
        <v>4356</v>
      </c>
      <c r="C4586">
        <v>2104</v>
      </c>
      <c r="D4586">
        <v>1296</v>
      </c>
      <c r="E4586">
        <v>2217</v>
      </c>
      <c r="F4586">
        <v>1955</v>
      </c>
      <c r="G4586" t="s">
        <v>5853</v>
      </c>
      <c r="H4586" t="s">
        <v>4781</v>
      </c>
      <c r="I4586" t="s">
        <v>4781</v>
      </c>
      <c r="K4586">
        <f t="shared" si="71"/>
        <v>0.61596958174904948</v>
      </c>
    </row>
    <row r="4587" spans="1:11" x14ac:dyDescent="0.35">
      <c r="A4587">
        <v>8398</v>
      </c>
      <c r="B4587">
        <v>9908</v>
      </c>
      <c r="C4587">
        <v>4666</v>
      </c>
      <c r="D4587">
        <v>2874</v>
      </c>
      <c r="E4587">
        <v>5537</v>
      </c>
      <c r="F4587">
        <v>4137</v>
      </c>
      <c r="G4587" t="s">
        <v>5853</v>
      </c>
      <c r="H4587" t="s">
        <v>4966</v>
      </c>
      <c r="I4587" t="s">
        <v>4966</v>
      </c>
      <c r="K4587">
        <f t="shared" si="71"/>
        <v>0.61594513501928849</v>
      </c>
    </row>
    <row r="4588" spans="1:11" x14ac:dyDescent="0.35">
      <c r="A4588">
        <v>1821</v>
      </c>
      <c r="B4588">
        <v>2276</v>
      </c>
      <c r="C4588">
        <v>2713</v>
      </c>
      <c r="D4588">
        <v>1671</v>
      </c>
      <c r="E4588">
        <v>1803</v>
      </c>
      <c r="F4588">
        <v>1718</v>
      </c>
      <c r="G4588" t="s">
        <v>5853</v>
      </c>
      <c r="H4588" t="s">
        <v>2199</v>
      </c>
      <c r="I4588" t="s">
        <v>2199</v>
      </c>
      <c r="K4588">
        <f t="shared" si="71"/>
        <v>0.6159233321046812</v>
      </c>
    </row>
    <row r="4589" spans="1:11" x14ac:dyDescent="0.35">
      <c r="A4589">
        <v>8513</v>
      </c>
      <c r="B4589">
        <v>11280</v>
      </c>
      <c r="C4589">
        <v>4282</v>
      </c>
      <c r="D4589">
        <v>2637</v>
      </c>
      <c r="E4589">
        <v>5488</v>
      </c>
      <c r="F4589">
        <v>4257</v>
      </c>
      <c r="G4589" t="s">
        <v>5853</v>
      </c>
      <c r="H4589" t="s">
        <v>5070</v>
      </c>
      <c r="I4589" t="s">
        <v>5070</v>
      </c>
      <c r="K4589">
        <f t="shared" si="71"/>
        <v>0.6158337225595516</v>
      </c>
    </row>
    <row r="4590" spans="1:11" x14ac:dyDescent="0.35">
      <c r="A4590">
        <v>6870</v>
      </c>
      <c r="B4590">
        <v>8510</v>
      </c>
      <c r="C4590">
        <v>8224</v>
      </c>
      <c r="D4590">
        <v>5063</v>
      </c>
      <c r="E4590">
        <v>7092</v>
      </c>
      <c r="F4590">
        <v>7596</v>
      </c>
      <c r="G4590" t="s">
        <v>5853</v>
      </c>
      <c r="H4590" t="s">
        <v>1988</v>
      </c>
      <c r="I4590" t="s">
        <v>1989</v>
      </c>
      <c r="K4590">
        <f t="shared" si="71"/>
        <v>0.61563715953307396</v>
      </c>
    </row>
    <row r="4591" spans="1:11" x14ac:dyDescent="0.35">
      <c r="A4591">
        <v>6814</v>
      </c>
      <c r="B4591">
        <v>8038</v>
      </c>
      <c r="C4591">
        <v>4478</v>
      </c>
      <c r="D4591">
        <v>2756</v>
      </c>
      <c r="E4591">
        <v>4597</v>
      </c>
      <c r="F4591">
        <v>4291</v>
      </c>
      <c r="G4591" t="s">
        <v>5853</v>
      </c>
      <c r="H4591" t="s">
        <v>4592</v>
      </c>
      <c r="I4591" t="s">
        <v>4592</v>
      </c>
      <c r="K4591">
        <f t="shared" si="71"/>
        <v>0.61545332737829384</v>
      </c>
    </row>
    <row r="4592" spans="1:11" x14ac:dyDescent="0.35">
      <c r="A4592">
        <v>1581</v>
      </c>
      <c r="B4592">
        <v>1633</v>
      </c>
      <c r="C4592">
        <v>1523</v>
      </c>
      <c r="D4592">
        <v>937</v>
      </c>
      <c r="E4592">
        <v>1625</v>
      </c>
      <c r="F4592">
        <v>1343</v>
      </c>
      <c r="G4592" t="s">
        <v>5853</v>
      </c>
      <c r="H4592" t="s">
        <v>2567</v>
      </c>
      <c r="I4592" t="s">
        <v>2567</v>
      </c>
      <c r="K4592">
        <f t="shared" si="71"/>
        <v>0.61523309258043335</v>
      </c>
    </row>
    <row r="4593" spans="1:11" x14ac:dyDescent="0.35">
      <c r="A4593">
        <v>2845</v>
      </c>
      <c r="B4593">
        <v>3101</v>
      </c>
      <c r="C4593">
        <v>7196</v>
      </c>
      <c r="D4593">
        <v>4427</v>
      </c>
      <c r="E4593">
        <v>7516</v>
      </c>
      <c r="F4593">
        <v>7080</v>
      </c>
      <c r="G4593" t="s">
        <v>5853</v>
      </c>
      <c r="H4593" t="s">
        <v>893</v>
      </c>
      <c r="I4593" t="s">
        <v>893</v>
      </c>
      <c r="K4593">
        <f t="shared" si="71"/>
        <v>0.61520289049471932</v>
      </c>
    </row>
    <row r="4594" spans="1:11" x14ac:dyDescent="0.35">
      <c r="A4594">
        <v>5151</v>
      </c>
      <c r="B4594">
        <v>6476</v>
      </c>
      <c r="C4594">
        <v>4816</v>
      </c>
      <c r="D4594">
        <v>2962</v>
      </c>
      <c r="E4594">
        <v>5155</v>
      </c>
      <c r="F4594">
        <v>4350</v>
      </c>
      <c r="G4594" t="s">
        <v>5853</v>
      </c>
      <c r="H4594" t="s">
        <v>2489</v>
      </c>
      <c r="I4594" t="s">
        <v>2489</v>
      </c>
      <c r="K4594">
        <f t="shared" si="71"/>
        <v>0.61503322259136217</v>
      </c>
    </row>
    <row r="4595" spans="1:11" x14ac:dyDescent="0.35">
      <c r="A4595">
        <v>9189</v>
      </c>
      <c r="B4595">
        <v>10915</v>
      </c>
      <c r="C4595">
        <v>7982</v>
      </c>
      <c r="D4595">
        <v>4908</v>
      </c>
      <c r="E4595">
        <v>9343</v>
      </c>
      <c r="F4595">
        <v>7465</v>
      </c>
      <c r="G4595" t="s">
        <v>5853</v>
      </c>
      <c r="H4595" t="s">
        <v>2821</v>
      </c>
      <c r="I4595" t="s">
        <v>2821</v>
      </c>
      <c r="K4595">
        <f t="shared" si="71"/>
        <v>0.61488348784765723</v>
      </c>
    </row>
    <row r="4596" spans="1:11" x14ac:dyDescent="0.35">
      <c r="A4596">
        <v>11096</v>
      </c>
      <c r="B4596">
        <v>13281</v>
      </c>
      <c r="C4596">
        <v>9209</v>
      </c>
      <c r="D4596">
        <v>5662</v>
      </c>
      <c r="E4596">
        <v>9593</v>
      </c>
      <c r="F4596">
        <v>7984</v>
      </c>
      <c r="G4596" t="s">
        <v>5853</v>
      </c>
      <c r="H4596" t="s">
        <v>3546</v>
      </c>
      <c r="I4596" t="s">
        <v>3546</v>
      </c>
      <c r="K4596">
        <f t="shared" si="71"/>
        <v>0.6148333152350961</v>
      </c>
    </row>
    <row r="4597" spans="1:11" x14ac:dyDescent="0.35">
      <c r="A4597">
        <v>4826</v>
      </c>
      <c r="B4597">
        <v>5992</v>
      </c>
      <c r="C4597">
        <v>7451</v>
      </c>
      <c r="D4597">
        <v>4579</v>
      </c>
      <c r="E4597">
        <v>8565</v>
      </c>
      <c r="F4597">
        <v>7711</v>
      </c>
      <c r="G4597" t="s">
        <v>5853</v>
      </c>
      <c r="H4597" t="s">
        <v>3634</v>
      </c>
      <c r="I4597" t="s">
        <v>3635</v>
      </c>
      <c r="K4597">
        <f t="shared" si="71"/>
        <v>0.61454838276741375</v>
      </c>
    </row>
    <row r="4598" spans="1:11" x14ac:dyDescent="0.35">
      <c r="A4598">
        <v>22251</v>
      </c>
      <c r="B4598">
        <v>27184</v>
      </c>
      <c r="C4598">
        <v>25013</v>
      </c>
      <c r="D4598">
        <v>15369</v>
      </c>
      <c r="E4598">
        <v>28903</v>
      </c>
      <c r="F4598">
        <v>20626</v>
      </c>
      <c r="G4598" t="s">
        <v>5853</v>
      </c>
      <c r="H4598" t="s">
        <v>1699</v>
      </c>
      <c r="I4598" t="s">
        <v>1699</v>
      </c>
      <c r="K4598">
        <f t="shared" si="71"/>
        <v>0.61444049094470876</v>
      </c>
    </row>
    <row r="4599" spans="1:11" x14ac:dyDescent="0.35">
      <c r="A4599">
        <v>1049</v>
      </c>
      <c r="B4599">
        <v>1388</v>
      </c>
      <c r="C4599">
        <v>1263</v>
      </c>
      <c r="D4599">
        <v>776</v>
      </c>
      <c r="E4599">
        <v>1069</v>
      </c>
      <c r="F4599">
        <v>889</v>
      </c>
      <c r="G4599" t="s">
        <v>5853</v>
      </c>
      <c r="H4599" t="s">
        <v>2252</v>
      </c>
      <c r="I4599" t="s">
        <v>2252</v>
      </c>
      <c r="K4599">
        <f t="shared" si="71"/>
        <v>0.61441013460015836</v>
      </c>
    </row>
    <row r="4600" spans="1:11" x14ac:dyDescent="0.35">
      <c r="A4600">
        <v>10838</v>
      </c>
      <c r="B4600">
        <v>13699</v>
      </c>
      <c r="C4600">
        <v>12046</v>
      </c>
      <c r="D4600">
        <v>7401</v>
      </c>
      <c r="E4600">
        <v>13007</v>
      </c>
      <c r="F4600">
        <v>10724</v>
      </c>
      <c r="G4600" t="s">
        <v>5853</v>
      </c>
      <c r="H4600" t="s">
        <v>1451</v>
      </c>
      <c r="I4600" t="s">
        <v>1451</v>
      </c>
      <c r="K4600">
        <f t="shared" si="71"/>
        <v>0.614394819857214</v>
      </c>
    </row>
    <row r="4601" spans="1:11" x14ac:dyDescent="0.35">
      <c r="A4601">
        <v>1580</v>
      </c>
      <c r="B4601">
        <v>1866</v>
      </c>
      <c r="C4601">
        <v>10762</v>
      </c>
      <c r="D4601">
        <v>6612</v>
      </c>
      <c r="E4601">
        <v>8618</v>
      </c>
      <c r="F4601">
        <v>7515</v>
      </c>
      <c r="G4601" t="s">
        <v>5853</v>
      </c>
      <c r="H4601" t="s">
        <v>262</v>
      </c>
      <c r="I4601" t="s">
        <v>262</v>
      </c>
      <c r="K4601">
        <f t="shared" si="71"/>
        <v>0.61438394350492476</v>
      </c>
    </row>
    <row r="4602" spans="1:11" x14ac:dyDescent="0.35">
      <c r="A4602">
        <v>4268</v>
      </c>
      <c r="B4602">
        <v>4840</v>
      </c>
      <c r="C4602">
        <v>5607</v>
      </c>
      <c r="D4602">
        <v>3444</v>
      </c>
      <c r="E4602">
        <v>6863</v>
      </c>
      <c r="F4602">
        <v>4702</v>
      </c>
      <c r="G4602" t="s">
        <v>5853</v>
      </c>
      <c r="H4602" t="s">
        <v>2452</v>
      </c>
      <c r="I4602" t="s">
        <v>2452</v>
      </c>
      <c r="K4602">
        <f t="shared" si="71"/>
        <v>0.61423220973782766</v>
      </c>
    </row>
    <row r="4603" spans="1:11" x14ac:dyDescent="0.35">
      <c r="A4603">
        <v>2884</v>
      </c>
      <c r="B4603">
        <v>3522</v>
      </c>
      <c r="C4603">
        <v>4386</v>
      </c>
      <c r="D4603">
        <v>2693</v>
      </c>
      <c r="E4603">
        <v>3616</v>
      </c>
      <c r="F4603">
        <v>3190</v>
      </c>
      <c r="G4603" t="s">
        <v>5853</v>
      </c>
      <c r="H4603" t="s">
        <v>2096</v>
      </c>
      <c r="I4603" t="s">
        <v>2096</v>
      </c>
      <c r="K4603">
        <f t="shared" si="71"/>
        <v>0.61399908800729597</v>
      </c>
    </row>
    <row r="4604" spans="1:11" x14ac:dyDescent="0.35">
      <c r="A4604">
        <v>4528</v>
      </c>
      <c r="B4604">
        <v>5724</v>
      </c>
      <c r="C4604">
        <v>9734</v>
      </c>
      <c r="D4604">
        <v>5976</v>
      </c>
      <c r="E4604">
        <v>8377</v>
      </c>
      <c r="F4604">
        <v>6950</v>
      </c>
      <c r="G4604" t="s">
        <v>5853</v>
      </c>
      <c r="H4604" t="s">
        <v>1898</v>
      </c>
      <c r="I4604" t="s">
        <v>1898</v>
      </c>
      <c r="K4604">
        <f t="shared" si="71"/>
        <v>0.61393055270186969</v>
      </c>
    </row>
    <row r="4605" spans="1:11" x14ac:dyDescent="0.35">
      <c r="A4605">
        <v>2958</v>
      </c>
      <c r="B4605">
        <v>3625</v>
      </c>
      <c r="C4605">
        <v>4306</v>
      </c>
      <c r="D4605">
        <v>2643</v>
      </c>
      <c r="E4605">
        <v>3577</v>
      </c>
      <c r="F4605">
        <v>3293</v>
      </c>
      <c r="G4605" t="s">
        <v>5853</v>
      </c>
      <c r="H4605" t="s">
        <v>1828</v>
      </c>
      <c r="I4605" t="s">
        <v>1828</v>
      </c>
      <c r="K4605">
        <f t="shared" si="71"/>
        <v>0.61379470506270317</v>
      </c>
    </row>
    <row r="4606" spans="1:11" x14ac:dyDescent="0.35">
      <c r="A4606">
        <v>13202</v>
      </c>
      <c r="B4606">
        <v>15868</v>
      </c>
      <c r="C4606">
        <v>17857</v>
      </c>
      <c r="D4606">
        <v>10959</v>
      </c>
      <c r="E4606">
        <v>16118</v>
      </c>
      <c r="F4606">
        <v>14243</v>
      </c>
      <c r="G4606" t="s">
        <v>5853</v>
      </c>
      <c r="H4606" t="s">
        <v>1645</v>
      </c>
      <c r="I4606" t="s">
        <v>1645</v>
      </c>
      <c r="K4606">
        <f t="shared" si="71"/>
        <v>0.61370890967127734</v>
      </c>
    </row>
    <row r="4607" spans="1:11" x14ac:dyDescent="0.35">
      <c r="A4607">
        <v>30673</v>
      </c>
      <c r="B4607">
        <v>41263</v>
      </c>
      <c r="C4607">
        <v>19134</v>
      </c>
      <c r="D4607">
        <v>11732</v>
      </c>
      <c r="E4607">
        <v>19159</v>
      </c>
      <c r="F4607">
        <v>15217</v>
      </c>
      <c r="G4607" t="s">
        <v>5853</v>
      </c>
      <c r="H4607" t="s">
        <v>4915</v>
      </c>
      <c r="I4607" t="s">
        <v>4915</v>
      </c>
      <c r="K4607">
        <f t="shared" si="71"/>
        <v>0.61314936761785299</v>
      </c>
    </row>
    <row r="4608" spans="1:11" x14ac:dyDescent="0.35">
      <c r="A4608">
        <v>7393</v>
      </c>
      <c r="B4608">
        <v>8284</v>
      </c>
      <c r="C4608">
        <v>4553</v>
      </c>
      <c r="D4608">
        <v>2791</v>
      </c>
      <c r="E4608">
        <v>5133</v>
      </c>
      <c r="F4608">
        <v>4247</v>
      </c>
      <c r="G4608" t="s">
        <v>5853</v>
      </c>
      <c r="H4608" t="s">
        <v>4794</v>
      </c>
      <c r="I4608" t="s">
        <v>4794</v>
      </c>
      <c r="K4608">
        <f t="shared" si="71"/>
        <v>0.61300241598945748</v>
      </c>
    </row>
    <row r="4609" spans="1:11" x14ac:dyDescent="0.35">
      <c r="A4609">
        <v>9102</v>
      </c>
      <c r="B4609">
        <v>10749</v>
      </c>
      <c r="C4609">
        <v>4666</v>
      </c>
      <c r="D4609">
        <v>2860</v>
      </c>
      <c r="E4609">
        <v>6517</v>
      </c>
      <c r="F4609">
        <v>5298</v>
      </c>
      <c r="G4609" t="s">
        <v>5853</v>
      </c>
      <c r="H4609" t="s">
        <v>4928</v>
      </c>
      <c r="I4609" t="s">
        <v>4928</v>
      </c>
      <c r="K4609">
        <f t="shared" si="71"/>
        <v>0.61294470638662668</v>
      </c>
    </row>
    <row r="4610" spans="1:11" x14ac:dyDescent="0.35">
      <c r="A4610">
        <v>8412</v>
      </c>
      <c r="B4610">
        <v>9856</v>
      </c>
      <c r="C4610">
        <v>8789</v>
      </c>
      <c r="D4610">
        <v>5387</v>
      </c>
      <c r="E4610">
        <v>8270</v>
      </c>
      <c r="F4610">
        <v>6882</v>
      </c>
      <c r="G4610" t="s">
        <v>5853</v>
      </c>
      <c r="H4610" t="s">
        <v>2307</v>
      </c>
      <c r="I4610" t="s">
        <v>2307</v>
      </c>
      <c r="K4610">
        <f t="shared" si="71"/>
        <v>0.61292524746842647</v>
      </c>
    </row>
    <row r="4611" spans="1:11" x14ac:dyDescent="0.35">
      <c r="A4611">
        <v>39532</v>
      </c>
      <c r="B4611">
        <v>45954</v>
      </c>
      <c r="C4611">
        <v>158234</v>
      </c>
      <c r="D4611">
        <v>96963</v>
      </c>
      <c r="E4611">
        <v>70349</v>
      </c>
      <c r="F4611">
        <v>57885</v>
      </c>
      <c r="G4611" t="s">
        <v>5853</v>
      </c>
      <c r="H4611" t="s">
        <v>955</v>
      </c>
      <c r="I4611" t="s">
        <v>956</v>
      </c>
      <c r="K4611">
        <f t="shared" si="71"/>
        <v>0.61278233502281432</v>
      </c>
    </row>
    <row r="4612" spans="1:11" x14ac:dyDescent="0.35">
      <c r="A4612">
        <v>8553</v>
      </c>
      <c r="B4612">
        <v>9716</v>
      </c>
      <c r="C4612">
        <v>15225</v>
      </c>
      <c r="D4612">
        <v>9326</v>
      </c>
      <c r="E4612">
        <v>16854</v>
      </c>
      <c r="F4612">
        <v>13358</v>
      </c>
      <c r="G4612" t="s">
        <v>5853</v>
      </c>
      <c r="H4612" t="s">
        <v>4189</v>
      </c>
      <c r="I4612" t="s">
        <v>4190</v>
      </c>
      <c r="K4612">
        <f t="shared" si="71"/>
        <v>0.61254515599343184</v>
      </c>
    </row>
    <row r="4613" spans="1:11" x14ac:dyDescent="0.35">
      <c r="A4613">
        <v>8834</v>
      </c>
      <c r="B4613">
        <v>9863</v>
      </c>
      <c r="C4613">
        <v>10847</v>
      </c>
      <c r="D4613">
        <v>6644</v>
      </c>
      <c r="E4613">
        <v>8933</v>
      </c>
      <c r="F4613">
        <v>8733</v>
      </c>
      <c r="G4613" t="s">
        <v>5853</v>
      </c>
      <c r="H4613" t="s">
        <v>1945</v>
      </c>
      <c r="I4613" t="s">
        <v>1945</v>
      </c>
      <c r="K4613">
        <f t="shared" si="71"/>
        <v>0.61251959067023143</v>
      </c>
    </row>
    <row r="4614" spans="1:11" x14ac:dyDescent="0.35">
      <c r="A4614">
        <v>7762</v>
      </c>
      <c r="B4614">
        <v>9343</v>
      </c>
      <c r="C4614">
        <v>5879</v>
      </c>
      <c r="D4614">
        <v>3600</v>
      </c>
      <c r="E4614">
        <v>6510</v>
      </c>
      <c r="F4614">
        <v>5670</v>
      </c>
      <c r="G4614" t="s">
        <v>5853</v>
      </c>
      <c r="H4614" t="s">
        <v>3824</v>
      </c>
      <c r="I4614" t="s">
        <v>3824</v>
      </c>
      <c r="K4614">
        <f t="shared" si="71"/>
        <v>0.61234903895220272</v>
      </c>
    </row>
    <row r="4615" spans="1:11" x14ac:dyDescent="0.35">
      <c r="A4615">
        <v>33817</v>
      </c>
      <c r="B4615">
        <v>41668</v>
      </c>
      <c r="C4615">
        <v>64137</v>
      </c>
      <c r="D4615">
        <v>39273</v>
      </c>
      <c r="E4615">
        <v>66792</v>
      </c>
      <c r="F4615">
        <v>43578</v>
      </c>
      <c r="G4615" t="s">
        <v>5853</v>
      </c>
      <c r="H4615" t="s">
        <v>4048</v>
      </c>
      <c r="I4615" t="s">
        <v>4049</v>
      </c>
      <c r="K4615">
        <f t="shared" si="71"/>
        <v>0.61232985640114135</v>
      </c>
    </row>
    <row r="4616" spans="1:11" x14ac:dyDescent="0.35">
      <c r="A4616">
        <v>10078</v>
      </c>
      <c r="B4616">
        <v>11353</v>
      </c>
      <c r="C4616">
        <v>34058</v>
      </c>
      <c r="D4616">
        <v>20850</v>
      </c>
      <c r="E4616">
        <v>30320</v>
      </c>
      <c r="F4616">
        <v>18843</v>
      </c>
      <c r="G4616" t="s">
        <v>5853</v>
      </c>
      <c r="H4616" t="s">
        <v>834</v>
      </c>
      <c r="I4616" t="s">
        <v>834</v>
      </c>
      <c r="K4616">
        <f t="shared" si="71"/>
        <v>0.61219096834811204</v>
      </c>
    </row>
    <row r="4617" spans="1:11" x14ac:dyDescent="0.35">
      <c r="A4617">
        <v>11948</v>
      </c>
      <c r="B4617">
        <v>13469</v>
      </c>
      <c r="C4617">
        <v>15807</v>
      </c>
      <c r="D4617">
        <v>9671</v>
      </c>
      <c r="E4617">
        <v>16438</v>
      </c>
      <c r="F4617">
        <v>13456</v>
      </c>
      <c r="G4617" t="s">
        <v>5853</v>
      </c>
      <c r="H4617" t="s">
        <v>2168</v>
      </c>
      <c r="I4617" t="s">
        <v>2168</v>
      </c>
      <c r="K4617">
        <f t="shared" si="71"/>
        <v>0.61181754918706899</v>
      </c>
    </row>
    <row r="4618" spans="1:11" x14ac:dyDescent="0.35">
      <c r="A4618">
        <v>4155</v>
      </c>
      <c r="B4618">
        <v>5106</v>
      </c>
      <c r="C4618">
        <v>3287</v>
      </c>
      <c r="D4618">
        <v>2011</v>
      </c>
      <c r="E4618">
        <v>3443</v>
      </c>
      <c r="F4618">
        <v>2992</v>
      </c>
      <c r="G4618" t="s">
        <v>5853</v>
      </c>
      <c r="H4618" t="s">
        <v>3736</v>
      </c>
      <c r="I4618" t="s">
        <v>3736</v>
      </c>
      <c r="K4618">
        <f t="shared" si="71"/>
        <v>0.61180407666565262</v>
      </c>
    </row>
    <row r="4619" spans="1:11" x14ac:dyDescent="0.35">
      <c r="A4619">
        <v>7520</v>
      </c>
      <c r="B4619">
        <v>9444</v>
      </c>
      <c r="C4619">
        <v>6800</v>
      </c>
      <c r="D4619">
        <v>4160</v>
      </c>
      <c r="E4619">
        <v>7305</v>
      </c>
      <c r="F4619">
        <v>6116</v>
      </c>
      <c r="G4619" t="s">
        <v>5853</v>
      </c>
      <c r="H4619" t="s">
        <v>2782</v>
      </c>
      <c r="I4619" t="s">
        <v>2782</v>
      </c>
      <c r="K4619">
        <f t="shared" ref="K4619:K4682" si="72">D4619/C4619</f>
        <v>0.61176470588235299</v>
      </c>
    </row>
    <row r="4620" spans="1:11" x14ac:dyDescent="0.35">
      <c r="A4620">
        <v>2079</v>
      </c>
      <c r="B4620">
        <v>2505</v>
      </c>
      <c r="C4620">
        <v>1038</v>
      </c>
      <c r="D4620">
        <v>635</v>
      </c>
      <c r="E4620">
        <v>1479</v>
      </c>
      <c r="F4620">
        <v>1320</v>
      </c>
      <c r="G4620" t="s">
        <v>5853</v>
      </c>
      <c r="H4620" t="s">
        <v>4909</v>
      </c>
      <c r="I4620" t="s">
        <v>4909</v>
      </c>
      <c r="K4620">
        <f t="shared" si="72"/>
        <v>0.61175337186897882</v>
      </c>
    </row>
    <row r="4621" spans="1:11" x14ac:dyDescent="0.35">
      <c r="A4621">
        <v>611</v>
      </c>
      <c r="B4621">
        <v>737</v>
      </c>
      <c r="C4621">
        <v>780</v>
      </c>
      <c r="D4621">
        <v>477</v>
      </c>
      <c r="E4621">
        <v>764</v>
      </c>
      <c r="F4621">
        <v>647</v>
      </c>
      <c r="G4621" t="s">
        <v>5853</v>
      </c>
      <c r="H4621" t="s">
        <v>1658</v>
      </c>
      <c r="I4621" t="s">
        <v>1658</v>
      </c>
      <c r="K4621">
        <f t="shared" si="72"/>
        <v>0.61153846153846159</v>
      </c>
    </row>
    <row r="4622" spans="1:11" x14ac:dyDescent="0.35">
      <c r="A4622">
        <v>385</v>
      </c>
      <c r="B4622">
        <v>480</v>
      </c>
      <c r="C4622">
        <v>1251</v>
      </c>
      <c r="D4622">
        <v>765</v>
      </c>
      <c r="E4622">
        <v>962</v>
      </c>
      <c r="F4622">
        <v>867</v>
      </c>
      <c r="G4622" t="s">
        <v>5853</v>
      </c>
      <c r="H4622" t="s">
        <v>685</v>
      </c>
      <c r="I4622" t="s">
        <v>686</v>
      </c>
      <c r="K4622">
        <f t="shared" si="72"/>
        <v>0.61151079136690645</v>
      </c>
    </row>
    <row r="4623" spans="1:11" x14ac:dyDescent="0.35">
      <c r="A4623">
        <v>4537</v>
      </c>
      <c r="B4623">
        <v>5466</v>
      </c>
      <c r="C4623">
        <v>2996</v>
      </c>
      <c r="D4623">
        <v>1832</v>
      </c>
      <c r="E4623">
        <v>3356</v>
      </c>
      <c r="F4623">
        <v>2565</v>
      </c>
      <c r="G4623" t="s">
        <v>5853</v>
      </c>
      <c r="H4623" t="s">
        <v>4588</v>
      </c>
      <c r="I4623" t="s">
        <v>4588</v>
      </c>
      <c r="K4623">
        <f t="shared" si="72"/>
        <v>0.61148197596795728</v>
      </c>
    </row>
    <row r="4624" spans="1:11" x14ac:dyDescent="0.35">
      <c r="A4624">
        <v>11875</v>
      </c>
      <c r="B4624">
        <v>14056</v>
      </c>
      <c r="C4624">
        <v>7161</v>
      </c>
      <c r="D4624">
        <v>4377</v>
      </c>
      <c r="E4624">
        <v>8158</v>
      </c>
      <c r="F4624">
        <v>5728</v>
      </c>
      <c r="G4624" t="s">
        <v>5853</v>
      </c>
      <c r="H4624" t="s">
        <v>4879</v>
      </c>
      <c r="I4624" t="s">
        <v>4879</v>
      </c>
      <c r="K4624">
        <f t="shared" si="72"/>
        <v>0.61122748219522416</v>
      </c>
    </row>
    <row r="4625" spans="1:11" x14ac:dyDescent="0.35">
      <c r="A4625">
        <v>6957</v>
      </c>
      <c r="B4625">
        <v>7656</v>
      </c>
      <c r="C4625">
        <v>18178</v>
      </c>
      <c r="D4625">
        <v>11110</v>
      </c>
      <c r="E4625">
        <v>14463</v>
      </c>
      <c r="F4625">
        <v>13684</v>
      </c>
      <c r="G4625" t="s">
        <v>5853</v>
      </c>
      <c r="H4625" t="s">
        <v>2826</v>
      </c>
      <c r="I4625" t="s">
        <v>2826</v>
      </c>
      <c r="K4625">
        <f t="shared" si="72"/>
        <v>0.61117834745296518</v>
      </c>
    </row>
    <row r="4626" spans="1:11" x14ac:dyDescent="0.35">
      <c r="A4626">
        <v>4530</v>
      </c>
      <c r="B4626">
        <v>5723</v>
      </c>
      <c r="C4626">
        <v>5190</v>
      </c>
      <c r="D4626">
        <v>3172</v>
      </c>
      <c r="E4626">
        <v>5003</v>
      </c>
      <c r="F4626">
        <v>4251</v>
      </c>
      <c r="G4626" t="s">
        <v>5853</v>
      </c>
      <c r="H4626" t="s">
        <v>1730</v>
      </c>
      <c r="I4626" t="s">
        <v>1730</v>
      </c>
      <c r="K4626">
        <f t="shared" si="72"/>
        <v>0.61117533718689787</v>
      </c>
    </row>
    <row r="4627" spans="1:11" x14ac:dyDescent="0.35">
      <c r="A4627">
        <v>11849</v>
      </c>
      <c r="B4627">
        <v>12130</v>
      </c>
      <c r="C4627">
        <v>26197</v>
      </c>
      <c r="D4627">
        <v>16009</v>
      </c>
      <c r="E4627">
        <v>54493</v>
      </c>
      <c r="F4627">
        <v>43405</v>
      </c>
      <c r="G4627" t="s">
        <v>5853</v>
      </c>
      <c r="H4627" t="s">
        <v>798</v>
      </c>
      <c r="I4627" t="s">
        <v>798</v>
      </c>
      <c r="K4627">
        <f t="shared" si="72"/>
        <v>0.61110050769172042</v>
      </c>
    </row>
    <row r="4628" spans="1:11" x14ac:dyDescent="0.35">
      <c r="A4628">
        <v>2352</v>
      </c>
      <c r="B4628">
        <v>2904</v>
      </c>
      <c r="C4628">
        <v>1200</v>
      </c>
      <c r="D4628">
        <v>733</v>
      </c>
      <c r="E4628">
        <v>1233</v>
      </c>
      <c r="F4628">
        <v>1139</v>
      </c>
      <c r="G4628" t="s">
        <v>5853</v>
      </c>
      <c r="H4628" t="s">
        <v>5137</v>
      </c>
      <c r="I4628" t="s">
        <v>5137</v>
      </c>
      <c r="K4628">
        <f t="shared" si="72"/>
        <v>0.61083333333333334</v>
      </c>
    </row>
    <row r="4629" spans="1:11" x14ac:dyDescent="0.35">
      <c r="A4629">
        <v>7423</v>
      </c>
      <c r="B4629">
        <v>9995</v>
      </c>
      <c r="C4629">
        <v>2190</v>
      </c>
      <c r="D4629">
        <v>1337</v>
      </c>
      <c r="E4629">
        <v>3326</v>
      </c>
      <c r="F4629">
        <v>2534</v>
      </c>
      <c r="G4629" t="s">
        <v>5853</v>
      </c>
      <c r="H4629" t="s">
        <v>5465</v>
      </c>
      <c r="I4629" t="s">
        <v>5465</v>
      </c>
      <c r="K4629">
        <f t="shared" si="72"/>
        <v>0.61050228310502286</v>
      </c>
    </row>
    <row r="4630" spans="1:11" x14ac:dyDescent="0.35">
      <c r="A4630">
        <v>12522</v>
      </c>
      <c r="B4630">
        <v>13869</v>
      </c>
      <c r="C4630">
        <v>7956</v>
      </c>
      <c r="D4630">
        <v>4857</v>
      </c>
      <c r="E4630">
        <v>24764</v>
      </c>
      <c r="F4630">
        <v>10303</v>
      </c>
      <c r="G4630" t="s">
        <v>5853</v>
      </c>
      <c r="H4630" t="s">
        <v>4422</v>
      </c>
      <c r="I4630" t="s">
        <v>4423</v>
      </c>
      <c r="K4630">
        <f t="shared" si="72"/>
        <v>0.61048265460030171</v>
      </c>
    </row>
    <row r="4631" spans="1:11" x14ac:dyDescent="0.35">
      <c r="A4631">
        <v>1974</v>
      </c>
      <c r="B4631">
        <v>2309</v>
      </c>
      <c r="C4631">
        <v>1357</v>
      </c>
      <c r="D4631">
        <v>828</v>
      </c>
      <c r="E4631">
        <v>1548</v>
      </c>
      <c r="F4631">
        <v>1241</v>
      </c>
      <c r="G4631" t="s">
        <v>5853</v>
      </c>
      <c r="H4631" t="s">
        <v>4386</v>
      </c>
      <c r="I4631" t="s">
        <v>4386</v>
      </c>
      <c r="K4631">
        <f t="shared" si="72"/>
        <v>0.61016949152542377</v>
      </c>
    </row>
    <row r="4632" spans="1:11" x14ac:dyDescent="0.35">
      <c r="A4632">
        <v>987</v>
      </c>
      <c r="B4632">
        <v>1192</v>
      </c>
      <c r="C4632">
        <v>818</v>
      </c>
      <c r="D4632">
        <v>499</v>
      </c>
      <c r="E4632">
        <v>1005</v>
      </c>
      <c r="F4632">
        <v>782</v>
      </c>
      <c r="G4632" t="s">
        <v>5853</v>
      </c>
      <c r="H4632" t="s">
        <v>3068</v>
      </c>
      <c r="I4632" t="s">
        <v>3068</v>
      </c>
      <c r="K4632">
        <f t="shared" si="72"/>
        <v>0.61002444987775062</v>
      </c>
    </row>
    <row r="4633" spans="1:11" x14ac:dyDescent="0.35">
      <c r="A4633">
        <v>2509</v>
      </c>
      <c r="B4633">
        <v>2933</v>
      </c>
      <c r="C4633">
        <v>2174</v>
      </c>
      <c r="D4633">
        <v>1326</v>
      </c>
      <c r="E4633">
        <v>2365</v>
      </c>
      <c r="F4633">
        <v>2017</v>
      </c>
      <c r="G4633" t="s">
        <v>5853</v>
      </c>
      <c r="H4633" t="s">
        <v>3082</v>
      </c>
      <c r="I4633" t="s">
        <v>3082</v>
      </c>
      <c r="K4633">
        <f t="shared" si="72"/>
        <v>0.60993560257589696</v>
      </c>
    </row>
    <row r="4634" spans="1:11" x14ac:dyDescent="0.35">
      <c r="A4634">
        <v>6746</v>
      </c>
      <c r="B4634">
        <v>8289</v>
      </c>
      <c r="C4634">
        <v>6093</v>
      </c>
      <c r="D4634">
        <v>3716</v>
      </c>
      <c r="E4634">
        <v>6393</v>
      </c>
      <c r="F4634">
        <v>4913</v>
      </c>
      <c r="G4634" t="s">
        <v>5853</v>
      </c>
      <c r="H4634" t="s">
        <v>3046</v>
      </c>
      <c r="I4634" t="s">
        <v>3046</v>
      </c>
      <c r="K4634">
        <f t="shared" si="72"/>
        <v>0.60988019038240604</v>
      </c>
    </row>
    <row r="4635" spans="1:11" x14ac:dyDescent="0.35">
      <c r="A4635">
        <v>3718</v>
      </c>
      <c r="B4635">
        <v>4503</v>
      </c>
      <c r="C4635">
        <v>11280</v>
      </c>
      <c r="D4635">
        <v>6879</v>
      </c>
      <c r="E4635">
        <v>11340</v>
      </c>
      <c r="F4635">
        <v>9422</v>
      </c>
      <c r="G4635" t="s">
        <v>5853</v>
      </c>
      <c r="H4635" t="s">
        <v>646</v>
      </c>
      <c r="I4635" t="s">
        <v>646</v>
      </c>
      <c r="K4635">
        <f t="shared" si="72"/>
        <v>0.60984042553191486</v>
      </c>
    </row>
    <row r="4636" spans="1:11" x14ac:dyDescent="0.35">
      <c r="A4636">
        <v>1944</v>
      </c>
      <c r="B4636">
        <v>2456</v>
      </c>
      <c r="C4636">
        <v>3007</v>
      </c>
      <c r="D4636">
        <v>1833</v>
      </c>
      <c r="E4636">
        <v>2184</v>
      </c>
      <c r="F4636">
        <v>1982</v>
      </c>
      <c r="G4636" t="s">
        <v>5853</v>
      </c>
      <c r="H4636" t="s">
        <v>2068</v>
      </c>
      <c r="I4636" t="s">
        <v>2068</v>
      </c>
      <c r="K4636">
        <f t="shared" si="72"/>
        <v>0.60957765214499504</v>
      </c>
    </row>
    <row r="4637" spans="1:11" x14ac:dyDescent="0.35">
      <c r="A4637">
        <v>466</v>
      </c>
      <c r="B4637">
        <v>597</v>
      </c>
      <c r="C4637">
        <v>760</v>
      </c>
      <c r="D4637">
        <v>463</v>
      </c>
      <c r="E4637">
        <v>587</v>
      </c>
      <c r="F4637">
        <v>758</v>
      </c>
      <c r="G4637" t="s">
        <v>5853</v>
      </c>
      <c r="H4637" t="s">
        <v>3326</v>
      </c>
      <c r="I4637" t="s">
        <v>3326</v>
      </c>
      <c r="K4637">
        <f t="shared" si="72"/>
        <v>0.60921052631578942</v>
      </c>
    </row>
    <row r="4638" spans="1:11" x14ac:dyDescent="0.35">
      <c r="A4638">
        <v>5119</v>
      </c>
      <c r="B4638">
        <v>5913</v>
      </c>
      <c r="C4638">
        <v>2121</v>
      </c>
      <c r="D4638">
        <v>1292</v>
      </c>
      <c r="E4638">
        <v>2720</v>
      </c>
      <c r="F4638">
        <v>2204</v>
      </c>
      <c r="G4638" t="s">
        <v>5853</v>
      </c>
      <c r="H4638" t="s">
        <v>5269</v>
      </c>
      <c r="I4638" t="s">
        <v>5269</v>
      </c>
      <c r="K4638">
        <f t="shared" si="72"/>
        <v>0.60914662894860916</v>
      </c>
    </row>
    <row r="4639" spans="1:11" x14ac:dyDescent="0.35">
      <c r="A4639">
        <v>4589</v>
      </c>
      <c r="B4639">
        <v>5565</v>
      </c>
      <c r="C4639">
        <v>3133</v>
      </c>
      <c r="D4639">
        <v>1908</v>
      </c>
      <c r="E4639">
        <v>3074</v>
      </c>
      <c r="F4639">
        <v>2420</v>
      </c>
      <c r="G4639" t="s">
        <v>5853</v>
      </c>
      <c r="H4639" t="s">
        <v>4677</v>
      </c>
      <c r="I4639" t="s">
        <v>4677</v>
      </c>
      <c r="K4639">
        <f t="shared" si="72"/>
        <v>0.60900095754867534</v>
      </c>
    </row>
    <row r="4640" spans="1:11" x14ac:dyDescent="0.35">
      <c r="A4640">
        <v>202</v>
      </c>
      <c r="B4640">
        <v>232</v>
      </c>
      <c r="C4640">
        <v>335</v>
      </c>
      <c r="D4640">
        <v>204</v>
      </c>
      <c r="E4640">
        <v>255</v>
      </c>
      <c r="F4640">
        <v>242</v>
      </c>
      <c r="G4640" t="s">
        <v>5853</v>
      </c>
      <c r="H4640" t="s">
        <v>2766</v>
      </c>
      <c r="I4640" t="s">
        <v>2766</v>
      </c>
      <c r="K4640">
        <f t="shared" si="72"/>
        <v>0.60895522388059697</v>
      </c>
    </row>
    <row r="4641" spans="1:11" x14ac:dyDescent="0.35">
      <c r="A4641">
        <v>12484</v>
      </c>
      <c r="B4641">
        <v>14584</v>
      </c>
      <c r="C4641">
        <v>11689</v>
      </c>
      <c r="D4641">
        <v>7118</v>
      </c>
      <c r="E4641">
        <v>13625</v>
      </c>
      <c r="F4641">
        <v>12684</v>
      </c>
      <c r="G4641" t="s">
        <v>5853</v>
      </c>
      <c r="H4641" t="s">
        <v>2036</v>
      </c>
      <c r="I4641" t="s">
        <v>2036</v>
      </c>
      <c r="K4641">
        <f t="shared" si="72"/>
        <v>0.60894858413893405</v>
      </c>
    </row>
    <row r="4642" spans="1:11" x14ac:dyDescent="0.35">
      <c r="A4642">
        <v>9848</v>
      </c>
      <c r="B4642">
        <v>11579</v>
      </c>
      <c r="C4642">
        <v>8073</v>
      </c>
      <c r="D4642">
        <v>4916</v>
      </c>
      <c r="E4642">
        <v>8446</v>
      </c>
      <c r="F4642">
        <v>6832</v>
      </c>
      <c r="G4642" t="s">
        <v>5853</v>
      </c>
      <c r="H4642" t="s">
        <v>3688</v>
      </c>
      <c r="I4642" t="s">
        <v>3688</v>
      </c>
      <c r="K4642">
        <f t="shared" si="72"/>
        <v>0.60894339155208721</v>
      </c>
    </row>
    <row r="4643" spans="1:11" x14ac:dyDescent="0.35">
      <c r="A4643">
        <v>10997</v>
      </c>
      <c r="B4643">
        <v>13381</v>
      </c>
      <c r="C4643">
        <v>12722</v>
      </c>
      <c r="D4643">
        <v>7746</v>
      </c>
      <c r="E4643">
        <v>14829</v>
      </c>
      <c r="F4643">
        <v>11083</v>
      </c>
      <c r="G4643" t="s">
        <v>5853</v>
      </c>
      <c r="H4643" t="s">
        <v>1713</v>
      </c>
      <c r="I4643" t="s">
        <v>1713</v>
      </c>
      <c r="K4643">
        <f t="shared" si="72"/>
        <v>0.60886653041974537</v>
      </c>
    </row>
    <row r="4644" spans="1:11" x14ac:dyDescent="0.35">
      <c r="A4644">
        <v>2125</v>
      </c>
      <c r="B4644">
        <v>2709</v>
      </c>
      <c r="C4644">
        <v>4658</v>
      </c>
      <c r="D4644">
        <v>2835</v>
      </c>
      <c r="E4644">
        <v>3582</v>
      </c>
      <c r="F4644">
        <v>2995</v>
      </c>
      <c r="G4644" t="s">
        <v>5853</v>
      </c>
      <c r="H4644" t="s">
        <v>1466</v>
      </c>
      <c r="I4644" t="s">
        <v>1466</v>
      </c>
      <c r="K4644">
        <f t="shared" si="72"/>
        <v>0.60863031343924434</v>
      </c>
    </row>
    <row r="4645" spans="1:11" x14ac:dyDescent="0.35">
      <c r="A4645">
        <v>5649</v>
      </c>
      <c r="B4645">
        <v>6783</v>
      </c>
      <c r="C4645">
        <v>3913</v>
      </c>
      <c r="D4645">
        <v>2380</v>
      </c>
      <c r="E4645">
        <v>4579</v>
      </c>
      <c r="F4645">
        <v>3636</v>
      </c>
      <c r="G4645" t="s">
        <v>5853</v>
      </c>
      <c r="H4645" t="s">
        <v>4275</v>
      </c>
      <c r="I4645" t="s">
        <v>4275</v>
      </c>
      <c r="K4645">
        <f t="shared" si="72"/>
        <v>0.60822898032200357</v>
      </c>
    </row>
    <row r="4646" spans="1:11" x14ac:dyDescent="0.35">
      <c r="A4646">
        <v>13522</v>
      </c>
      <c r="B4646">
        <v>16833</v>
      </c>
      <c r="C4646">
        <v>7991</v>
      </c>
      <c r="D4646">
        <v>4860</v>
      </c>
      <c r="E4646">
        <v>10353</v>
      </c>
      <c r="F4646">
        <v>7716</v>
      </c>
      <c r="G4646" t="s">
        <v>5853</v>
      </c>
      <c r="H4646" t="s">
        <v>4749</v>
      </c>
      <c r="I4646" t="s">
        <v>4749</v>
      </c>
      <c r="K4646">
        <f t="shared" si="72"/>
        <v>0.60818420723313726</v>
      </c>
    </row>
    <row r="4647" spans="1:11" x14ac:dyDescent="0.35">
      <c r="A4647">
        <v>18281</v>
      </c>
      <c r="B4647">
        <v>21004</v>
      </c>
      <c r="C4647">
        <v>12030</v>
      </c>
      <c r="D4647">
        <v>7314</v>
      </c>
      <c r="E4647">
        <v>12111</v>
      </c>
      <c r="F4647">
        <v>11053</v>
      </c>
      <c r="G4647" t="s">
        <v>5853</v>
      </c>
      <c r="H4647" t="s">
        <v>4681</v>
      </c>
      <c r="I4647" t="s">
        <v>4681</v>
      </c>
      <c r="K4647">
        <f t="shared" si="72"/>
        <v>0.60798004987531173</v>
      </c>
    </row>
    <row r="4648" spans="1:11" x14ac:dyDescent="0.35">
      <c r="A4648">
        <v>15557</v>
      </c>
      <c r="B4648">
        <v>17790</v>
      </c>
      <c r="C4648">
        <v>30129</v>
      </c>
      <c r="D4648">
        <v>18315</v>
      </c>
      <c r="E4648">
        <v>31584</v>
      </c>
      <c r="F4648">
        <v>22115</v>
      </c>
      <c r="G4648" t="s">
        <v>5853</v>
      </c>
      <c r="H4648" t="s">
        <v>4298</v>
      </c>
      <c r="I4648" t="s">
        <v>4298</v>
      </c>
      <c r="K4648">
        <f t="shared" si="72"/>
        <v>0.60788608981380066</v>
      </c>
    </row>
    <row r="4649" spans="1:11" x14ac:dyDescent="0.35">
      <c r="A4649">
        <v>1322</v>
      </c>
      <c r="B4649">
        <v>1930</v>
      </c>
      <c r="C4649">
        <v>1196</v>
      </c>
      <c r="D4649">
        <v>727</v>
      </c>
      <c r="E4649">
        <v>750</v>
      </c>
      <c r="F4649">
        <v>701</v>
      </c>
      <c r="G4649" t="s">
        <v>5853</v>
      </c>
      <c r="H4649" t="s">
        <v>4475</v>
      </c>
      <c r="I4649" t="s">
        <v>4475</v>
      </c>
      <c r="K4649">
        <f t="shared" si="72"/>
        <v>0.60785953177257523</v>
      </c>
    </row>
    <row r="4650" spans="1:11" x14ac:dyDescent="0.35">
      <c r="A4650">
        <v>4809</v>
      </c>
      <c r="B4650">
        <v>6094</v>
      </c>
      <c r="C4650">
        <v>5681</v>
      </c>
      <c r="D4650">
        <v>3453</v>
      </c>
      <c r="E4650">
        <v>5346</v>
      </c>
      <c r="F4650">
        <v>4717</v>
      </c>
      <c r="G4650" t="s">
        <v>5853</v>
      </c>
      <c r="H4650" t="s">
        <v>1641</v>
      </c>
      <c r="I4650" t="s">
        <v>1642</v>
      </c>
      <c r="K4650">
        <f t="shared" si="72"/>
        <v>0.60781552543566275</v>
      </c>
    </row>
    <row r="4651" spans="1:11" x14ac:dyDescent="0.35">
      <c r="A4651">
        <v>6648</v>
      </c>
      <c r="B4651">
        <v>8346</v>
      </c>
      <c r="C4651">
        <v>5198</v>
      </c>
      <c r="D4651">
        <v>3159</v>
      </c>
      <c r="E4651">
        <v>5709</v>
      </c>
      <c r="F4651">
        <v>4531</v>
      </c>
      <c r="G4651" t="s">
        <v>5853</v>
      </c>
      <c r="H4651" t="s">
        <v>3838</v>
      </c>
      <c r="I4651" t="s">
        <v>3838</v>
      </c>
      <c r="K4651">
        <f t="shared" si="72"/>
        <v>0.60773374374759526</v>
      </c>
    </row>
    <row r="4652" spans="1:11" x14ac:dyDescent="0.35">
      <c r="A4652">
        <v>12293</v>
      </c>
      <c r="B4652">
        <v>13747</v>
      </c>
      <c r="C4652">
        <v>28058</v>
      </c>
      <c r="D4652">
        <v>17050</v>
      </c>
      <c r="E4652">
        <v>29951</v>
      </c>
      <c r="F4652">
        <v>23645</v>
      </c>
      <c r="G4652" t="s">
        <v>5853</v>
      </c>
      <c r="H4652" t="s">
        <v>1085</v>
      </c>
      <c r="I4652" t="s">
        <v>1085</v>
      </c>
      <c r="K4652">
        <f t="shared" si="72"/>
        <v>0.60766982678736903</v>
      </c>
    </row>
    <row r="4653" spans="1:11" x14ac:dyDescent="0.35">
      <c r="A4653">
        <v>1137</v>
      </c>
      <c r="B4653">
        <v>1593</v>
      </c>
      <c r="C4653">
        <v>1312</v>
      </c>
      <c r="D4653">
        <v>797</v>
      </c>
      <c r="E4653">
        <v>1170</v>
      </c>
      <c r="F4653">
        <v>940</v>
      </c>
      <c r="G4653" t="s">
        <v>5853</v>
      </c>
      <c r="H4653" t="s">
        <v>2439</v>
      </c>
      <c r="I4653" t="s">
        <v>2439</v>
      </c>
      <c r="K4653">
        <f t="shared" si="72"/>
        <v>0.60746951219512191</v>
      </c>
    </row>
    <row r="4654" spans="1:11" x14ac:dyDescent="0.35">
      <c r="A4654">
        <v>2324</v>
      </c>
      <c r="B4654">
        <v>2490</v>
      </c>
      <c r="C4654">
        <v>1875</v>
      </c>
      <c r="D4654">
        <v>1139</v>
      </c>
      <c r="E4654">
        <v>1917</v>
      </c>
      <c r="F4654">
        <v>1634</v>
      </c>
      <c r="G4654" t="s">
        <v>5853</v>
      </c>
      <c r="H4654" t="s">
        <v>3898</v>
      </c>
      <c r="I4654" t="s">
        <v>3898</v>
      </c>
      <c r="K4654">
        <f t="shared" si="72"/>
        <v>0.60746666666666671</v>
      </c>
    </row>
    <row r="4655" spans="1:11" x14ac:dyDescent="0.35">
      <c r="A4655">
        <v>12472</v>
      </c>
      <c r="B4655">
        <v>14150</v>
      </c>
      <c r="C4655">
        <v>14054</v>
      </c>
      <c r="D4655">
        <v>8536</v>
      </c>
      <c r="E4655">
        <v>9778</v>
      </c>
      <c r="F4655">
        <v>7623</v>
      </c>
      <c r="G4655" t="s">
        <v>5853</v>
      </c>
      <c r="H4655" t="s">
        <v>3472</v>
      </c>
      <c r="I4655" t="s">
        <v>3472</v>
      </c>
      <c r="K4655">
        <f t="shared" si="72"/>
        <v>0.60737156681371851</v>
      </c>
    </row>
    <row r="4656" spans="1:11" x14ac:dyDescent="0.35">
      <c r="A4656">
        <v>8812</v>
      </c>
      <c r="B4656">
        <v>10857</v>
      </c>
      <c r="C4656">
        <v>44465</v>
      </c>
      <c r="D4656">
        <v>26998</v>
      </c>
      <c r="E4656">
        <v>44199</v>
      </c>
      <c r="F4656">
        <v>39093</v>
      </c>
      <c r="G4656" t="s">
        <v>5853</v>
      </c>
      <c r="H4656" t="s">
        <v>335</v>
      </c>
      <c r="I4656" t="s">
        <v>335</v>
      </c>
      <c r="K4656">
        <f t="shared" si="72"/>
        <v>0.60717418194085238</v>
      </c>
    </row>
    <row r="4657" spans="1:11" x14ac:dyDescent="0.35">
      <c r="A4657">
        <v>3708</v>
      </c>
      <c r="B4657">
        <v>4311</v>
      </c>
      <c r="C4657">
        <v>3206</v>
      </c>
      <c r="D4657">
        <v>1946</v>
      </c>
      <c r="E4657">
        <v>3666</v>
      </c>
      <c r="F4657">
        <v>3211</v>
      </c>
      <c r="G4657" t="s">
        <v>5853</v>
      </c>
      <c r="H4657" t="s">
        <v>2845</v>
      </c>
      <c r="I4657" t="s">
        <v>2846</v>
      </c>
      <c r="K4657">
        <f t="shared" si="72"/>
        <v>0.60698689956331875</v>
      </c>
    </row>
    <row r="4658" spans="1:11" x14ac:dyDescent="0.35">
      <c r="A4658">
        <v>2926</v>
      </c>
      <c r="B4658">
        <v>3500</v>
      </c>
      <c r="C4658">
        <v>1969</v>
      </c>
      <c r="D4658">
        <v>1195</v>
      </c>
      <c r="E4658">
        <v>2193</v>
      </c>
      <c r="F4658">
        <v>1863</v>
      </c>
      <c r="G4658" t="s">
        <v>5853</v>
      </c>
      <c r="H4658" t="s">
        <v>4445</v>
      </c>
      <c r="I4658" t="s">
        <v>4445</v>
      </c>
      <c r="K4658">
        <f t="shared" si="72"/>
        <v>0.60690705942102585</v>
      </c>
    </row>
    <row r="4659" spans="1:11" x14ac:dyDescent="0.35">
      <c r="A4659">
        <v>28264</v>
      </c>
      <c r="B4659">
        <v>33828</v>
      </c>
      <c r="C4659">
        <v>36489</v>
      </c>
      <c r="D4659">
        <v>22143</v>
      </c>
      <c r="E4659">
        <v>48315</v>
      </c>
      <c r="F4659">
        <v>35612</v>
      </c>
      <c r="G4659" t="s">
        <v>5853</v>
      </c>
      <c r="H4659" t="s">
        <v>2789</v>
      </c>
      <c r="I4659" t="s">
        <v>2789</v>
      </c>
      <c r="K4659">
        <f t="shared" si="72"/>
        <v>0.60684041766011676</v>
      </c>
    </row>
    <row r="4660" spans="1:11" x14ac:dyDescent="0.35">
      <c r="A4660">
        <v>11439</v>
      </c>
      <c r="B4660">
        <v>13122</v>
      </c>
      <c r="C4660">
        <v>13768</v>
      </c>
      <c r="D4660">
        <v>8353</v>
      </c>
      <c r="E4660">
        <v>22219</v>
      </c>
      <c r="F4660">
        <v>13426</v>
      </c>
      <c r="G4660" t="s">
        <v>5853</v>
      </c>
      <c r="H4660" t="s">
        <v>3014</v>
      </c>
      <c r="I4660" t="s">
        <v>3014</v>
      </c>
      <c r="K4660">
        <f t="shared" si="72"/>
        <v>0.60669668797210929</v>
      </c>
    </row>
    <row r="4661" spans="1:11" x14ac:dyDescent="0.35">
      <c r="A4661">
        <v>6598</v>
      </c>
      <c r="B4661">
        <v>7917</v>
      </c>
      <c r="C4661">
        <v>4525</v>
      </c>
      <c r="D4661">
        <v>2745</v>
      </c>
      <c r="E4661">
        <v>4606</v>
      </c>
      <c r="F4661">
        <v>3454</v>
      </c>
      <c r="G4661" t="s">
        <v>5853</v>
      </c>
      <c r="H4661" t="s">
        <v>4653</v>
      </c>
      <c r="I4661" t="s">
        <v>4653</v>
      </c>
      <c r="K4661">
        <f t="shared" si="72"/>
        <v>0.60662983425414363</v>
      </c>
    </row>
    <row r="4662" spans="1:11" x14ac:dyDescent="0.35">
      <c r="A4662">
        <v>4143</v>
      </c>
      <c r="B4662">
        <v>4727</v>
      </c>
      <c r="C4662">
        <v>3869</v>
      </c>
      <c r="D4662">
        <v>2347</v>
      </c>
      <c r="E4662">
        <v>4315</v>
      </c>
      <c r="F4662">
        <v>3407</v>
      </c>
      <c r="G4662" t="s">
        <v>5853</v>
      </c>
      <c r="H4662" t="s">
        <v>2558</v>
      </c>
      <c r="I4662" t="s">
        <v>2558</v>
      </c>
      <c r="K4662">
        <f t="shared" si="72"/>
        <v>0.60661669682088393</v>
      </c>
    </row>
    <row r="4663" spans="1:11" x14ac:dyDescent="0.35">
      <c r="A4663">
        <v>8246</v>
      </c>
      <c r="B4663">
        <v>9843</v>
      </c>
      <c r="C4663">
        <v>8927</v>
      </c>
      <c r="D4663">
        <v>5415</v>
      </c>
      <c r="E4663">
        <v>6979</v>
      </c>
      <c r="F4663">
        <v>7186</v>
      </c>
      <c r="G4663" t="s">
        <v>5853</v>
      </c>
      <c r="H4663" t="s">
        <v>2491</v>
      </c>
      <c r="I4663" t="s">
        <v>2491</v>
      </c>
      <c r="K4663">
        <f t="shared" si="72"/>
        <v>0.60658675926963146</v>
      </c>
    </row>
    <row r="4664" spans="1:11" x14ac:dyDescent="0.35">
      <c r="A4664">
        <v>6667</v>
      </c>
      <c r="B4664">
        <v>8094</v>
      </c>
      <c r="C4664">
        <v>8940</v>
      </c>
      <c r="D4664">
        <v>5422</v>
      </c>
      <c r="E4664">
        <v>25263</v>
      </c>
      <c r="F4664">
        <v>12146</v>
      </c>
      <c r="G4664" t="s">
        <v>5853</v>
      </c>
      <c r="H4664" t="s">
        <v>1124</v>
      </c>
      <c r="I4664" t="s">
        <v>1125</v>
      </c>
      <c r="K4664">
        <f t="shared" si="72"/>
        <v>0.60648769574944073</v>
      </c>
    </row>
    <row r="4665" spans="1:11" x14ac:dyDescent="0.35">
      <c r="A4665">
        <v>3137</v>
      </c>
      <c r="B4665">
        <v>3662</v>
      </c>
      <c r="C4665">
        <v>2157</v>
      </c>
      <c r="D4665">
        <v>1308</v>
      </c>
      <c r="E4665">
        <v>2566</v>
      </c>
      <c r="F4665">
        <v>2523</v>
      </c>
      <c r="G4665" t="s">
        <v>5853</v>
      </c>
      <c r="H4665" t="s">
        <v>4051</v>
      </c>
      <c r="I4665" t="s">
        <v>4051</v>
      </c>
      <c r="K4665">
        <f t="shared" si="72"/>
        <v>0.60639777468706535</v>
      </c>
    </row>
    <row r="4666" spans="1:11" x14ac:dyDescent="0.35">
      <c r="A4666">
        <v>158</v>
      </c>
      <c r="B4666">
        <v>177</v>
      </c>
      <c r="C4666">
        <v>889</v>
      </c>
      <c r="D4666">
        <v>539</v>
      </c>
      <c r="E4666">
        <v>584</v>
      </c>
      <c r="F4666">
        <v>569</v>
      </c>
      <c r="G4666" t="s">
        <v>5853</v>
      </c>
      <c r="H4666" t="s">
        <v>373</v>
      </c>
      <c r="I4666" t="s">
        <v>373</v>
      </c>
      <c r="K4666">
        <f t="shared" si="72"/>
        <v>0.60629921259842523</v>
      </c>
    </row>
    <row r="4667" spans="1:11" x14ac:dyDescent="0.35">
      <c r="A4667">
        <v>1811</v>
      </c>
      <c r="B4667">
        <v>2104</v>
      </c>
      <c r="C4667">
        <v>2580</v>
      </c>
      <c r="D4667">
        <v>1564</v>
      </c>
      <c r="E4667">
        <v>2053</v>
      </c>
      <c r="F4667">
        <v>2013</v>
      </c>
      <c r="G4667" t="s">
        <v>5853</v>
      </c>
      <c r="H4667" t="s">
        <v>1887</v>
      </c>
      <c r="I4667" t="s">
        <v>1887</v>
      </c>
      <c r="K4667">
        <f t="shared" si="72"/>
        <v>0.60620155038759693</v>
      </c>
    </row>
    <row r="4668" spans="1:11" x14ac:dyDescent="0.35">
      <c r="A4668">
        <v>3184</v>
      </c>
      <c r="B4668">
        <v>3922</v>
      </c>
      <c r="C4668">
        <v>2072</v>
      </c>
      <c r="D4668">
        <v>1256</v>
      </c>
      <c r="E4668">
        <v>2219</v>
      </c>
      <c r="F4668">
        <v>1615</v>
      </c>
      <c r="G4668" t="s">
        <v>5853</v>
      </c>
      <c r="H4668" t="s">
        <v>4757</v>
      </c>
      <c r="I4668" t="s">
        <v>4757</v>
      </c>
      <c r="K4668">
        <f t="shared" si="72"/>
        <v>0.60617760617760619</v>
      </c>
    </row>
    <row r="4669" spans="1:11" x14ac:dyDescent="0.35">
      <c r="A4669">
        <v>13665</v>
      </c>
      <c r="B4669">
        <v>17551</v>
      </c>
      <c r="C4669">
        <v>35838</v>
      </c>
      <c r="D4669">
        <v>21724</v>
      </c>
      <c r="E4669">
        <v>42036</v>
      </c>
      <c r="F4669">
        <v>34103</v>
      </c>
      <c r="G4669" t="s">
        <v>5853</v>
      </c>
      <c r="H4669" t="s">
        <v>846</v>
      </c>
      <c r="I4669" t="s">
        <v>847</v>
      </c>
      <c r="K4669">
        <f t="shared" si="72"/>
        <v>0.60617221943188793</v>
      </c>
    </row>
    <row r="4670" spans="1:11" x14ac:dyDescent="0.35">
      <c r="A4670">
        <v>16886</v>
      </c>
      <c r="B4670">
        <v>19978</v>
      </c>
      <c r="C4670">
        <v>13872</v>
      </c>
      <c r="D4670">
        <v>8408</v>
      </c>
      <c r="E4670">
        <v>14227</v>
      </c>
      <c r="F4670">
        <v>11034</v>
      </c>
      <c r="G4670" t="s">
        <v>5853</v>
      </c>
      <c r="H4670" t="s">
        <v>3776</v>
      </c>
      <c r="I4670" t="s">
        <v>3776</v>
      </c>
      <c r="K4670">
        <f t="shared" si="72"/>
        <v>0.60611303344867362</v>
      </c>
    </row>
    <row r="4671" spans="1:11" x14ac:dyDescent="0.35">
      <c r="A4671">
        <v>1601</v>
      </c>
      <c r="B4671">
        <v>2089</v>
      </c>
      <c r="C4671">
        <v>1241</v>
      </c>
      <c r="D4671">
        <v>752</v>
      </c>
      <c r="E4671">
        <v>1133</v>
      </c>
      <c r="F4671">
        <v>1153</v>
      </c>
      <c r="G4671" t="s">
        <v>5853</v>
      </c>
      <c r="H4671" t="s">
        <v>4110</v>
      </c>
      <c r="I4671" t="s">
        <v>4110</v>
      </c>
      <c r="K4671">
        <f t="shared" si="72"/>
        <v>0.60596293311845284</v>
      </c>
    </row>
    <row r="4672" spans="1:11" x14ac:dyDescent="0.35">
      <c r="A4672">
        <v>8219</v>
      </c>
      <c r="B4672">
        <v>9654</v>
      </c>
      <c r="C4672">
        <v>6697</v>
      </c>
      <c r="D4672">
        <v>4057</v>
      </c>
      <c r="E4672">
        <v>7579</v>
      </c>
      <c r="F4672">
        <v>6272</v>
      </c>
      <c r="G4672" t="s">
        <v>5853</v>
      </c>
      <c r="H4672" t="s">
        <v>3462</v>
      </c>
      <c r="I4672" t="s">
        <v>3462</v>
      </c>
      <c r="K4672">
        <f t="shared" si="72"/>
        <v>0.60579363894281024</v>
      </c>
    </row>
    <row r="4673" spans="1:11" x14ac:dyDescent="0.35">
      <c r="A4673">
        <v>7620</v>
      </c>
      <c r="B4673">
        <v>9587</v>
      </c>
      <c r="C4673">
        <v>30562</v>
      </c>
      <c r="D4673">
        <v>18511</v>
      </c>
      <c r="E4673">
        <v>25859</v>
      </c>
      <c r="F4673">
        <v>20707</v>
      </c>
      <c r="G4673" t="s">
        <v>5853</v>
      </c>
      <c r="H4673" t="s">
        <v>523</v>
      </c>
      <c r="I4673" t="s">
        <v>523</v>
      </c>
      <c r="K4673">
        <f t="shared" si="72"/>
        <v>0.60568680060205482</v>
      </c>
    </row>
    <row r="4674" spans="1:11" x14ac:dyDescent="0.35">
      <c r="A4674">
        <v>6018</v>
      </c>
      <c r="B4674">
        <v>6850</v>
      </c>
      <c r="C4674">
        <v>17554</v>
      </c>
      <c r="D4674">
        <v>10628</v>
      </c>
      <c r="E4674">
        <v>17981</v>
      </c>
      <c r="F4674">
        <v>17362</v>
      </c>
      <c r="G4674" t="s">
        <v>5853</v>
      </c>
      <c r="H4674" t="s">
        <v>654</v>
      </c>
      <c r="I4674" t="s">
        <v>655</v>
      </c>
      <c r="K4674">
        <f t="shared" si="72"/>
        <v>0.60544605218183889</v>
      </c>
    </row>
    <row r="4675" spans="1:11" x14ac:dyDescent="0.35">
      <c r="A4675">
        <v>15744</v>
      </c>
      <c r="B4675">
        <v>19728</v>
      </c>
      <c r="C4675">
        <v>33615</v>
      </c>
      <c r="D4675">
        <v>20348</v>
      </c>
      <c r="E4675">
        <v>30268</v>
      </c>
      <c r="F4675">
        <v>28000</v>
      </c>
      <c r="G4675" t="s">
        <v>5853</v>
      </c>
      <c r="H4675" t="s">
        <v>2263</v>
      </c>
      <c r="I4675" t="s">
        <v>2263</v>
      </c>
      <c r="K4675">
        <f t="shared" si="72"/>
        <v>0.605325003718578</v>
      </c>
    </row>
    <row r="4676" spans="1:11" x14ac:dyDescent="0.35">
      <c r="A4676">
        <v>4865</v>
      </c>
      <c r="B4676">
        <v>5677</v>
      </c>
      <c r="C4676">
        <v>4251</v>
      </c>
      <c r="D4676">
        <v>2573</v>
      </c>
      <c r="E4676">
        <v>5247</v>
      </c>
      <c r="F4676">
        <v>4270</v>
      </c>
      <c r="G4676" t="s">
        <v>5853</v>
      </c>
      <c r="H4676" t="s">
        <v>2580</v>
      </c>
      <c r="I4676" t="s">
        <v>2580</v>
      </c>
      <c r="K4676">
        <f t="shared" si="72"/>
        <v>0.60526934838861446</v>
      </c>
    </row>
    <row r="4677" spans="1:11" x14ac:dyDescent="0.35">
      <c r="A4677">
        <v>474</v>
      </c>
      <c r="B4677">
        <v>609</v>
      </c>
      <c r="C4677">
        <v>1117</v>
      </c>
      <c r="D4677">
        <v>676</v>
      </c>
      <c r="E4677">
        <v>862</v>
      </c>
      <c r="F4677">
        <v>817</v>
      </c>
      <c r="G4677" t="s">
        <v>5853</v>
      </c>
      <c r="H4677" t="s">
        <v>2121</v>
      </c>
      <c r="I4677" t="s">
        <v>2121</v>
      </c>
      <c r="K4677">
        <f t="shared" si="72"/>
        <v>0.60519247985675917</v>
      </c>
    </row>
    <row r="4678" spans="1:11" x14ac:dyDescent="0.35">
      <c r="A4678">
        <v>2736</v>
      </c>
      <c r="B4678">
        <v>3531</v>
      </c>
      <c r="C4678">
        <v>2664</v>
      </c>
      <c r="D4678">
        <v>1612</v>
      </c>
      <c r="E4678">
        <v>2510</v>
      </c>
      <c r="F4678">
        <v>2089</v>
      </c>
      <c r="G4678" t="s">
        <v>5853</v>
      </c>
      <c r="H4678" t="s">
        <v>2805</v>
      </c>
      <c r="I4678" t="s">
        <v>2805</v>
      </c>
      <c r="K4678">
        <f t="shared" si="72"/>
        <v>0.60510510510510507</v>
      </c>
    </row>
    <row r="4679" spans="1:11" x14ac:dyDescent="0.35">
      <c r="A4679">
        <v>2525</v>
      </c>
      <c r="B4679">
        <v>3108</v>
      </c>
      <c r="C4679">
        <v>1803</v>
      </c>
      <c r="D4679">
        <v>1091</v>
      </c>
      <c r="E4679">
        <v>1989</v>
      </c>
      <c r="F4679">
        <v>1524</v>
      </c>
      <c r="G4679" t="s">
        <v>5853</v>
      </c>
      <c r="H4679" t="s">
        <v>4321</v>
      </c>
      <c r="I4679" t="s">
        <v>4321</v>
      </c>
      <c r="K4679">
        <f t="shared" si="72"/>
        <v>0.60510260676650029</v>
      </c>
    </row>
    <row r="4680" spans="1:11" x14ac:dyDescent="0.35">
      <c r="A4680">
        <v>10621</v>
      </c>
      <c r="B4680">
        <v>13434</v>
      </c>
      <c r="C4680">
        <v>14710</v>
      </c>
      <c r="D4680">
        <v>8901</v>
      </c>
      <c r="E4680">
        <v>14408</v>
      </c>
      <c r="F4680">
        <v>13086</v>
      </c>
      <c r="G4680" t="s">
        <v>5853</v>
      </c>
      <c r="H4680" t="s">
        <v>2294</v>
      </c>
      <c r="I4680" t="s">
        <v>2294</v>
      </c>
      <c r="K4680">
        <f t="shared" si="72"/>
        <v>0.60509857239972809</v>
      </c>
    </row>
    <row r="4681" spans="1:11" x14ac:dyDescent="0.35">
      <c r="A4681">
        <v>6577</v>
      </c>
      <c r="B4681">
        <v>7780</v>
      </c>
      <c r="C4681">
        <v>4618</v>
      </c>
      <c r="D4681">
        <v>2793</v>
      </c>
      <c r="E4681">
        <v>5321</v>
      </c>
      <c r="F4681">
        <v>4533</v>
      </c>
      <c r="G4681" t="s">
        <v>5853</v>
      </c>
      <c r="H4681" t="s">
        <v>4185</v>
      </c>
      <c r="I4681" t="s">
        <v>4185</v>
      </c>
      <c r="K4681">
        <f t="shared" si="72"/>
        <v>0.604807275877003</v>
      </c>
    </row>
    <row r="4682" spans="1:11" x14ac:dyDescent="0.35">
      <c r="A4682">
        <v>4612</v>
      </c>
      <c r="B4682">
        <v>6139</v>
      </c>
      <c r="C4682">
        <v>6144</v>
      </c>
      <c r="D4682">
        <v>3714</v>
      </c>
      <c r="E4682">
        <v>7171</v>
      </c>
      <c r="F4682">
        <v>5553</v>
      </c>
      <c r="G4682" t="s">
        <v>5853</v>
      </c>
      <c r="H4682" t="s">
        <v>2657</v>
      </c>
      <c r="I4682" t="s">
        <v>2657</v>
      </c>
      <c r="K4682">
        <f t="shared" si="72"/>
        <v>0.6044921875</v>
      </c>
    </row>
    <row r="4683" spans="1:11" x14ac:dyDescent="0.35">
      <c r="A4683">
        <v>5777</v>
      </c>
      <c r="B4683">
        <v>6758</v>
      </c>
      <c r="C4683">
        <v>7175</v>
      </c>
      <c r="D4683">
        <v>4335</v>
      </c>
      <c r="E4683">
        <v>6693</v>
      </c>
      <c r="F4683">
        <v>5603</v>
      </c>
      <c r="G4683" t="s">
        <v>5853</v>
      </c>
      <c r="H4683" t="s">
        <v>1555</v>
      </c>
      <c r="I4683" t="s">
        <v>1555</v>
      </c>
      <c r="K4683">
        <f t="shared" ref="K4683:K4746" si="73">D4683/C4683</f>
        <v>0.60418118466898951</v>
      </c>
    </row>
    <row r="4684" spans="1:11" x14ac:dyDescent="0.35">
      <c r="A4684">
        <v>2469</v>
      </c>
      <c r="B4684">
        <v>2982</v>
      </c>
      <c r="C4684">
        <v>3942</v>
      </c>
      <c r="D4684">
        <v>2381</v>
      </c>
      <c r="E4684">
        <v>3179</v>
      </c>
      <c r="F4684">
        <v>2543</v>
      </c>
      <c r="G4684" t="s">
        <v>5853</v>
      </c>
      <c r="H4684" t="s">
        <v>2178</v>
      </c>
      <c r="I4684" t="s">
        <v>2178</v>
      </c>
      <c r="K4684">
        <f t="shared" si="73"/>
        <v>0.60400811770674789</v>
      </c>
    </row>
    <row r="4685" spans="1:11" x14ac:dyDescent="0.35">
      <c r="A4685">
        <v>9083</v>
      </c>
      <c r="B4685">
        <v>11111</v>
      </c>
      <c r="C4685">
        <v>7296</v>
      </c>
      <c r="D4685">
        <v>4406</v>
      </c>
      <c r="E4685">
        <v>6830</v>
      </c>
      <c r="F4685">
        <v>6675</v>
      </c>
      <c r="G4685" t="s">
        <v>5853</v>
      </c>
      <c r="H4685" t="s">
        <v>3815</v>
      </c>
      <c r="I4685" t="s">
        <v>3815</v>
      </c>
      <c r="K4685">
        <f t="shared" si="73"/>
        <v>0.60389254385964908</v>
      </c>
    </row>
    <row r="4686" spans="1:11" x14ac:dyDescent="0.35">
      <c r="A4686">
        <v>5548</v>
      </c>
      <c r="B4686">
        <v>5954</v>
      </c>
      <c r="C4686">
        <v>4193</v>
      </c>
      <c r="D4686">
        <v>2532</v>
      </c>
      <c r="E4686">
        <v>4022</v>
      </c>
      <c r="F4686">
        <v>3696</v>
      </c>
      <c r="G4686" t="s">
        <v>5853</v>
      </c>
      <c r="H4686" t="s">
        <v>4304</v>
      </c>
      <c r="I4686" t="s">
        <v>4304</v>
      </c>
      <c r="K4686">
        <f t="shared" si="73"/>
        <v>0.60386358216074409</v>
      </c>
    </row>
    <row r="4687" spans="1:11" x14ac:dyDescent="0.35">
      <c r="A4687">
        <v>1978</v>
      </c>
      <c r="B4687">
        <v>2431</v>
      </c>
      <c r="C4687">
        <v>949</v>
      </c>
      <c r="D4687">
        <v>573</v>
      </c>
      <c r="E4687">
        <v>1154</v>
      </c>
      <c r="F4687">
        <v>999</v>
      </c>
      <c r="G4687" t="s">
        <v>5853</v>
      </c>
      <c r="H4687" t="s">
        <v>5129</v>
      </c>
      <c r="I4687" t="s">
        <v>5129</v>
      </c>
      <c r="K4687">
        <f t="shared" si="73"/>
        <v>0.60379346680716539</v>
      </c>
    </row>
    <row r="4688" spans="1:11" x14ac:dyDescent="0.35">
      <c r="A4688">
        <v>1971</v>
      </c>
      <c r="B4688">
        <v>2376</v>
      </c>
      <c r="C4688">
        <v>1128</v>
      </c>
      <c r="D4688">
        <v>681</v>
      </c>
      <c r="E4688">
        <v>1216</v>
      </c>
      <c r="F4688">
        <v>934</v>
      </c>
      <c r="G4688" t="s">
        <v>5853</v>
      </c>
      <c r="H4688" t="s">
        <v>4978</v>
      </c>
      <c r="I4688" t="s">
        <v>4978</v>
      </c>
      <c r="K4688">
        <f t="shared" si="73"/>
        <v>0.60372340425531912</v>
      </c>
    </row>
    <row r="4689" spans="1:11" x14ac:dyDescent="0.35">
      <c r="A4689">
        <v>10130</v>
      </c>
      <c r="B4689">
        <v>12480</v>
      </c>
      <c r="C4689">
        <v>5892</v>
      </c>
      <c r="D4689">
        <v>3557</v>
      </c>
      <c r="E4689">
        <v>6814</v>
      </c>
      <c r="F4689">
        <v>5108</v>
      </c>
      <c r="G4689" t="s">
        <v>5853</v>
      </c>
      <c r="H4689" t="s">
        <v>4907</v>
      </c>
      <c r="I4689" t="s">
        <v>4907</v>
      </c>
      <c r="K4689">
        <f t="shared" si="73"/>
        <v>0.60369993211133743</v>
      </c>
    </row>
    <row r="4690" spans="1:11" x14ac:dyDescent="0.35">
      <c r="A4690">
        <v>5603</v>
      </c>
      <c r="B4690">
        <v>6914</v>
      </c>
      <c r="C4690">
        <v>6845</v>
      </c>
      <c r="D4690">
        <v>4131</v>
      </c>
      <c r="E4690">
        <v>6453</v>
      </c>
      <c r="F4690">
        <v>6344</v>
      </c>
      <c r="G4690" t="s">
        <v>5853</v>
      </c>
      <c r="H4690" t="s">
        <v>1823</v>
      </c>
      <c r="I4690" t="s">
        <v>1823</v>
      </c>
      <c r="K4690">
        <f t="shared" si="73"/>
        <v>0.60350620891161433</v>
      </c>
    </row>
    <row r="4691" spans="1:11" x14ac:dyDescent="0.35">
      <c r="A4691">
        <v>938</v>
      </c>
      <c r="B4691">
        <v>1019</v>
      </c>
      <c r="C4691">
        <v>973</v>
      </c>
      <c r="D4691">
        <v>587</v>
      </c>
      <c r="E4691">
        <v>893</v>
      </c>
      <c r="F4691">
        <v>833</v>
      </c>
      <c r="G4691" t="s">
        <v>5853</v>
      </c>
      <c r="H4691" t="s">
        <v>2391</v>
      </c>
      <c r="I4691" t="s">
        <v>2391</v>
      </c>
      <c r="K4691">
        <f t="shared" si="73"/>
        <v>0.60328879753340181</v>
      </c>
    </row>
    <row r="4692" spans="1:11" x14ac:dyDescent="0.35">
      <c r="A4692">
        <v>114</v>
      </c>
      <c r="B4692">
        <v>156</v>
      </c>
      <c r="C4692">
        <v>136</v>
      </c>
      <c r="D4692">
        <v>82</v>
      </c>
      <c r="E4692">
        <v>142</v>
      </c>
      <c r="F4692">
        <v>103</v>
      </c>
      <c r="G4692" t="s">
        <v>5853</v>
      </c>
      <c r="H4692" t="s">
        <v>1962</v>
      </c>
      <c r="I4692" t="s">
        <v>1962</v>
      </c>
      <c r="K4692">
        <f t="shared" si="73"/>
        <v>0.6029411764705882</v>
      </c>
    </row>
    <row r="4693" spans="1:11" x14ac:dyDescent="0.35">
      <c r="A4693">
        <v>9658</v>
      </c>
      <c r="B4693">
        <v>11767</v>
      </c>
      <c r="C4693">
        <v>15800</v>
      </c>
      <c r="D4693">
        <v>9526</v>
      </c>
      <c r="E4693">
        <v>15512</v>
      </c>
      <c r="F4693">
        <v>14199</v>
      </c>
      <c r="G4693" t="s">
        <v>5853</v>
      </c>
      <c r="H4693" t="s">
        <v>3483</v>
      </c>
      <c r="I4693" t="s">
        <v>3483</v>
      </c>
      <c r="K4693">
        <f t="shared" si="73"/>
        <v>0.60291139240506331</v>
      </c>
    </row>
    <row r="4694" spans="1:11" x14ac:dyDescent="0.35">
      <c r="A4694">
        <v>6031</v>
      </c>
      <c r="B4694">
        <v>6792</v>
      </c>
      <c r="C4694">
        <v>9679</v>
      </c>
      <c r="D4694">
        <v>5834</v>
      </c>
      <c r="E4694">
        <v>7110</v>
      </c>
      <c r="F4694">
        <v>6877</v>
      </c>
      <c r="G4694" t="s">
        <v>5853</v>
      </c>
      <c r="H4694" t="s">
        <v>2444</v>
      </c>
      <c r="I4694" t="s">
        <v>2444</v>
      </c>
      <c r="K4694">
        <f t="shared" si="73"/>
        <v>0.60274821779109411</v>
      </c>
    </row>
    <row r="4695" spans="1:11" x14ac:dyDescent="0.35">
      <c r="A4695">
        <v>34634</v>
      </c>
      <c r="B4695">
        <v>38551</v>
      </c>
      <c r="C4695">
        <v>8493</v>
      </c>
      <c r="D4695">
        <v>5119</v>
      </c>
      <c r="E4695">
        <v>12511</v>
      </c>
      <c r="F4695">
        <v>9134</v>
      </c>
      <c r="G4695" t="s">
        <v>5853</v>
      </c>
      <c r="H4695" t="s">
        <v>5557</v>
      </c>
      <c r="I4695" t="s">
        <v>5557</v>
      </c>
      <c r="K4695">
        <f t="shared" si="73"/>
        <v>0.60273166136818557</v>
      </c>
    </row>
    <row r="4696" spans="1:11" x14ac:dyDescent="0.35">
      <c r="A4696">
        <v>2025</v>
      </c>
      <c r="B4696">
        <v>2705</v>
      </c>
      <c r="C4696">
        <v>399853</v>
      </c>
      <c r="D4696">
        <v>240979</v>
      </c>
      <c r="E4696">
        <v>197797</v>
      </c>
      <c r="F4696">
        <v>159653</v>
      </c>
      <c r="G4696" t="s">
        <v>5853</v>
      </c>
      <c r="H4696" t="s">
        <v>15</v>
      </c>
      <c r="I4696" t="s">
        <v>15</v>
      </c>
      <c r="K4696">
        <f t="shared" si="73"/>
        <v>0.6026689808504625</v>
      </c>
    </row>
    <row r="4697" spans="1:11" x14ac:dyDescent="0.35">
      <c r="A4697">
        <v>2666</v>
      </c>
      <c r="B4697">
        <v>3366</v>
      </c>
      <c r="C4697">
        <v>4071</v>
      </c>
      <c r="D4697">
        <v>2453</v>
      </c>
      <c r="E4697">
        <v>3887</v>
      </c>
      <c r="F4697">
        <v>3351</v>
      </c>
      <c r="G4697" t="s">
        <v>5853</v>
      </c>
      <c r="H4697" t="s">
        <v>2760</v>
      </c>
      <c r="I4697" t="s">
        <v>2760</v>
      </c>
      <c r="K4697">
        <f t="shared" si="73"/>
        <v>0.60255465487595183</v>
      </c>
    </row>
    <row r="4698" spans="1:11" x14ac:dyDescent="0.35">
      <c r="A4698">
        <v>11270</v>
      </c>
      <c r="B4698">
        <v>14091</v>
      </c>
      <c r="C4698">
        <v>17448</v>
      </c>
      <c r="D4698">
        <v>10513</v>
      </c>
      <c r="E4698">
        <v>28070</v>
      </c>
      <c r="F4698">
        <v>20132</v>
      </c>
      <c r="G4698" t="s">
        <v>5853</v>
      </c>
      <c r="H4698" t="s">
        <v>1467</v>
      </c>
      <c r="I4698" t="s">
        <v>1467</v>
      </c>
      <c r="K4698">
        <f t="shared" si="73"/>
        <v>0.60253324163227873</v>
      </c>
    </row>
    <row r="4699" spans="1:11" x14ac:dyDescent="0.35">
      <c r="A4699">
        <v>3641</v>
      </c>
      <c r="B4699">
        <v>4637</v>
      </c>
      <c r="C4699">
        <v>3864</v>
      </c>
      <c r="D4699">
        <v>2328</v>
      </c>
      <c r="E4699">
        <v>3799</v>
      </c>
      <c r="F4699">
        <v>3251</v>
      </c>
      <c r="G4699" t="s">
        <v>5853</v>
      </c>
      <c r="H4699" t="s">
        <v>2021</v>
      </c>
      <c r="I4699" t="s">
        <v>2021</v>
      </c>
      <c r="K4699">
        <f t="shared" si="73"/>
        <v>0.60248447204968947</v>
      </c>
    </row>
    <row r="4700" spans="1:11" x14ac:dyDescent="0.35">
      <c r="A4700">
        <v>12489</v>
      </c>
      <c r="B4700">
        <v>15103</v>
      </c>
      <c r="C4700">
        <v>8674</v>
      </c>
      <c r="D4700">
        <v>5222</v>
      </c>
      <c r="E4700">
        <v>10166</v>
      </c>
      <c r="F4700">
        <v>8287</v>
      </c>
      <c r="G4700" t="s">
        <v>5853</v>
      </c>
      <c r="H4700" t="s">
        <v>4234</v>
      </c>
      <c r="I4700" t="s">
        <v>4234</v>
      </c>
      <c r="K4700">
        <f t="shared" si="73"/>
        <v>0.60202905234032744</v>
      </c>
    </row>
    <row r="4701" spans="1:11" x14ac:dyDescent="0.35">
      <c r="A4701">
        <v>9108</v>
      </c>
      <c r="B4701">
        <v>10567</v>
      </c>
      <c r="C4701">
        <v>7620</v>
      </c>
      <c r="D4701">
        <v>4586</v>
      </c>
      <c r="E4701">
        <v>7686</v>
      </c>
      <c r="F4701">
        <v>6034</v>
      </c>
      <c r="G4701" t="s">
        <v>5853</v>
      </c>
      <c r="H4701" t="s">
        <v>3744</v>
      </c>
      <c r="I4701" t="s">
        <v>3744</v>
      </c>
      <c r="K4701">
        <f t="shared" si="73"/>
        <v>0.60183727034120738</v>
      </c>
    </row>
    <row r="4702" spans="1:11" x14ac:dyDescent="0.35">
      <c r="A4702">
        <v>3226</v>
      </c>
      <c r="B4702">
        <v>4096</v>
      </c>
      <c r="C4702">
        <v>1612</v>
      </c>
      <c r="D4702">
        <v>970</v>
      </c>
      <c r="E4702">
        <v>2175</v>
      </c>
      <c r="F4702">
        <v>2070</v>
      </c>
      <c r="G4702" t="s">
        <v>5853</v>
      </c>
      <c r="H4702" t="s">
        <v>4945</v>
      </c>
      <c r="I4702" t="s">
        <v>4946</v>
      </c>
      <c r="K4702">
        <f t="shared" si="73"/>
        <v>0.6017369727047146</v>
      </c>
    </row>
    <row r="4703" spans="1:11" x14ac:dyDescent="0.35">
      <c r="A4703">
        <v>9923</v>
      </c>
      <c r="B4703">
        <v>13102</v>
      </c>
      <c r="C4703">
        <v>37565</v>
      </c>
      <c r="D4703">
        <v>22602</v>
      </c>
      <c r="E4703">
        <v>32241</v>
      </c>
      <c r="F4703">
        <v>18786</v>
      </c>
      <c r="G4703" t="s">
        <v>5853</v>
      </c>
      <c r="H4703" t="s">
        <v>811</v>
      </c>
      <c r="I4703" t="s">
        <v>812</v>
      </c>
      <c r="K4703">
        <f t="shared" si="73"/>
        <v>0.60167709303873285</v>
      </c>
    </row>
    <row r="4704" spans="1:11" x14ac:dyDescent="0.35">
      <c r="A4704">
        <v>5155</v>
      </c>
      <c r="B4704">
        <v>6497</v>
      </c>
      <c r="C4704">
        <v>3622</v>
      </c>
      <c r="D4704">
        <v>2178</v>
      </c>
      <c r="E4704">
        <v>4131</v>
      </c>
      <c r="F4704">
        <v>3349</v>
      </c>
      <c r="G4704" t="s">
        <v>5853</v>
      </c>
      <c r="H4704" t="s">
        <v>4286</v>
      </c>
      <c r="I4704" t="s">
        <v>4286</v>
      </c>
      <c r="K4704">
        <f t="shared" si="73"/>
        <v>0.60132523467697407</v>
      </c>
    </row>
    <row r="4705" spans="1:11" x14ac:dyDescent="0.35">
      <c r="A4705">
        <v>8587</v>
      </c>
      <c r="B4705">
        <v>9852</v>
      </c>
      <c r="C4705">
        <v>8335</v>
      </c>
      <c r="D4705">
        <v>5012</v>
      </c>
      <c r="E4705">
        <v>8479</v>
      </c>
      <c r="F4705">
        <v>6796</v>
      </c>
      <c r="G4705" t="s">
        <v>5853</v>
      </c>
      <c r="H4705" t="s">
        <v>2591</v>
      </c>
      <c r="I4705" t="s">
        <v>2591</v>
      </c>
      <c r="K4705">
        <f t="shared" si="73"/>
        <v>0.60131973605278943</v>
      </c>
    </row>
    <row r="4706" spans="1:11" x14ac:dyDescent="0.35">
      <c r="A4706">
        <v>8005</v>
      </c>
      <c r="B4706">
        <v>8912</v>
      </c>
      <c r="C4706">
        <v>9345</v>
      </c>
      <c r="D4706">
        <v>5619</v>
      </c>
      <c r="E4706">
        <v>9361</v>
      </c>
      <c r="F4706">
        <v>8031</v>
      </c>
      <c r="G4706" t="s">
        <v>5853</v>
      </c>
      <c r="H4706" t="s">
        <v>1693</v>
      </c>
      <c r="I4706" t="s">
        <v>1693</v>
      </c>
      <c r="K4706">
        <f t="shared" si="73"/>
        <v>0.60128410914927766</v>
      </c>
    </row>
    <row r="4707" spans="1:11" x14ac:dyDescent="0.35">
      <c r="A4707">
        <v>14522</v>
      </c>
      <c r="B4707">
        <v>18167</v>
      </c>
      <c r="C4707">
        <v>9644</v>
      </c>
      <c r="D4707">
        <v>5797</v>
      </c>
      <c r="E4707">
        <v>11323</v>
      </c>
      <c r="F4707">
        <v>9173</v>
      </c>
      <c r="G4707" t="s">
        <v>5853</v>
      </c>
      <c r="H4707" t="s">
        <v>4460</v>
      </c>
      <c r="I4707" t="s">
        <v>4460</v>
      </c>
      <c r="K4707">
        <f t="shared" si="73"/>
        <v>0.60109912899211948</v>
      </c>
    </row>
    <row r="4708" spans="1:11" x14ac:dyDescent="0.35">
      <c r="A4708">
        <v>25301</v>
      </c>
      <c r="B4708">
        <v>32088</v>
      </c>
      <c r="C4708">
        <v>60349</v>
      </c>
      <c r="D4708">
        <v>36271</v>
      </c>
      <c r="E4708">
        <v>57186</v>
      </c>
      <c r="F4708">
        <v>51496</v>
      </c>
      <c r="G4708" t="s">
        <v>5853</v>
      </c>
      <c r="H4708" t="s">
        <v>1062</v>
      </c>
      <c r="I4708" t="s">
        <v>1062</v>
      </c>
      <c r="K4708">
        <f t="shared" si="73"/>
        <v>0.60102072942385132</v>
      </c>
    </row>
    <row r="4709" spans="1:11" x14ac:dyDescent="0.35">
      <c r="A4709">
        <v>3932</v>
      </c>
      <c r="B4709">
        <v>4523</v>
      </c>
      <c r="C4709">
        <v>3402</v>
      </c>
      <c r="D4709">
        <v>2044</v>
      </c>
      <c r="E4709">
        <v>2953</v>
      </c>
      <c r="F4709">
        <v>2588</v>
      </c>
      <c r="G4709" t="s">
        <v>5853</v>
      </c>
      <c r="H4709" t="s">
        <v>3841</v>
      </c>
      <c r="I4709" t="s">
        <v>3841</v>
      </c>
      <c r="K4709">
        <f t="shared" si="73"/>
        <v>0.60082304526748975</v>
      </c>
    </row>
    <row r="4710" spans="1:11" x14ac:dyDescent="0.35">
      <c r="A4710">
        <v>2717</v>
      </c>
      <c r="B4710">
        <v>2775</v>
      </c>
      <c r="C4710">
        <v>2432</v>
      </c>
      <c r="D4710">
        <v>1461</v>
      </c>
      <c r="E4710">
        <v>2468</v>
      </c>
      <c r="F4710">
        <v>2167</v>
      </c>
      <c r="G4710" t="s">
        <v>5853</v>
      </c>
      <c r="H4710" t="s">
        <v>3341</v>
      </c>
      <c r="I4710" t="s">
        <v>3341</v>
      </c>
      <c r="K4710">
        <f t="shared" si="73"/>
        <v>0.60074013157894735</v>
      </c>
    </row>
    <row r="4711" spans="1:11" x14ac:dyDescent="0.35">
      <c r="A4711">
        <v>12407</v>
      </c>
      <c r="B4711">
        <v>14744</v>
      </c>
      <c r="C4711">
        <v>10950</v>
      </c>
      <c r="D4711">
        <v>6578</v>
      </c>
      <c r="E4711">
        <v>12707</v>
      </c>
      <c r="F4711">
        <v>9881</v>
      </c>
      <c r="G4711" t="s">
        <v>5853</v>
      </c>
      <c r="H4711" t="s">
        <v>2830</v>
      </c>
      <c r="I4711" t="s">
        <v>2831</v>
      </c>
      <c r="K4711">
        <f t="shared" si="73"/>
        <v>0.60073059360730596</v>
      </c>
    </row>
    <row r="4712" spans="1:11" x14ac:dyDescent="0.35">
      <c r="A4712">
        <v>9470</v>
      </c>
      <c r="B4712">
        <v>11224</v>
      </c>
      <c r="C4712">
        <v>13874</v>
      </c>
      <c r="D4712">
        <v>8333</v>
      </c>
      <c r="E4712">
        <v>8008</v>
      </c>
      <c r="F4712">
        <v>9071</v>
      </c>
      <c r="G4712" t="s">
        <v>5853</v>
      </c>
      <c r="H4712" t="s">
        <v>2375</v>
      </c>
      <c r="I4712" t="s">
        <v>2375</v>
      </c>
      <c r="K4712">
        <f t="shared" si="73"/>
        <v>0.60061986449473836</v>
      </c>
    </row>
    <row r="4713" spans="1:11" x14ac:dyDescent="0.35">
      <c r="A4713">
        <v>9949</v>
      </c>
      <c r="B4713">
        <v>12368</v>
      </c>
      <c r="C4713">
        <v>21923</v>
      </c>
      <c r="D4713">
        <v>13165</v>
      </c>
      <c r="E4713">
        <v>18727</v>
      </c>
      <c r="F4713">
        <v>15145</v>
      </c>
      <c r="G4713" t="s">
        <v>5853</v>
      </c>
      <c r="H4713" t="s">
        <v>1819</v>
      </c>
      <c r="I4713" t="s">
        <v>1819</v>
      </c>
      <c r="K4713">
        <f t="shared" si="73"/>
        <v>0.60051087898554034</v>
      </c>
    </row>
    <row r="4714" spans="1:11" x14ac:dyDescent="0.35">
      <c r="A4714">
        <v>7546</v>
      </c>
      <c r="B4714">
        <v>8720</v>
      </c>
      <c r="C4714">
        <v>7972</v>
      </c>
      <c r="D4714">
        <v>4787</v>
      </c>
      <c r="E4714">
        <v>8208</v>
      </c>
      <c r="F4714">
        <v>6478</v>
      </c>
      <c r="G4714" t="s">
        <v>5853</v>
      </c>
      <c r="H4714" t="s">
        <v>2039</v>
      </c>
      <c r="I4714" t="s">
        <v>2039</v>
      </c>
      <c r="K4714">
        <f t="shared" si="73"/>
        <v>0.60047666833918711</v>
      </c>
    </row>
    <row r="4715" spans="1:11" x14ac:dyDescent="0.35">
      <c r="A4715">
        <v>54</v>
      </c>
      <c r="B4715">
        <v>51</v>
      </c>
      <c r="C4715">
        <v>40</v>
      </c>
      <c r="D4715">
        <v>24</v>
      </c>
      <c r="E4715">
        <v>53</v>
      </c>
      <c r="F4715">
        <v>24</v>
      </c>
      <c r="G4715" t="s">
        <v>5853</v>
      </c>
      <c r="H4715" t="s">
        <v>4573</v>
      </c>
      <c r="I4715" t="s">
        <v>4573</v>
      </c>
      <c r="K4715">
        <f t="shared" si="73"/>
        <v>0.6</v>
      </c>
    </row>
    <row r="4716" spans="1:11" x14ac:dyDescent="0.35">
      <c r="A4716">
        <v>56556</v>
      </c>
      <c r="B4716">
        <v>71942</v>
      </c>
      <c r="C4716">
        <v>40026</v>
      </c>
      <c r="D4716">
        <v>23998</v>
      </c>
      <c r="E4716">
        <v>50043</v>
      </c>
      <c r="F4716">
        <v>37674</v>
      </c>
      <c r="G4716" t="s">
        <v>5853</v>
      </c>
      <c r="H4716" t="s">
        <v>4132</v>
      </c>
      <c r="I4716" t="s">
        <v>4132</v>
      </c>
      <c r="K4716">
        <f t="shared" si="73"/>
        <v>0.59956028581422072</v>
      </c>
    </row>
    <row r="4717" spans="1:11" x14ac:dyDescent="0.35">
      <c r="A4717">
        <v>6767</v>
      </c>
      <c r="B4717">
        <v>8451</v>
      </c>
      <c r="C4717">
        <v>9498</v>
      </c>
      <c r="D4717">
        <v>5694</v>
      </c>
      <c r="E4717">
        <v>10036</v>
      </c>
      <c r="F4717">
        <v>7522</v>
      </c>
      <c r="G4717" t="s">
        <v>5853</v>
      </c>
      <c r="H4717" t="s">
        <v>2253</v>
      </c>
      <c r="I4717" t="s">
        <v>2254</v>
      </c>
      <c r="K4717">
        <f t="shared" si="73"/>
        <v>0.59949463044851548</v>
      </c>
    </row>
    <row r="4718" spans="1:11" x14ac:dyDescent="0.35">
      <c r="A4718">
        <v>757</v>
      </c>
      <c r="B4718">
        <v>847</v>
      </c>
      <c r="C4718">
        <v>679</v>
      </c>
      <c r="D4718">
        <v>407</v>
      </c>
      <c r="E4718">
        <v>681</v>
      </c>
      <c r="F4718">
        <v>628</v>
      </c>
      <c r="G4718" t="s">
        <v>5853</v>
      </c>
      <c r="H4718" t="s">
        <v>3092</v>
      </c>
      <c r="I4718" t="s">
        <v>3092</v>
      </c>
      <c r="K4718">
        <f t="shared" si="73"/>
        <v>0.59941089837997052</v>
      </c>
    </row>
    <row r="4719" spans="1:11" x14ac:dyDescent="0.35">
      <c r="A4719">
        <v>103</v>
      </c>
      <c r="B4719">
        <v>103</v>
      </c>
      <c r="C4719">
        <v>559</v>
      </c>
      <c r="D4719">
        <v>335</v>
      </c>
      <c r="E4719">
        <v>337</v>
      </c>
      <c r="F4719">
        <v>426</v>
      </c>
      <c r="G4719" t="s">
        <v>5853</v>
      </c>
      <c r="H4719" t="s">
        <v>393</v>
      </c>
      <c r="I4719" t="s">
        <v>393</v>
      </c>
      <c r="K4719">
        <f t="shared" si="73"/>
        <v>0.59928443649373886</v>
      </c>
    </row>
    <row r="4720" spans="1:11" x14ac:dyDescent="0.35">
      <c r="A4720">
        <v>27573</v>
      </c>
      <c r="B4720">
        <v>34267</v>
      </c>
      <c r="C4720">
        <v>25130</v>
      </c>
      <c r="D4720">
        <v>15060</v>
      </c>
      <c r="E4720">
        <v>24103</v>
      </c>
      <c r="F4720">
        <v>18156</v>
      </c>
      <c r="G4720" t="s">
        <v>5853</v>
      </c>
      <c r="H4720" t="s">
        <v>3420</v>
      </c>
      <c r="I4720" t="s">
        <v>3421</v>
      </c>
      <c r="K4720">
        <f t="shared" si="73"/>
        <v>0.59928372463191404</v>
      </c>
    </row>
    <row r="4721" spans="1:11" x14ac:dyDescent="0.35">
      <c r="A4721">
        <v>477</v>
      </c>
      <c r="B4721">
        <v>492</v>
      </c>
      <c r="C4721">
        <v>1432</v>
      </c>
      <c r="D4721">
        <v>858</v>
      </c>
      <c r="E4721">
        <v>1457</v>
      </c>
      <c r="F4721">
        <v>1022</v>
      </c>
      <c r="G4721" t="s">
        <v>5853</v>
      </c>
      <c r="H4721" t="s">
        <v>720</v>
      </c>
      <c r="I4721" t="s">
        <v>720</v>
      </c>
      <c r="K4721">
        <f t="shared" si="73"/>
        <v>0.59916201117318435</v>
      </c>
    </row>
    <row r="4722" spans="1:11" x14ac:dyDescent="0.35">
      <c r="A4722">
        <v>5408</v>
      </c>
      <c r="B4722">
        <v>6505</v>
      </c>
      <c r="C4722">
        <v>3525</v>
      </c>
      <c r="D4722">
        <v>2112</v>
      </c>
      <c r="E4722">
        <v>3293</v>
      </c>
      <c r="F4722">
        <v>2642</v>
      </c>
      <c r="G4722" t="s">
        <v>5853</v>
      </c>
      <c r="H4722" t="s">
        <v>4860</v>
      </c>
      <c r="I4722" t="s">
        <v>4860</v>
      </c>
      <c r="K4722">
        <f t="shared" si="73"/>
        <v>0.59914893617021281</v>
      </c>
    </row>
    <row r="4723" spans="1:11" x14ac:dyDescent="0.35">
      <c r="A4723">
        <v>4476</v>
      </c>
      <c r="B4723">
        <v>5181</v>
      </c>
      <c r="C4723">
        <v>2941</v>
      </c>
      <c r="D4723">
        <v>1762</v>
      </c>
      <c r="E4723">
        <v>3764</v>
      </c>
      <c r="F4723">
        <v>2877</v>
      </c>
      <c r="G4723" t="s">
        <v>5853</v>
      </c>
      <c r="H4723" t="s">
        <v>4417</v>
      </c>
      <c r="I4723" t="s">
        <v>4418</v>
      </c>
      <c r="K4723">
        <f t="shared" si="73"/>
        <v>0.59911594695681736</v>
      </c>
    </row>
    <row r="4724" spans="1:11" x14ac:dyDescent="0.35">
      <c r="A4724">
        <v>2425</v>
      </c>
      <c r="B4724">
        <v>3010</v>
      </c>
      <c r="C4724">
        <v>4111</v>
      </c>
      <c r="D4724">
        <v>2462</v>
      </c>
      <c r="E4724">
        <v>3426</v>
      </c>
      <c r="F4724">
        <v>3636</v>
      </c>
      <c r="G4724" t="s">
        <v>5853</v>
      </c>
      <c r="H4724" t="s">
        <v>3449</v>
      </c>
      <c r="I4724" t="s">
        <v>3449</v>
      </c>
      <c r="K4724">
        <f t="shared" si="73"/>
        <v>0.59888105083921184</v>
      </c>
    </row>
    <row r="4725" spans="1:11" x14ac:dyDescent="0.35">
      <c r="A4725">
        <v>10278</v>
      </c>
      <c r="B4725">
        <v>12088</v>
      </c>
      <c r="C4725">
        <v>2405</v>
      </c>
      <c r="D4725">
        <v>1440</v>
      </c>
      <c r="E4725">
        <v>4730</v>
      </c>
      <c r="F4725">
        <v>3558</v>
      </c>
      <c r="G4725" t="s">
        <v>5853</v>
      </c>
      <c r="H4725" t="s">
        <v>5521</v>
      </c>
      <c r="I4725" t="s">
        <v>5521</v>
      </c>
      <c r="K4725">
        <f t="shared" si="73"/>
        <v>0.59875259875259879</v>
      </c>
    </row>
    <row r="4726" spans="1:11" x14ac:dyDescent="0.35">
      <c r="A4726">
        <v>12479</v>
      </c>
      <c r="B4726">
        <v>14686</v>
      </c>
      <c r="C4726">
        <v>12723</v>
      </c>
      <c r="D4726">
        <v>7617</v>
      </c>
      <c r="E4726">
        <v>15407</v>
      </c>
      <c r="F4726">
        <v>10862</v>
      </c>
      <c r="G4726" t="s">
        <v>5853</v>
      </c>
      <c r="H4726" t="s">
        <v>1841</v>
      </c>
      <c r="I4726" t="s">
        <v>1841</v>
      </c>
      <c r="K4726">
        <f t="shared" si="73"/>
        <v>0.59867955670832351</v>
      </c>
    </row>
    <row r="4727" spans="1:11" x14ac:dyDescent="0.35">
      <c r="A4727">
        <v>8313</v>
      </c>
      <c r="B4727">
        <v>9501</v>
      </c>
      <c r="C4727">
        <v>8456</v>
      </c>
      <c r="D4727">
        <v>5062</v>
      </c>
      <c r="E4727">
        <v>8248</v>
      </c>
      <c r="F4727">
        <v>7352</v>
      </c>
      <c r="G4727" t="s">
        <v>5853</v>
      </c>
      <c r="H4727" t="s">
        <v>2214</v>
      </c>
      <c r="I4727" t="s">
        <v>2214</v>
      </c>
      <c r="K4727">
        <f t="shared" si="73"/>
        <v>0.5986281929990539</v>
      </c>
    </row>
    <row r="4728" spans="1:11" x14ac:dyDescent="0.35">
      <c r="A4728">
        <v>3658</v>
      </c>
      <c r="B4728">
        <v>4097</v>
      </c>
      <c r="C4728">
        <v>5957</v>
      </c>
      <c r="D4728">
        <v>3566</v>
      </c>
      <c r="E4728">
        <v>5151</v>
      </c>
      <c r="F4728">
        <v>5443</v>
      </c>
      <c r="G4728" t="s">
        <v>5853</v>
      </c>
      <c r="H4728" t="s">
        <v>3376</v>
      </c>
      <c r="I4728" t="s">
        <v>3376</v>
      </c>
      <c r="K4728">
        <f t="shared" si="73"/>
        <v>0.59862346818868561</v>
      </c>
    </row>
    <row r="4729" spans="1:11" x14ac:dyDescent="0.35">
      <c r="A4729">
        <v>9413</v>
      </c>
      <c r="B4729">
        <v>10864</v>
      </c>
      <c r="C4729">
        <v>6446</v>
      </c>
      <c r="D4729">
        <v>3856</v>
      </c>
      <c r="E4729">
        <v>10115</v>
      </c>
      <c r="F4729">
        <v>8244</v>
      </c>
      <c r="G4729" t="s">
        <v>5853</v>
      </c>
      <c r="H4729" t="s">
        <v>3587</v>
      </c>
      <c r="I4729" t="s">
        <v>3587</v>
      </c>
      <c r="K4729">
        <f t="shared" si="73"/>
        <v>0.59820043437790882</v>
      </c>
    </row>
    <row r="4730" spans="1:11" x14ac:dyDescent="0.35">
      <c r="A4730">
        <v>1393</v>
      </c>
      <c r="B4730">
        <v>1554</v>
      </c>
      <c r="C4730">
        <v>1095</v>
      </c>
      <c r="D4730">
        <v>655</v>
      </c>
      <c r="E4730">
        <v>991</v>
      </c>
      <c r="F4730">
        <v>878</v>
      </c>
      <c r="G4730" t="s">
        <v>5853</v>
      </c>
      <c r="H4730" t="s">
        <v>4263</v>
      </c>
      <c r="I4730" t="s">
        <v>4263</v>
      </c>
      <c r="K4730">
        <f t="shared" si="73"/>
        <v>0.59817351598173518</v>
      </c>
    </row>
    <row r="4731" spans="1:11" x14ac:dyDescent="0.35">
      <c r="A4731">
        <v>1438</v>
      </c>
      <c r="B4731">
        <v>1968</v>
      </c>
      <c r="C4731">
        <v>1097</v>
      </c>
      <c r="D4731">
        <v>656</v>
      </c>
      <c r="E4731">
        <v>1338</v>
      </c>
      <c r="F4731">
        <v>1139</v>
      </c>
      <c r="G4731" t="s">
        <v>5853</v>
      </c>
      <c r="H4731" t="s">
        <v>3723</v>
      </c>
      <c r="I4731" t="s">
        <v>3723</v>
      </c>
      <c r="K4731">
        <f t="shared" si="73"/>
        <v>0.59799453053783047</v>
      </c>
    </row>
    <row r="4732" spans="1:11" x14ac:dyDescent="0.35">
      <c r="A4732">
        <v>9580</v>
      </c>
      <c r="B4732">
        <v>11359</v>
      </c>
      <c r="C4732">
        <v>17508</v>
      </c>
      <c r="D4732">
        <v>10462</v>
      </c>
      <c r="E4732">
        <v>17765</v>
      </c>
      <c r="F4732">
        <v>16219</v>
      </c>
      <c r="G4732" t="s">
        <v>5853</v>
      </c>
      <c r="H4732" t="s">
        <v>4197</v>
      </c>
      <c r="I4732" t="s">
        <v>4197</v>
      </c>
      <c r="K4732">
        <f t="shared" si="73"/>
        <v>0.59755540324423118</v>
      </c>
    </row>
    <row r="4733" spans="1:11" x14ac:dyDescent="0.35">
      <c r="A4733">
        <v>576</v>
      </c>
      <c r="B4733">
        <v>694</v>
      </c>
      <c r="C4733">
        <v>390</v>
      </c>
      <c r="D4733">
        <v>233</v>
      </c>
      <c r="E4733">
        <v>426</v>
      </c>
      <c r="F4733">
        <v>423</v>
      </c>
      <c r="G4733" t="s">
        <v>5853</v>
      </c>
      <c r="H4733" t="s">
        <v>4299</v>
      </c>
      <c r="I4733" t="s">
        <v>4299</v>
      </c>
      <c r="K4733">
        <f t="shared" si="73"/>
        <v>0.59743589743589742</v>
      </c>
    </row>
    <row r="4734" spans="1:11" x14ac:dyDescent="0.35">
      <c r="A4734">
        <v>5365</v>
      </c>
      <c r="B4734">
        <v>6499</v>
      </c>
      <c r="C4734">
        <v>8855</v>
      </c>
      <c r="D4734">
        <v>5290</v>
      </c>
      <c r="E4734">
        <v>7620</v>
      </c>
      <c r="F4734">
        <v>6907</v>
      </c>
      <c r="G4734" t="s">
        <v>5853</v>
      </c>
      <c r="H4734" t="s">
        <v>3015</v>
      </c>
      <c r="I4734" t="s">
        <v>3016</v>
      </c>
      <c r="K4734">
        <f t="shared" si="73"/>
        <v>0.59740259740259738</v>
      </c>
    </row>
    <row r="4735" spans="1:11" x14ac:dyDescent="0.35">
      <c r="A4735">
        <v>1680</v>
      </c>
      <c r="B4735">
        <v>2174</v>
      </c>
      <c r="C4735">
        <v>1535</v>
      </c>
      <c r="D4735">
        <v>917</v>
      </c>
      <c r="E4735">
        <v>995</v>
      </c>
      <c r="F4735">
        <v>1001</v>
      </c>
      <c r="G4735" t="s">
        <v>5853</v>
      </c>
      <c r="H4735" t="s">
        <v>4155</v>
      </c>
      <c r="I4735" t="s">
        <v>4155</v>
      </c>
      <c r="K4735">
        <f t="shared" si="73"/>
        <v>0.59739413680781761</v>
      </c>
    </row>
    <row r="4736" spans="1:11" x14ac:dyDescent="0.35">
      <c r="A4736">
        <v>1216</v>
      </c>
      <c r="B4736">
        <v>1294</v>
      </c>
      <c r="C4736">
        <v>149</v>
      </c>
      <c r="D4736">
        <v>89</v>
      </c>
      <c r="E4736">
        <v>132</v>
      </c>
      <c r="F4736">
        <v>135</v>
      </c>
      <c r="G4736" t="s">
        <v>5853</v>
      </c>
      <c r="H4736" t="s">
        <v>5825</v>
      </c>
      <c r="I4736" t="s">
        <v>5825</v>
      </c>
      <c r="K4736">
        <f t="shared" si="73"/>
        <v>0.59731543624161076</v>
      </c>
    </row>
    <row r="4737" spans="1:11" x14ac:dyDescent="0.35">
      <c r="A4737">
        <v>6408</v>
      </c>
      <c r="B4737">
        <v>7637</v>
      </c>
      <c r="C4737">
        <v>13888</v>
      </c>
      <c r="D4737">
        <v>8295</v>
      </c>
      <c r="E4737">
        <v>10938</v>
      </c>
      <c r="F4737">
        <v>10344</v>
      </c>
      <c r="G4737" t="s">
        <v>5853</v>
      </c>
      <c r="H4737" t="s">
        <v>1714</v>
      </c>
      <c r="I4737" t="s">
        <v>1714</v>
      </c>
      <c r="K4737">
        <f t="shared" si="73"/>
        <v>0.59727822580645162</v>
      </c>
    </row>
    <row r="4738" spans="1:11" x14ac:dyDescent="0.35">
      <c r="A4738">
        <v>27951</v>
      </c>
      <c r="B4738">
        <v>37591</v>
      </c>
      <c r="C4738">
        <v>73074</v>
      </c>
      <c r="D4738">
        <v>43641</v>
      </c>
      <c r="E4738">
        <v>47592</v>
      </c>
      <c r="F4738">
        <v>44299</v>
      </c>
      <c r="G4738" t="s">
        <v>5853</v>
      </c>
      <c r="H4738" t="s">
        <v>1849</v>
      </c>
      <c r="I4738" t="s">
        <v>1849</v>
      </c>
      <c r="K4738">
        <f t="shared" si="73"/>
        <v>0.59721652023975691</v>
      </c>
    </row>
    <row r="4739" spans="1:11" x14ac:dyDescent="0.35">
      <c r="A4739">
        <v>5511</v>
      </c>
      <c r="B4739">
        <v>6674</v>
      </c>
      <c r="C4739">
        <v>5303</v>
      </c>
      <c r="D4739">
        <v>3166</v>
      </c>
      <c r="E4739">
        <v>5101</v>
      </c>
      <c r="F4739">
        <v>4339</v>
      </c>
      <c r="G4739" t="s">
        <v>5853</v>
      </c>
      <c r="H4739" t="s">
        <v>2674</v>
      </c>
      <c r="I4739" t="s">
        <v>2674</v>
      </c>
      <c r="K4739">
        <f t="shared" si="73"/>
        <v>0.59702055440316804</v>
      </c>
    </row>
    <row r="4740" spans="1:11" x14ac:dyDescent="0.35">
      <c r="A4740">
        <v>17208</v>
      </c>
      <c r="B4740">
        <v>18873</v>
      </c>
      <c r="C4740">
        <v>17227</v>
      </c>
      <c r="D4740">
        <v>10284</v>
      </c>
      <c r="E4740">
        <v>15155</v>
      </c>
      <c r="F4740">
        <v>14507</v>
      </c>
      <c r="G4740" t="s">
        <v>5853</v>
      </c>
      <c r="H4740" t="s">
        <v>2681</v>
      </c>
      <c r="I4740" t="s">
        <v>2681</v>
      </c>
      <c r="K4740">
        <f t="shared" si="73"/>
        <v>0.59696987287397685</v>
      </c>
    </row>
    <row r="4741" spans="1:11" x14ac:dyDescent="0.35">
      <c r="A4741">
        <v>18354</v>
      </c>
      <c r="B4741">
        <v>22985</v>
      </c>
      <c r="C4741">
        <v>38745</v>
      </c>
      <c r="D4741">
        <v>23126</v>
      </c>
      <c r="E4741">
        <v>26524</v>
      </c>
      <c r="F4741">
        <v>22940</v>
      </c>
      <c r="G4741" t="s">
        <v>5853</v>
      </c>
      <c r="H4741" t="s">
        <v>1176</v>
      </c>
      <c r="I4741" t="s">
        <v>1177</v>
      </c>
      <c r="K4741">
        <f t="shared" si="73"/>
        <v>0.59687701638921153</v>
      </c>
    </row>
    <row r="4742" spans="1:11" x14ac:dyDescent="0.35">
      <c r="A4742">
        <v>8647</v>
      </c>
      <c r="B4742">
        <v>9663</v>
      </c>
      <c r="C4742">
        <v>5852</v>
      </c>
      <c r="D4742">
        <v>3492</v>
      </c>
      <c r="E4742">
        <v>7664</v>
      </c>
      <c r="F4742">
        <v>6790</v>
      </c>
      <c r="G4742" t="s">
        <v>5853</v>
      </c>
      <c r="H4742" t="s">
        <v>4097</v>
      </c>
      <c r="I4742" t="s">
        <v>4097</v>
      </c>
      <c r="K4742">
        <f t="shared" si="73"/>
        <v>0.59671907040328098</v>
      </c>
    </row>
    <row r="4743" spans="1:11" x14ac:dyDescent="0.35">
      <c r="A4743">
        <v>5774</v>
      </c>
      <c r="B4743">
        <v>6721</v>
      </c>
      <c r="C4743">
        <v>2763</v>
      </c>
      <c r="D4743">
        <v>1648</v>
      </c>
      <c r="E4743">
        <v>3420</v>
      </c>
      <c r="F4743">
        <v>2655</v>
      </c>
      <c r="G4743" t="s">
        <v>5853</v>
      </c>
      <c r="H4743" t="s">
        <v>5164</v>
      </c>
      <c r="I4743" t="s">
        <v>5164</v>
      </c>
      <c r="K4743">
        <f t="shared" si="73"/>
        <v>0.5964531306550851</v>
      </c>
    </row>
    <row r="4744" spans="1:11" x14ac:dyDescent="0.35">
      <c r="A4744">
        <v>1694</v>
      </c>
      <c r="B4744">
        <v>1925</v>
      </c>
      <c r="C4744">
        <v>1489</v>
      </c>
      <c r="D4744">
        <v>888</v>
      </c>
      <c r="E4744">
        <v>1528</v>
      </c>
      <c r="F4744">
        <v>1272</v>
      </c>
      <c r="G4744" t="s">
        <v>5853</v>
      </c>
      <c r="H4744" t="s">
        <v>3349</v>
      </c>
      <c r="I4744" t="s">
        <v>3349</v>
      </c>
      <c r="K4744">
        <f t="shared" si="73"/>
        <v>0.59637340496977842</v>
      </c>
    </row>
    <row r="4745" spans="1:11" x14ac:dyDescent="0.35">
      <c r="A4745">
        <v>11243</v>
      </c>
      <c r="B4745">
        <v>13288</v>
      </c>
      <c r="C4745">
        <v>11501</v>
      </c>
      <c r="D4745">
        <v>6855</v>
      </c>
      <c r="E4745">
        <v>10016</v>
      </c>
      <c r="F4745">
        <v>7923</v>
      </c>
      <c r="G4745" t="s">
        <v>5853</v>
      </c>
      <c r="H4745" t="s">
        <v>2895</v>
      </c>
      <c r="I4745" t="s">
        <v>2895</v>
      </c>
      <c r="K4745">
        <f t="shared" si="73"/>
        <v>0.59603512738022779</v>
      </c>
    </row>
    <row r="4746" spans="1:11" x14ac:dyDescent="0.35">
      <c r="A4746">
        <v>24397</v>
      </c>
      <c r="B4746">
        <v>28470</v>
      </c>
      <c r="C4746">
        <v>12752</v>
      </c>
      <c r="D4746">
        <v>7598</v>
      </c>
      <c r="E4746">
        <v>16322</v>
      </c>
      <c r="F4746">
        <v>12142</v>
      </c>
      <c r="G4746" t="s">
        <v>5853</v>
      </c>
      <c r="H4746" t="s">
        <v>5020</v>
      </c>
      <c r="I4746" t="s">
        <v>5020</v>
      </c>
      <c r="K4746">
        <f t="shared" si="73"/>
        <v>0.59582810539523212</v>
      </c>
    </row>
    <row r="4747" spans="1:11" x14ac:dyDescent="0.35">
      <c r="A4747">
        <v>8631</v>
      </c>
      <c r="B4747">
        <v>10783</v>
      </c>
      <c r="C4747">
        <v>10827</v>
      </c>
      <c r="D4747">
        <v>6448</v>
      </c>
      <c r="E4747">
        <v>10940</v>
      </c>
      <c r="F4747">
        <v>9112</v>
      </c>
      <c r="G4747" t="s">
        <v>5853</v>
      </c>
      <c r="H4747" t="s">
        <v>1787</v>
      </c>
      <c r="I4747" t="s">
        <v>1787</v>
      </c>
      <c r="K4747">
        <f t="shared" ref="K4747:K4810" si="74">D4747/C4747</f>
        <v>0.59554816662048582</v>
      </c>
    </row>
    <row r="4748" spans="1:11" x14ac:dyDescent="0.35">
      <c r="A4748">
        <v>469</v>
      </c>
      <c r="B4748">
        <v>683</v>
      </c>
      <c r="C4748">
        <v>855</v>
      </c>
      <c r="D4748">
        <v>509</v>
      </c>
      <c r="E4748">
        <v>684</v>
      </c>
      <c r="F4748">
        <v>704</v>
      </c>
      <c r="G4748" t="s">
        <v>5853</v>
      </c>
      <c r="H4748" t="s">
        <v>3920</v>
      </c>
      <c r="I4748" t="s">
        <v>3920</v>
      </c>
      <c r="K4748">
        <f t="shared" si="74"/>
        <v>0.59532163742690059</v>
      </c>
    </row>
    <row r="4749" spans="1:11" x14ac:dyDescent="0.35">
      <c r="A4749">
        <v>9687</v>
      </c>
      <c r="B4749">
        <v>11943</v>
      </c>
      <c r="C4749">
        <v>4846</v>
      </c>
      <c r="D4749">
        <v>2884</v>
      </c>
      <c r="E4749">
        <v>4961</v>
      </c>
      <c r="F4749">
        <v>4181</v>
      </c>
      <c r="G4749" t="s">
        <v>5853</v>
      </c>
      <c r="H4749" t="s">
        <v>5194</v>
      </c>
      <c r="I4749" t="s">
        <v>5194</v>
      </c>
      <c r="K4749">
        <f t="shared" si="74"/>
        <v>0.59513000412711514</v>
      </c>
    </row>
    <row r="4750" spans="1:11" x14ac:dyDescent="0.35">
      <c r="A4750">
        <v>2305</v>
      </c>
      <c r="B4750">
        <v>2981</v>
      </c>
      <c r="C4750">
        <v>911</v>
      </c>
      <c r="D4750">
        <v>542</v>
      </c>
      <c r="E4750">
        <v>1256</v>
      </c>
      <c r="F4750">
        <v>985</v>
      </c>
      <c r="G4750" t="s">
        <v>5853</v>
      </c>
      <c r="H4750" t="s">
        <v>5288</v>
      </c>
      <c r="I4750" t="s">
        <v>5288</v>
      </c>
      <c r="K4750">
        <f t="shared" si="74"/>
        <v>0.59495060373216246</v>
      </c>
    </row>
    <row r="4751" spans="1:11" x14ac:dyDescent="0.35">
      <c r="A4751">
        <v>5810</v>
      </c>
      <c r="B4751">
        <v>7178</v>
      </c>
      <c r="C4751">
        <v>5115</v>
      </c>
      <c r="D4751">
        <v>3042</v>
      </c>
      <c r="E4751">
        <v>6948</v>
      </c>
      <c r="F4751">
        <v>6142</v>
      </c>
      <c r="G4751" t="s">
        <v>5853</v>
      </c>
      <c r="H4751" t="s">
        <v>2212</v>
      </c>
      <c r="I4751" t="s">
        <v>2212</v>
      </c>
      <c r="K4751">
        <f t="shared" si="74"/>
        <v>0.59472140762463344</v>
      </c>
    </row>
    <row r="4752" spans="1:11" x14ac:dyDescent="0.35">
      <c r="A4752">
        <v>20595</v>
      </c>
      <c r="B4752">
        <v>24573</v>
      </c>
      <c r="C4752">
        <v>18276</v>
      </c>
      <c r="D4752">
        <v>10869</v>
      </c>
      <c r="E4752">
        <v>20812</v>
      </c>
      <c r="F4752">
        <v>16049</v>
      </c>
      <c r="G4752" t="s">
        <v>5853</v>
      </c>
      <c r="H4752" t="s">
        <v>2905</v>
      </c>
      <c r="I4752" t="s">
        <v>2905</v>
      </c>
      <c r="K4752">
        <f t="shared" si="74"/>
        <v>0.59471437951411688</v>
      </c>
    </row>
    <row r="4753" spans="1:11" x14ac:dyDescent="0.35">
      <c r="A4753">
        <v>8472</v>
      </c>
      <c r="B4753">
        <v>10378</v>
      </c>
      <c r="C4753">
        <v>5049</v>
      </c>
      <c r="D4753">
        <v>3001</v>
      </c>
      <c r="E4753">
        <v>5087</v>
      </c>
      <c r="F4753">
        <v>4754</v>
      </c>
      <c r="G4753" t="s">
        <v>5853</v>
      </c>
      <c r="H4753" t="s">
        <v>4886</v>
      </c>
      <c r="I4753" t="s">
        <v>4886</v>
      </c>
      <c r="K4753">
        <f t="shared" si="74"/>
        <v>0.5943751237868885</v>
      </c>
    </row>
    <row r="4754" spans="1:11" x14ac:dyDescent="0.35">
      <c r="A4754">
        <v>28139</v>
      </c>
      <c r="B4754">
        <v>33578</v>
      </c>
      <c r="C4754">
        <v>31782</v>
      </c>
      <c r="D4754">
        <v>18887</v>
      </c>
      <c r="E4754">
        <v>36491</v>
      </c>
      <c r="F4754">
        <v>26333</v>
      </c>
      <c r="G4754" t="s">
        <v>5853</v>
      </c>
      <c r="H4754" t="s">
        <v>1759</v>
      </c>
      <c r="I4754" t="s">
        <v>1759</v>
      </c>
      <c r="K4754">
        <f t="shared" si="74"/>
        <v>0.59426719526776162</v>
      </c>
    </row>
    <row r="4755" spans="1:11" x14ac:dyDescent="0.35">
      <c r="A4755">
        <v>717</v>
      </c>
      <c r="B4755">
        <v>915</v>
      </c>
      <c r="C4755">
        <v>2302</v>
      </c>
      <c r="D4755">
        <v>1368</v>
      </c>
      <c r="E4755">
        <v>1652</v>
      </c>
      <c r="F4755">
        <v>1483</v>
      </c>
      <c r="G4755" t="s">
        <v>5853</v>
      </c>
      <c r="H4755" t="s">
        <v>881</v>
      </c>
      <c r="I4755" t="s">
        <v>881</v>
      </c>
      <c r="K4755">
        <f t="shared" si="74"/>
        <v>0.59426585577758473</v>
      </c>
    </row>
    <row r="4756" spans="1:11" x14ac:dyDescent="0.35">
      <c r="A4756">
        <v>10845</v>
      </c>
      <c r="B4756">
        <v>12463</v>
      </c>
      <c r="C4756">
        <v>6552</v>
      </c>
      <c r="D4756">
        <v>3893</v>
      </c>
      <c r="E4756">
        <v>7172</v>
      </c>
      <c r="F4756">
        <v>5714</v>
      </c>
      <c r="G4756" t="s">
        <v>5853</v>
      </c>
      <c r="H4756" t="s">
        <v>4880</v>
      </c>
      <c r="I4756" t="s">
        <v>4880</v>
      </c>
      <c r="K4756">
        <f t="shared" si="74"/>
        <v>0.59416971916971917</v>
      </c>
    </row>
    <row r="4757" spans="1:11" x14ac:dyDescent="0.35">
      <c r="A4757">
        <v>9345</v>
      </c>
      <c r="B4757">
        <v>11231</v>
      </c>
      <c r="C4757">
        <v>2673</v>
      </c>
      <c r="D4757">
        <v>1588</v>
      </c>
      <c r="E4757">
        <v>3832</v>
      </c>
      <c r="F4757">
        <v>3044</v>
      </c>
      <c r="G4757" t="s">
        <v>5853</v>
      </c>
      <c r="H4757" t="s">
        <v>5491</v>
      </c>
      <c r="I4757" t="s">
        <v>5491</v>
      </c>
      <c r="K4757">
        <f t="shared" si="74"/>
        <v>0.59408903853348294</v>
      </c>
    </row>
    <row r="4758" spans="1:11" x14ac:dyDescent="0.35">
      <c r="A4758">
        <v>1874</v>
      </c>
      <c r="B4758">
        <v>2363</v>
      </c>
      <c r="C4758">
        <v>2670</v>
      </c>
      <c r="D4758">
        <v>1586</v>
      </c>
      <c r="E4758">
        <v>2849</v>
      </c>
      <c r="F4758">
        <v>2266</v>
      </c>
      <c r="G4758" t="s">
        <v>5853</v>
      </c>
      <c r="H4758" t="s">
        <v>2546</v>
      </c>
      <c r="I4758" t="s">
        <v>2546</v>
      </c>
      <c r="K4758">
        <f t="shared" si="74"/>
        <v>0.59400749063670411</v>
      </c>
    </row>
    <row r="4759" spans="1:11" x14ac:dyDescent="0.35">
      <c r="A4759">
        <v>3632</v>
      </c>
      <c r="B4759">
        <v>4534</v>
      </c>
      <c r="C4759">
        <v>3209</v>
      </c>
      <c r="D4759">
        <v>1906</v>
      </c>
      <c r="E4759">
        <v>3668</v>
      </c>
      <c r="F4759">
        <v>3144</v>
      </c>
      <c r="G4759" t="s">
        <v>5853</v>
      </c>
      <c r="H4759" t="s">
        <v>2710</v>
      </c>
      <c r="I4759" t="s">
        <v>2710</v>
      </c>
      <c r="K4759">
        <f t="shared" si="74"/>
        <v>0.59395450296042385</v>
      </c>
    </row>
    <row r="4760" spans="1:11" x14ac:dyDescent="0.35">
      <c r="A4760">
        <v>3372</v>
      </c>
      <c r="B4760">
        <v>3998</v>
      </c>
      <c r="C4760">
        <v>2509</v>
      </c>
      <c r="D4760">
        <v>1490</v>
      </c>
      <c r="E4760">
        <v>3287</v>
      </c>
      <c r="F4760">
        <v>2829</v>
      </c>
      <c r="G4760" t="s">
        <v>5853</v>
      </c>
      <c r="H4760" t="s">
        <v>3526</v>
      </c>
      <c r="I4760" t="s">
        <v>3526</v>
      </c>
      <c r="K4760">
        <f t="shared" si="74"/>
        <v>0.59386209645276999</v>
      </c>
    </row>
    <row r="4761" spans="1:11" x14ac:dyDescent="0.35">
      <c r="A4761">
        <v>14935</v>
      </c>
      <c r="B4761">
        <v>16069</v>
      </c>
      <c r="C4761">
        <v>9206</v>
      </c>
      <c r="D4761">
        <v>5466</v>
      </c>
      <c r="E4761">
        <v>11746</v>
      </c>
      <c r="F4761">
        <v>9473</v>
      </c>
      <c r="G4761" t="s">
        <v>5853</v>
      </c>
      <c r="H4761" t="s">
        <v>4684</v>
      </c>
      <c r="I4761" t="s">
        <v>4684</v>
      </c>
      <c r="K4761">
        <f t="shared" si="74"/>
        <v>0.59374321094938087</v>
      </c>
    </row>
    <row r="4762" spans="1:11" x14ac:dyDescent="0.35">
      <c r="A4762">
        <v>243</v>
      </c>
      <c r="B4762">
        <v>342</v>
      </c>
      <c r="C4762">
        <v>642</v>
      </c>
      <c r="D4762">
        <v>381</v>
      </c>
      <c r="E4762">
        <v>731</v>
      </c>
      <c r="F4762">
        <v>463</v>
      </c>
      <c r="G4762" t="s">
        <v>5853</v>
      </c>
      <c r="H4762" t="s">
        <v>1047</v>
      </c>
      <c r="I4762" t="s">
        <v>1047</v>
      </c>
      <c r="K4762">
        <f t="shared" si="74"/>
        <v>0.59345794392523366</v>
      </c>
    </row>
    <row r="4763" spans="1:11" x14ac:dyDescent="0.35">
      <c r="A4763">
        <v>5982</v>
      </c>
      <c r="B4763">
        <v>7356</v>
      </c>
      <c r="C4763">
        <v>15326</v>
      </c>
      <c r="D4763">
        <v>9091</v>
      </c>
      <c r="E4763">
        <v>15764</v>
      </c>
      <c r="F4763">
        <v>11961</v>
      </c>
      <c r="G4763" t="s">
        <v>5853</v>
      </c>
      <c r="H4763" t="s">
        <v>903</v>
      </c>
      <c r="I4763" t="s">
        <v>903</v>
      </c>
      <c r="K4763">
        <f t="shared" si="74"/>
        <v>0.59317499673757013</v>
      </c>
    </row>
    <row r="4764" spans="1:11" x14ac:dyDescent="0.35">
      <c r="A4764">
        <v>18167</v>
      </c>
      <c r="B4764">
        <v>21360</v>
      </c>
      <c r="C4764">
        <v>9452</v>
      </c>
      <c r="D4764">
        <v>5606</v>
      </c>
      <c r="E4764">
        <v>12639</v>
      </c>
      <c r="F4764">
        <v>8620</v>
      </c>
      <c r="G4764" t="s">
        <v>5853</v>
      </c>
      <c r="H4764" t="s">
        <v>5025</v>
      </c>
      <c r="I4764" t="s">
        <v>5025</v>
      </c>
      <c r="K4764">
        <f t="shared" si="74"/>
        <v>0.5931019889970377</v>
      </c>
    </row>
    <row r="4765" spans="1:11" x14ac:dyDescent="0.35">
      <c r="A4765">
        <v>2277</v>
      </c>
      <c r="B4765">
        <v>2600</v>
      </c>
      <c r="C4765">
        <v>4098</v>
      </c>
      <c r="D4765">
        <v>2430</v>
      </c>
      <c r="E4765">
        <v>3505</v>
      </c>
      <c r="F4765">
        <v>3549</v>
      </c>
      <c r="G4765" t="s">
        <v>5853</v>
      </c>
      <c r="H4765" t="s">
        <v>3843</v>
      </c>
      <c r="I4765" t="s">
        <v>3843</v>
      </c>
      <c r="K4765">
        <f t="shared" si="74"/>
        <v>0.59297218155197662</v>
      </c>
    </row>
    <row r="4766" spans="1:11" x14ac:dyDescent="0.35">
      <c r="A4766">
        <v>5090</v>
      </c>
      <c r="B4766">
        <v>6245</v>
      </c>
      <c r="C4766">
        <v>4985</v>
      </c>
      <c r="D4766">
        <v>2954</v>
      </c>
      <c r="E4766">
        <v>5252</v>
      </c>
      <c r="F4766">
        <v>4400</v>
      </c>
      <c r="G4766" t="s">
        <v>5853</v>
      </c>
      <c r="H4766" t="s">
        <v>2175</v>
      </c>
      <c r="I4766" t="s">
        <v>2175</v>
      </c>
      <c r="K4766">
        <f t="shared" si="74"/>
        <v>0.59257773319959883</v>
      </c>
    </row>
    <row r="4767" spans="1:11" x14ac:dyDescent="0.35">
      <c r="A4767">
        <v>2169</v>
      </c>
      <c r="B4767">
        <v>2482</v>
      </c>
      <c r="C4767">
        <v>1833</v>
      </c>
      <c r="D4767">
        <v>1086</v>
      </c>
      <c r="E4767">
        <v>1749</v>
      </c>
      <c r="F4767">
        <v>1634</v>
      </c>
      <c r="G4767" t="s">
        <v>5853</v>
      </c>
      <c r="H4767" t="s">
        <v>3644</v>
      </c>
      <c r="I4767" t="s">
        <v>3644</v>
      </c>
      <c r="K4767">
        <f t="shared" si="74"/>
        <v>0.59247135842880527</v>
      </c>
    </row>
    <row r="4768" spans="1:11" x14ac:dyDescent="0.35">
      <c r="A4768">
        <v>1991</v>
      </c>
      <c r="B4768">
        <v>2221</v>
      </c>
      <c r="C4768">
        <v>1126</v>
      </c>
      <c r="D4768">
        <v>667</v>
      </c>
      <c r="E4768">
        <v>1248</v>
      </c>
      <c r="F4768">
        <v>943</v>
      </c>
      <c r="G4768" t="s">
        <v>5853</v>
      </c>
      <c r="H4768" t="s">
        <v>5022</v>
      </c>
      <c r="I4768" t="s">
        <v>5022</v>
      </c>
      <c r="K4768">
        <f t="shared" si="74"/>
        <v>0.59236234458259329</v>
      </c>
    </row>
    <row r="4769" spans="1:11" x14ac:dyDescent="0.35">
      <c r="A4769">
        <v>5609</v>
      </c>
      <c r="B4769">
        <v>7050</v>
      </c>
      <c r="C4769">
        <v>2558</v>
      </c>
      <c r="D4769">
        <v>1515</v>
      </c>
      <c r="E4769">
        <v>2805</v>
      </c>
      <c r="F4769">
        <v>2246</v>
      </c>
      <c r="G4769" t="s">
        <v>5853</v>
      </c>
      <c r="H4769" t="s">
        <v>5261</v>
      </c>
      <c r="I4769" t="s">
        <v>5261</v>
      </c>
      <c r="K4769">
        <f t="shared" si="74"/>
        <v>0.59225957779515248</v>
      </c>
    </row>
    <row r="4770" spans="1:11" x14ac:dyDescent="0.35">
      <c r="A4770">
        <v>4421</v>
      </c>
      <c r="B4770">
        <v>5134</v>
      </c>
      <c r="C4770">
        <v>4908</v>
      </c>
      <c r="D4770">
        <v>2906</v>
      </c>
      <c r="E4770">
        <v>4171</v>
      </c>
      <c r="F4770">
        <v>3839</v>
      </c>
      <c r="G4770" t="s">
        <v>5853</v>
      </c>
      <c r="H4770" t="s">
        <v>2353</v>
      </c>
      <c r="I4770" t="s">
        <v>2353</v>
      </c>
      <c r="K4770">
        <f t="shared" si="74"/>
        <v>0.5920945395273024</v>
      </c>
    </row>
    <row r="4771" spans="1:11" x14ac:dyDescent="0.35">
      <c r="A4771">
        <v>3794</v>
      </c>
      <c r="B4771">
        <v>4943</v>
      </c>
      <c r="C4771">
        <v>2066</v>
      </c>
      <c r="D4771">
        <v>1223</v>
      </c>
      <c r="E4771">
        <v>2345</v>
      </c>
      <c r="F4771">
        <v>1933</v>
      </c>
      <c r="G4771" t="s">
        <v>5853</v>
      </c>
      <c r="H4771" t="s">
        <v>5023</v>
      </c>
      <c r="I4771" t="s">
        <v>5023</v>
      </c>
      <c r="K4771">
        <f t="shared" si="74"/>
        <v>0.59196515004840267</v>
      </c>
    </row>
    <row r="4772" spans="1:11" x14ac:dyDescent="0.35">
      <c r="A4772">
        <v>4025</v>
      </c>
      <c r="B4772">
        <v>4857</v>
      </c>
      <c r="C4772">
        <v>5451</v>
      </c>
      <c r="D4772">
        <v>3225</v>
      </c>
      <c r="E4772">
        <v>4815</v>
      </c>
      <c r="F4772">
        <v>3903</v>
      </c>
      <c r="G4772" t="s">
        <v>5853</v>
      </c>
      <c r="H4772" t="s">
        <v>1476</v>
      </c>
      <c r="I4772" t="s">
        <v>1477</v>
      </c>
      <c r="K4772">
        <f t="shared" si="74"/>
        <v>0.59163456246560264</v>
      </c>
    </row>
    <row r="4773" spans="1:11" x14ac:dyDescent="0.35">
      <c r="A4773">
        <v>2804</v>
      </c>
      <c r="B4773">
        <v>3403</v>
      </c>
      <c r="C4773">
        <v>10484</v>
      </c>
      <c r="D4773">
        <v>6201</v>
      </c>
      <c r="E4773">
        <v>8915</v>
      </c>
      <c r="F4773">
        <v>8515</v>
      </c>
      <c r="G4773" t="s">
        <v>5853</v>
      </c>
      <c r="H4773" t="s">
        <v>533</v>
      </c>
      <c r="I4773" t="s">
        <v>533</v>
      </c>
      <c r="K4773">
        <f t="shared" si="74"/>
        <v>0.59147272033574971</v>
      </c>
    </row>
    <row r="4774" spans="1:11" x14ac:dyDescent="0.35">
      <c r="A4774">
        <v>3962</v>
      </c>
      <c r="B4774">
        <v>4388</v>
      </c>
      <c r="C4774">
        <v>4156</v>
      </c>
      <c r="D4774">
        <v>2458</v>
      </c>
      <c r="E4774">
        <v>3919</v>
      </c>
      <c r="F4774">
        <v>3535</v>
      </c>
      <c r="G4774" t="s">
        <v>5853</v>
      </c>
      <c r="H4774" t="s">
        <v>2303</v>
      </c>
      <c r="I4774" t="s">
        <v>2303</v>
      </c>
      <c r="K4774">
        <f t="shared" si="74"/>
        <v>0.59143407122232916</v>
      </c>
    </row>
    <row r="4775" spans="1:11" x14ac:dyDescent="0.35">
      <c r="A4775">
        <v>16914</v>
      </c>
      <c r="B4775">
        <v>20728</v>
      </c>
      <c r="C4775">
        <v>17921</v>
      </c>
      <c r="D4775">
        <v>10598</v>
      </c>
      <c r="E4775">
        <v>17447</v>
      </c>
      <c r="F4775">
        <v>14266</v>
      </c>
      <c r="G4775" t="s">
        <v>5853</v>
      </c>
      <c r="H4775" t="s">
        <v>2145</v>
      </c>
      <c r="I4775" t="s">
        <v>2145</v>
      </c>
      <c r="K4775">
        <f t="shared" si="74"/>
        <v>0.59137324926064394</v>
      </c>
    </row>
    <row r="4776" spans="1:11" x14ac:dyDescent="0.35">
      <c r="A4776">
        <v>4133</v>
      </c>
      <c r="B4776">
        <v>4463</v>
      </c>
      <c r="C4776">
        <v>3328</v>
      </c>
      <c r="D4776">
        <v>1968</v>
      </c>
      <c r="E4776">
        <v>3600</v>
      </c>
      <c r="F4776">
        <v>2902</v>
      </c>
      <c r="G4776" t="s">
        <v>5853</v>
      </c>
      <c r="H4776" t="s">
        <v>3853</v>
      </c>
      <c r="I4776" t="s">
        <v>3853</v>
      </c>
      <c r="K4776">
        <f t="shared" si="74"/>
        <v>0.59134615384615385</v>
      </c>
    </row>
    <row r="4777" spans="1:11" x14ac:dyDescent="0.35">
      <c r="A4777">
        <v>2740</v>
      </c>
      <c r="B4777">
        <v>3231</v>
      </c>
      <c r="C4777">
        <v>2770</v>
      </c>
      <c r="D4777">
        <v>1638</v>
      </c>
      <c r="E4777">
        <v>5785</v>
      </c>
      <c r="F4777">
        <v>3660</v>
      </c>
      <c r="G4777" t="s">
        <v>5853</v>
      </c>
      <c r="H4777" t="s">
        <v>3426</v>
      </c>
      <c r="I4777" t="s">
        <v>3426</v>
      </c>
      <c r="K4777">
        <f t="shared" si="74"/>
        <v>0.59133574007220213</v>
      </c>
    </row>
    <row r="4778" spans="1:11" x14ac:dyDescent="0.35">
      <c r="A4778">
        <v>3777</v>
      </c>
      <c r="B4778">
        <v>4440</v>
      </c>
      <c r="C4778">
        <v>2794</v>
      </c>
      <c r="D4778">
        <v>1652</v>
      </c>
      <c r="E4778">
        <v>2653</v>
      </c>
      <c r="F4778">
        <v>2177</v>
      </c>
      <c r="G4778" t="s">
        <v>5853</v>
      </c>
      <c r="H4778" t="s">
        <v>4463</v>
      </c>
      <c r="I4778" t="s">
        <v>4463</v>
      </c>
      <c r="K4778">
        <f t="shared" si="74"/>
        <v>0.59126700071581961</v>
      </c>
    </row>
    <row r="4779" spans="1:11" x14ac:dyDescent="0.35">
      <c r="A4779">
        <v>1608</v>
      </c>
      <c r="B4779">
        <v>1976</v>
      </c>
      <c r="C4779">
        <v>1619</v>
      </c>
      <c r="D4779">
        <v>957</v>
      </c>
      <c r="E4779">
        <v>1213</v>
      </c>
      <c r="F4779">
        <v>1211</v>
      </c>
      <c r="G4779" t="s">
        <v>5853</v>
      </c>
      <c r="H4779" t="s">
        <v>3088</v>
      </c>
      <c r="I4779" t="s">
        <v>3088</v>
      </c>
      <c r="K4779">
        <f t="shared" si="74"/>
        <v>0.59110562075355155</v>
      </c>
    </row>
    <row r="4780" spans="1:11" x14ac:dyDescent="0.35">
      <c r="A4780">
        <v>495</v>
      </c>
      <c r="B4780">
        <v>566</v>
      </c>
      <c r="C4780">
        <v>623</v>
      </c>
      <c r="D4780">
        <v>368</v>
      </c>
      <c r="E4780">
        <v>499</v>
      </c>
      <c r="F4780">
        <v>446</v>
      </c>
      <c r="G4780" t="s">
        <v>5853</v>
      </c>
      <c r="H4780" t="s">
        <v>2165</v>
      </c>
      <c r="I4780" t="s">
        <v>2165</v>
      </c>
      <c r="K4780">
        <f t="shared" si="74"/>
        <v>0.5906902086677368</v>
      </c>
    </row>
    <row r="4781" spans="1:11" x14ac:dyDescent="0.35">
      <c r="A4781">
        <v>14979</v>
      </c>
      <c r="B4781">
        <v>18078</v>
      </c>
      <c r="C4781">
        <v>30398</v>
      </c>
      <c r="D4781">
        <v>17932</v>
      </c>
      <c r="E4781">
        <v>25345</v>
      </c>
      <c r="F4781">
        <v>24435</v>
      </c>
      <c r="G4781" t="s">
        <v>5853</v>
      </c>
      <c r="H4781" t="s">
        <v>1663</v>
      </c>
      <c r="I4781" t="s">
        <v>1663</v>
      </c>
      <c r="K4781">
        <f t="shared" si="74"/>
        <v>0.58990723073886442</v>
      </c>
    </row>
    <row r="4782" spans="1:11" x14ac:dyDescent="0.35">
      <c r="A4782">
        <v>703</v>
      </c>
      <c r="B4782">
        <v>789</v>
      </c>
      <c r="C4782">
        <v>1038</v>
      </c>
      <c r="D4782">
        <v>612</v>
      </c>
      <c r="E4782">
        <v>851</v>
      </c>
      <c r="F4782">
        <v>760</v>
      </c>
      <c r="G4782" t="s">
        <v>5853</v>
      </c>
      <c r="H4782" t="s">
        <v>1910</v>
      </c>
      <c r="I4782" t="s">
        <v>1910</v>
      </c>
      <c r="K4782">
        <f t="shared" si="74"/>
        <v>0.58959537572254339</v>
      </c>
    </row>
    <row r="4783" spans="1:11" x14ac:dyDescent="0.35">
      <c r="A4783">
        <v>5333</v>
      </c>
      <c r="B4783">
        <v>7097</v>
      </c>
      <c r="C4783">
        <v>6656</v>
      </c>
      <c r="D4783">
        <v>3923</v>
      </c>
      <c r="E4783">
        <v>5825</v>
      </c>
      <c r="F4783">
        <v>4344</v>
      </c>
      <c r="G4783" t="s">
        <v>5853</v>
      </c>
      <c r="H4783" t="s">
        <v>2293</v>
      </c>
      <c r="I4783" t="s">
        <v>2293</v>
      </c>
      <c r="K4783">
        <f t="shared" si="74"/>
        <v>0.58939302884615385</v>
      </c>
    </row>
    <row r="4784" spans="1:11" x14ac:dyDescent="0.35">
      <c r="A4784">
        <v>7605</v>
      </c>
      <c r="B4784">
        <v>9050</v>
      </c>
      <c r="C4784">
        <v>13190</v>
      </c>
      <c r="D4784">
        <v>7771</v>
      </c>
      <c r="E4784">
        <v>9925</v>
      </c>
      <c r="F4784">
        <v>9408</v>
      </c>
      <c r="G4784" t="s">
        <v>5853</v>
      </c>
      <c r="H4784" t="s">
        <v>2968</v>
      </c>
      <c r="I4784" t="s">
        <v>2968</v>
      </c>
      <c r="K4784">
        <f t="shared" si="74"/>
        <v>0.58915845337376804</v>
      </c>
    </row>
    <row r="4785" spans="1:11" x14ac:dyDescent="0.35">
      <c r="A4785">
        <v>18812</v>
      </c>
      <c r="B4785">
        <v>23109</v>
      </c>
      <c r="C4785">
        <v>14086</v>
      </c>
      <c r="D4785">
        <v>8298</v>
      </c>
      <c r="E4785">
        <v>8601</v>
      </c>
      <c r="F4785">
        <v>9468</v>
      </c>
      <c r="G4785" t="s">
        <v>5853</v>
      </c>
      <c r="H4785" t="s">
        <v>4854</v>
      </c>
      <c r="I4785" t="s">
        <v>4854</v>
      </c>
      <c r="K4785">
        <f t="shared" si="74"/>
        <v>0.58909555587107765</v>
      </c>
    </row>
    <row r="4786" spans="1:11" x14ac:dyDescent="0.35">
      <c r="A4786">
        <v>1639</v>
      </c>
      <c r="B4786">
        <v>2468</v>
      </c>
      <c r="C4786">
        <v>1584</v>
      </c>
      <c r="D4786">
        <v>933</v>
      </c>
      <c r="E4786">
        <v>1839</v>
      </c>
      <c r="F4786">
        <v>1819</v>
      </c>
      <c r="G4786" t="s">
        <v>5853</v>
      </c>
      <c r="H4786" t="s">
        <v>2517</v>
      </c>
      <c r="I4786" t="s">
        <v>2517</v>
      </c>
      <c r="K4786">
        <f t="shared" si="74"/>
        <v>0.58901515151515149</v>
      </c>
    </row>
    <row r="4787" spans="1:11" x14ac:dyDescent="0.35">
      <c r="A4787">
        <v>15556</v>
      </c>
      <c r="B4787">
        <v>18188</v>
      </c>
      <c r="C4787">
        <v>19412</v>
      </c>
      <c r="D4787">
        <v>11432</v>
      </c>
      <c r="E4787">
        <v>33498</v>
      </c>
      <c r="F4787">
        <v>26706</v>
      </c>
      <c r="G4787" t="s">
        <v>5853</v>
      </c>
      <c r="H4787" t="s">
        <v>3832</v>
      </c>
      <c r="I4787" t="s">
        <v>3832</v>
      </c>
      <c r="K4787">
        <f t="shared" si="74"/>
        <v>0.58891407376880278</v>
      </c>
    </row>
    <row r="4788" spans="1:11" x14ac:dyDescent="0.35">
      <c r="A4788">
        <v>5441</v>
      </c>
      <c r="B4788">
        <v>6814</v>
      </c>
      <c r="C4788">
        <v>4332</v>
      </c>
      <c r="D4788">
        <v>2551</v>
      </c>
      <c r="E4788">
        <v>4702</v>
      </c>
      <c r="F4788">
        <v>3776</v>
      </c>
      <c r="G4788" t="s">
        <v>5853</v>
      </c>
      <c r="H4788" t="s">
        <v>3794</v>
      </c>
      <c r="I4788" t="s">
        <v>3794</v>
      </c>
      <c r="K4788">
        <f t="shared" si="74"/>
        <v>0.58887349953831947</v>
      </c>
    </row>
    <row r="4789" spans="1:11" x14ac:dyDescent="0.35">
      <c r="A4789">
        <v>4611</v>
      </c>
      <c r="B4789">
        <v>5519</v>
      </c>
      <c r="C4789">
        <v>4745</v>
      </c>
      <c r="D4789">
        <v>2794</v>
      </c>
      <c r="E4789">
        <v>4956</v>
      </c>
      <c r="F4789">
        <v>4723</v>
      </c>
      <c r="G4789" t="s">
        <v>5853</v>
      </c>
      <c r="H4789" t="s">
        <v>1804</v>
      </c>
      <c r="I4789" t="s">
        <v>1804</v>
      </c>
      <c r="K4789">
        <f t="shared" si="74"/>
        <v>0.5888303477344573</v>
      </c>
    </row>
    <row r="4790" spans="1:11" x14ac:dyDescent="0.35">
      <c r="A4790">
        <v>17485</v>
      </c>
      <c r="B4790">
        <v>20616</v>
      </c>
      <c r="C4790">
        <v>26755</v>
      </c>
      <c r="D4790">
        <v>15753</v>
      </c>
      <c r="E4790">
        <v>29125</v>
      </c>
      <c r="F4790">
        <v>21627</v>
      </c>
      <c r="G4790" t="s">
        <v>5853</v>
      </c>
      <c r="H4790" t="s">
        <v>2972</v>
      </c>
      <c r="I4790" t="s">
        <v>2972</v>
      </c>
      <c r="K4790">
        <f t="shared" si="74"/>
        <v>0.58878714259017007</v>
      </c>
    </row>
    <row r="4791" spans="1:11" x14ac:dyDescent="0.35">
      <c r="A4791">
        <v>13230</v>
      </c>
      <c r="B4791">
        <v>14816</v>
      </c>
      <c r="C4791">
        <v>9386</v>
      </c>
      <c r="D4791">
        <v>5526</v>
      </c>
      <c r="E4791">
        <v>9322</v>
      </c>
      <c r="F4791">
        <v>7671</v>
      </c>
      <c r="G4791" t="s">
        <v>5853</v>
      </c>
      <c r="H4791" t="s">
        <v>4575</v>
      </c>
      <c r="I4791" t="s">
        <v>4575</v>
      </c>
      <c r="K4791">
        <f t="shared" si="74"/>
        <v>0.58874920093756655</v>
      </c>
    </row>
    <row r="4792" spans="1:11" x14ac:dyDescent="0.35">
      <c r="A4792">
        <v>19563</v>
      </c>
      <c r="B4792">
        <v>22915</v>
      </c>
      <c r="C4792">
        <v>15409</v>
      </c>
      <c r="D4792">
        <v>9072</v>
      </c>
      <c r="E4792">
        <v>15305</v>
      </c>
      <c r="F4792">
        <v>13469</v>
      </c>
      <c r="G4792" t="s">
        <v>5853</v>
      </c>
      <c r="H4792" t="s">
        <v>3973</v>
      </c>
      <c r="I4792" t="s">
        <v>3973</v>
      </c>
      <c r="K4792">
        <f t="shared" si="74"/>
        <v>0.58874683626452073</v>
      </c>
    </row>
    <row r="4793" spans="1:11" x14ac:dyDescent="0.35">
      <c r="A4793">
        <v>9026</v>
      </c>
      <c r="B4793">
        <v>10428</v>
      </c>
      <c r="C4793">
        <v>17455</v>
      </c>
      <c r="D4793">
        <v>10276</v>
      </c>
      <c r="E4793">
        <v>21018</v>
      </c>
      <c r="F4793">
        <v>16679</v>
      </c>
      <c r="G4793" t="s">
        <v>5853</v>
      </c>
      <c r="H4793" t="s">
        <v>4649</v>
      </c>
      <c r="I4793" t="s">
        <v>4649</v>
      </c>
      <c r="K4793">
        <f t="shared" si="74"/>
        <v>0.58871383557719847</v>
      </c>
    </row>
    <row r="4794" spans="1:11" x14ac:dyDescent="0.35">
      <c r="A4794">
        <v>17866</v>
      </c>
      <c r="B4794">
        <v>20960</v>
      </c>
      <c r="C4794">
        <v>10959</v>
      </c>
      <c r="D4794">
        <v>6450</v>
      </c>
      <c r="E4794">
        <v>11303</v>
      </c>
      <c r="F4794">
        <v>11366</v>
      </c>
      <c r="G4794" t="s">
        <v>5853</v>
      </c>
      <c r="H4794" t="s">
        <v>4789</v>
      </c>
      <c r="I4794" t="s">
        <v>4789</v>
      </c>
      <c r="K4794">
        <f t="shared" si="74"/>
        <v>0.58855735012318644</v>
      </c>
    </row>
    <row r="4795" spans="1:11" x14ac:dyDescent="0.35">
      <c r="A4795">
        <v>2335</v>
      </c>
      <c r="B4795">
        <v>2888</v>
      </c>
      <c r="C4795">
        <v>2197</v>
      </c>
      <c r="D4795">
        <v>1293</v>
      </c>
      <c r="E4795">
        <v>1995</v>
      </c>
      <c r="F4795">
        <v>1735</v>
      </c>
      <c r="G4795" t="s">
        <v>5853</v>
      </c>
      <c r="H4795" t="s">
        <v>3138</v>
      </c>
      <c r="I4795" t="s">
        <v>3138</v>
      </c>
      <c r="K4795">
        <f t="shared" si="74"/>
        <v>0.58852981338188437</v>
      </c>
    </row>
    <row r="4796" spans="1:11" x14ac:dyDescent="0.35">
      <c r="A4796">
        <v>2730</v>
      </c>
      <c r="B4796">
        <v>3295</v>
      </c>
      <c r="C4796">
        <v>4235</v>
      </c>
      <c r="D4796">
        <v>2492</v>
      </c>
      <c r="E4796">
        <v>3834</v>
      </c>
      <c r="F4796">
        <v>3331</v>
      </c>
      <c r="G4796" t="s">
        <v>5853</v>
      </c>
      <c r="H4796" t="s">
        <v>2573</v>
      </c>
      <c r="I4796" t="s">
        <v>2573</v>
      </c>
      <c r="K4796">
        <f t="shared" si="74"/>
        <v>0.5884297520661157</v>
      </c>
    </row>
    <row r="4797" spans="1:11" x14ac:dyDescent="0.35">
      <c r="A4797">
        <v>6</v>
      </c>
      <c r="B4797">
        <v>11</v>
      </c>
      <c r="C4797">
        <v>17</v>
      </c>
      <c r="D4797">
        <v>10</v>
      </c>
      <c r="E4797">
        <v>3</v>
      </c>
      <c r="F4797">
        <v>17</v>
      </c>
      <c r="G4797" t="s">
        <v>5853</v>
      </c>
      <c r="H4797" t="s">
        <v>1129</v>
      </c>
      <c r="I4797" t="s">
        <v>1129</v>
      </c>
      <c r="K4797">
        <f t="shared" si="74"/>
        <v>0.58823529411764708</v>
      </c>
    </row>
    <row r="4798" spans="1:11" x14ac:dyDescent="0.35">
      <c r="A4798">
        <v>6224</v>
      </c>
      <c r="B4798">
        <v>7616</v>
      </c>
      <c r="C4798">
        <v>5554</v>
      </c>
      <c r="D4798">
        <v>3266</v>
      </c>
      <c r="E4798">
        <v>5475</v>
      </c>
      <c r="F4798">
        <v>4323</v>
      </c>
      <c r="G4798" t="s">
        <v>5853</v>
      </c>
      <c r="H4798" t="s">
        <v>3389</v>
      </c>
      <c r="I4798" t="s">
        <v>3389</v>
      </c>
      <c r="K4798">
        <f t="shared" si="74"/>
        <v>0.58804465250270077</v>
      </c>
    </row>
    <row r="4799" spans="1:11" x14ac:dyDescent="0.35">
      <c r="A4799">
        <v>2145</v>
      </c>
      <c r="B4799">
        <v>2465</v>
      </c>
      <c r="C4799">
        <v>3578</v>
      </c>
      <c r="D4799">
        <v>2104</v>
      </c>
      <c r="E4799">
        <v>2702</v>
      </c>
      <c r="F4799">
        <v>2922</v>
      </c>
      <c r="G4799" t="s">
        <v>5853</v>
      </c>
      <c r="H4799" t="s">
        <v>3004</v>
      </c>
      <c r="I4799" t="s">
        <v>3004</v>
      </c>
      <c r="K4799">
        <f t="shared" si="74"/>
        <v>0.58803801006148682</v>
      </c>
    </row>
    <row r="4800" spans="1:11" x14ac:dyDescent="0.35">
      <c r="A4800">
        <v>1220</v>
      </c>
      <c r="B4800">
        <v>1361</v>
      </c>
      <c r="C4800">
        <v>1298</v>
      </c>
      <c r="D4800">
        <v>763</v>
      </c>
      <c r="E4800">
        <v>948</v>
      </c>
      <c r="F4800">
        <v>924</v>
      </c>
      <c r="G4800" t="s">
        <v>5853</v>
      </c>
      <c r="H4800" t="s">
        <v>3183</v>
      </c>
      <c r="I4800" t="s">
        <v>3183</v>
      </c>
      <c r="K4800">
        <f t="shared" si="74"/>
        <v>0.58782742681047762</v>
      </c>
    </row>
    <row r="4801" spans="1:11" x14ac:dyDescent="0.35">
      <c r="A4801">
        <v>24007</v>
      </c>
      <c r="B4801">
        <v>26762</v>
      </c>
      <c r="C4801">
        <v>15782</v>
      </c>
      <c r="D4801">
        <v>9272</v>
      </c>
      <c r="E4801">
        <v>17110</v>
      </c>
      <c r="F4801">
        <v>13559</v>
      </c>
      <c r="G4801" t="s">
        <v>5853</v>
      </c>
      <c r="H4801" t="s">
        <v>4727</v>
      </c>
      <c r="I4801" t="s">
        <v>4727</v>
      </c>
      <c r="K4801">
        <f t="shared" si="74"/>
        <v>0.58750475224939802</v>
      </c>
    </row>
    <row r="4802" spans="1:11" x14ac:dyDescent="0.35">
      <c r="A4802">
        <v>17260</v>
      </c>
      <c r="B4802">
        <v>21562</v>
      </c>
      <c r="C4802">
        <v>21348</v>
      </c>
      <c r="D4802">
        <v>12542</v>
      </c>
      <c r="E4802">
        <v>20774</v>
      </c>
      <c r="F4802">
        <v>16762</v>
      </c>
      <c r="G4802" t="s">
        <v>5853</v>
      </c>
      <c r="H4802" t="s">
        <v>1549</v>
      </c>
      <c r="I4802" t="s">
        <v>1549</v>
      </c>
      <c r="K4802">
        <f t="shared" si="74"/>
        <v>0.58750234213977892</v>
      </c>
    </row>
    <row r="4803" spans="1:11" x14ac:dyDescent="0.35">
      <c r="A4803">
        <v>23132</v>
      </c>
      <c r="B4803">
        <v>26369</v>
      </c>
      <c r="C4803">
        <v>48257</v>
      </c>
      <c r="D4803">
        <v>28340</v>
      </c>
      <c r="E4803">
        <v>47026</v>
      </c>
      <c r="F4803">
        <v>41216</v>
      </c>
      <c r="G4803" t="s">
        <v>5853</v>
      </c>
      <c r="H4803" t="s">
        <v>2398</v>
      </c>
      <c r="I4803" t="s">
        <v>2399</v>
      </c>
      <c r="K4803">
        <f t="shared" si="74"/>
        <v>0.58727231282508241</v>
      </c>
    </row>
    <row r="4804" spans="1:11" x14ac:dyDescent="0.35">
      <c r="A4804">
        <v>1749</v>
      </c>
      <c r="B4804">
        <v>2095</v>
      </c>
      <c r="C4804">
        <v>1662</v>
      </c>
      <c r="D4804">
        <v>976</v>
      </c>
      <c r="E4804">
        <v>1408</v>
      </c>
      <c r="F4804">
        <v>1464</v>
      </c>
      <c r="G4804" t="s">
        <v>5853</v>
      </c>
      <c r="H4804" t="s">
        <v>2973</v>
      </c>
      <c r="I4804" t="s">
        <v>2973</v>
      </c>
      <c r="K4804">
        <f t="shared" si="74"/>
        <v>0.58724428399518647</v>
      </c>
    </row>
    <row r="4805" spans="1:11" x14ac:dyDescent="0.35">
      <c r="A4805">
        <v>34201</v>
      </c>
      <c r="B4805">
        <v>43876</v>
      </c>
      <c r="C4805">
        <v>16115</v>
      </c>
      <c r="D4805">
        <v>9461</v>
      </c>
      <c r="E4805">
        <v>20054</v>
      </c>
      <c r="F4805">
        <v>16448</v>
      </c>
      <c r="G4805" t="s">
        <v>5853</v>
      </c>
      <c r="H4805" t="s">
        <v>5170</v>
      </c>
      <c r="I4805" t="s">
        <v>5171</v>
      </c>
      <c r="K4805">
        <f t="shared" si="74"/>
        <v>0.58709277071051813</v>
      </c>
    </row>
    <row r="4806" spans="1:11" x14ac:dyDescent="0.35">
      <c r="A4806">
        <v>2864</v>
      </c>
      <c r="B4806">
        <v>3358</v>
      </c>
      <c r="C4806">
        <v>3149</v>
      </c>
      <c r="D4806">
        <v>1848</v>
      </c>
      <c r="E4806">
        <v>3091</v>
      </c>
      <c r="F4806">
        <v>2460</v>
      </c>
      <c r="G4806" t="s">
        <v>5853</v>
      </c>
      <c r="H4806" t="s">
        <v>2082</v>
      </c>
      <c r="I4806" t="s">
        <v>2082</v>
      </c>
      <c r="K4806">
        <f t="shared" si="74"/>
        <v>0.58685296919657037</v>
      </c>
    </row>
    <row r="4807" spans="1:11" x14ac:dyDescent="0.35">
      <c r="A4807">
        <v>5660</v>
      </c>
      <c r="B4807">
        <v>6758</v>
      </c>
      <c r="C4807">
        <v>4711</v>
      </c>
      <c r="D4807">
        <v>2764</v>
      </c>
      <c r="E4807">
        <v>4070</v>
      </c>
      <c r="F4807">
        <v>2894</v>
      </c>
      <c r="G4807" t="s">
        <v>5853</v>
      </c>
      <c r="H4807" t="s">
        <v>4307</v>
      </c>
      <c r="I4807" t="s">
        <v>4307</v>
      </c>
      <c r="K4807">
        <f t="shared" si="74"/>
        <v>0.58671195075355553</v>
      </c>
    </row>
    <row r="4808" spans="1:11" x14ac:dyDescent="0.35">
      <c r="A4808">
        <v>7964</v>
      </c>
      <c r="B4808">
        <v>10048</v>
      </c>
      <c r="C4808">
        <v>20918</v>
      </c>
      <c r="D4808">
        <v>12264</v>
      </c>
      <c r="E4808">
        <v>19224</v>
      </c>
      <c r="F4808">
        <v>14707</v>
      </c>
      <c r="G4808" t="s">
        <v>5853</v>
      </c>
      <c r="H4808" t="s">
        <v>1056</v>
      </c>
      <c r="I4808" t="s">
        <v>1056</v>
      </c>
      <c r="K4808">
        <f t="shared" si="74"/>
        <v>0.5862893202026962</v>
      </c>
    </row>
    <row r="4809" spans="1:11" x14ac:dyDescent="0.35">
      <c r="A4809">
        <v>2505</v>
      </c>
      <c r="B4809">
        <v>2947</v>
      </c>
      <c r="C4809">
        <v>2296</v>
      </c>
      <c r="D4809">
        <v>1346</v>
      </c>
      <c r="E4809">
        <v>2402</v>
      </c>
      <c r="F4809">
        <v>2077</v>
      </c>
      <c r="G4809" t="s">
        <v>5853</v>
      </c>
      <c r="H4809" t="s">
        <v>2800</v>
      </c>
      <c r="I4809" t="s">
        <v>2800</v>
      </c>
      <c r="K4809">
        <f t="shared" si="74"/>
        <v>0.58623693379790942</v>
      </c>
    </row>
    <row r="4810" spans="1:11" x14ac:dyDescent="0.35">
      <c r="A4810">
        <v>2594</v>
      </c>
      <c r="B4810">
        <v>3266</v>
      </c>
      <c r="C4810">
        <v>2085</v>
      </c>
      <c r="D4810">
        <v>1222</v>
      </c>
      <c r="E4810">
        <v>2353</v>
      </c>
      <c r="F4810">
        <v>1845</v>
      </c>
      <c r="G4810" t="s">
        <v>5853</v>
      </c>
      <c r="H4810" t="s">
        <v>3683</v>
      </c>
      <c r="I4810" t="s">
        <v>3683</v>
      </c>
      <c r="K4810">
        <f t="shared" si="74"/>
        <v>0.58609112709832134</v>
      </c>
    </row>
    <row r="4811" spans="1:11" x14ac:dyDescent="0.35">
      <c r="A4811">
        <v>16355</v>
      </c>
      <c r="B4811">
        <v>19616</v>
      </c>
      <c r="C4811">
        <v>26689</v>
      </c>
      <c r="D4811">
        <v>15641</v>
      </c>
      <c r="E4811">
        <v>35047</v>
      </c>
      <c r="F4811">
        <v>32289</v>
      </c>
      <c r="G4811" t="s">
        <v>5853</v>
      </c>
      <c r="H4811" t="s">
        <v>1695</v>
      </c>
      <c r="I4811" t="s">
        <v>1695</v>
      </c>
      <c r="K4811">
        <f t="shared" ref="K4811:K4874" si="75">D4811/C4811</f>
        <v>0.58604668590055831</v>
      </c>
    </row>
    <row r="4812" spans="1:11" x14ac:dyDescent="0.35">
      <c r="A4812">
        <v>3</v>
      </c>
      <c r="B4812">
        <v>12</v>
      </c>
      <c r="C4812">
        <v>500</v>
      </c>
      <c r="D4812">
        <v>293</v>
      </c>
      <c r="E4812">
        <v>391</v>
      </c>
      <c r="F4812">
        <v>312</v>
      </c>
      <c r="G4812" t="s">
        <v>5853</v>
      </c>
      <c r="H4812" t="s">
        <v>12</v>
      </c>
      <c r="I4812" t="s">
        <v>12</v>
      </c>
      <c r="K4812">
        <f t="shared" si="75"/>
        <v>0.58599999999999997</v>
      </c>
    </row>
    <row r="4813" spans="1:11" x14ac:dyDescent="0.35">
      <c r="A4813">
        <v>3564</v>
      </c>
      <c r="B4813">
        <v>4298</v>
      </c>
      <c r="C4813">
        <v>3152</v>
      </c>
      <c r="D4813">
        <v>1846</v>
      </c>
      <c r="E4813">
        <v>3381</v>
      </c>
      <c r="F4813">
        <v>2603</v>
      </c>
      <c r="G4813" t="s">
        <v>5853</v>
      </c>
      <c r="H4813" t="s">
        <v>3201</v>
      </c>
      <c r="I4813" t="s">
        <v>3201</v>
      </c>
      <c r="K4813">
        <f t="shared" si="75"/>
        <v>0.58565989847715738</v>
      </c>
    </row>
    <row r="4814" spans="1:11" x14ac:dyDescent="0.35">
      <c r="A4814">
        <v>1639</v>
      </c>
      <c r="B4814">
        <v>1992</v>
      </c>
      <c r="C4814">
        <v>1607</v>
      </c>
      <c r="D4814">
        <v>941</v>
      </c>
      <c r="E4814">
        <v>1467</v>
      </c>
      <c r="F4814">
        <v>1352</v>
      </c>
      <c r="G4814" t="s">
        <v>5853</v>
      </c>
      <c r="H4814" t="s">
        <v>2602</v>
      </c>
      <c r="I4814" t="s">
        <v>2602</v>
      </c>
      <c r="K4814">
        <f t="shared" si="75"/>
        <v>0.58556316116988172</v>
      </c>
    </row>
    <row r="4815" spans="1:11" x14ac:dyDescent="0.35">
      <c r="A4815">
        <v>12766</v>
      </c>
      <c r="B4815">
        <v>15194</v>
      </c>
      <c r="C4815">
        <v>6908</v>
      </c>
      <c r="D4815">
        <v>4043</v>
      </c>
      <c r="E4815">
        <v>6816</v>
      </c>
      <c r="F4815">
        <v>5669</v>
      </c>
      <c r="G4815" t="s">
        <v>5853</v>
      </c>
      <c r="H4815" t="s">
        <v>5136</v>
      </c>
      <c r="I4815" t="s">
        <v>5136</v>
      </c>
      <c r="K4815">
        <f t="shared" si="75"/>
        <v>0.58526346265199769</v>
      </c>
    </row>
    <row r="4816" spans="1:11" x14ac:dyDescent="0.35">
      <c r="A4816">
        <v>5682</v>
      </c>
      <c r="B4816">
        <v>6685</v>
      </c>
      <c r="C4816">
        <v>9767</v>
      </c>
      <c r="D4816">
        <v>5714</v>
      </c>
      <c r="E4816">
        <v>8369</v>
      </c>
      <c r="F4816">
        <v>7948</v>
      </c>
      <c r="G4816" t="s">
        <v>5853</v>
      </c>
      <c r="H4816" t="s">
        <v>3417</v>
      </c>
      <c r="I4816" t="s">
        <v>3417</v>
      </c>
      <c r="K4816">
        <f t="shared" si="75"/>
        <v>0.58503122760315351</v>
      </c>
    </row>
    <row r="4817" spans="1:11" x14ac:dyDescent="0.35">
      <c r="A4817">
        <v>31</v>
      </c>
      <c r="B4817">
        <v>39</v>
      </c>
      <c r="C4817">
        <v>53</v>
      </c>
      <c r="D4817">
        <v>31</v>
      </c>
      <c r="E4817">
        <v>44</v>
      </c>
      <c r="F4817">
        <v>18</v>
      </c>
      <c r="G4817" t="s">
        <v>5853</v>
      </c>
      <c r="H4817" t="s">
        <v>3616</v>
      </c>
      <c r="I4817" t="s">
        <v>3617</v>
      </c>
      <c r="K4817">
        <f t="shared" si="75"/>
        <v>0.58490566037735847</v>
      </c>
    </row>
    <row r="4818" spans="1:11" x14ac:dyDescent="0.35">
      <c r="A4818">
        <v>1059</v>
      </c>
      <c r="B4818">
        <v>1164</v>
      </c>
      <c r="C4818">
        <v>956</v>
      </c>
      <c r="D4818">
        <v>559</v>
      </c>
      <c r="E4818">
        <v>756</v>
      </c>
      <c r="F4818">
        <v>767</v>
      </c>
      <c r="G4818" t="s">
        <v>5853</v>
      </c>
      <c r="H4818" t="s">
        <v>3755</v>
      </c>
      <c r="I4818" t="s">
        <v>3755</v>
      </c>
      <c r="K4818">
        <f t="shared" si="75"/>
        <v>0.58472803347280333</v>
      </c>
    </row>
    <row r="4819" spans="1:11" x14ac:dyDescent="0.35">
      <c r="A4819">
        <v>30923</v>
      </c>
      <c r="B4819">
        <v>37435</v>
      </c>
      <c r="C4819">
        <v>29589</v>
      </c>
      <c r="D4819">
        <v>17295</v>
      </c>
      <c r="E4819">
        <v>36353</v>
      </c>
      <c r="F4819">
        <v>26302</v>
      </c>
      <c r="G4819" t="s">
        <v>5853</v>
      </c>
      <c r="H4819" t="s">
        <v>2037</v>
      </c>
      <c r="I4819" t="s">
        <v>2037</v>
      </c>
      <c r="K4819">
        <f t="shared" si="75"/>
        <v>0.58450775626077256</v>
      </c>
    </row>
    <row r="4820" spans="1:11" x14ac:dyDescent="0.35">
      <c r="A4820">
        <v>4607</v>
      </c>
      <c r="B4820">
        <v>5551</v>
      </c>
      <c r="C4820">
        <v>6606</v>
      </c>
      <c r="D4820">
        <v>3861</v>
      </c>
      <c r="E4820">
        <v>6692</v>
      </c>
      <c r="F4820">
        <v>5551</v>
      </c>
      <c r="G4820" t="s">
        <v>5853</v>
      </c>
      <c r="H4820" t="s">
        <v>2393</v>
      </c>
      <c r="I4820" t="s">
        <v>2393</v>
      </c>
      <c r="K4820">
        <f t="shared" si="75"/>
        <v>0.58446866485013627</v>
      </c>
    </row>
    <row r="4821" spans="1:11" x14ac:dyDescent="0.35">
      <c r="A4821">
        <v>605</v>
      </c>
      <c r="B4821">
        <v>680</v>
      </c>
      <c r="C4821">
        <v>640</v>
      </c>
      <c r="D4821">
        <v>374</v>
      </c>
      <c r="E4821">
        <v>626</v>
      </c>
      <c r="F4821">
        <v>572</v>
      </c>
      <c r="G4821" t="s">
        <v>5853</v>
      </c>
      <c r="H4821" t="s">
        <v>2059</v>
      </c>
      <c r="I4821" t="s">
        <v>2060</v>
      </c>
      <c r="K4821">
        <f t="shared" si="75"/>
        <v>0.58437499999999998</v>
      </c>
    </row>
    <row r="4822" spans="1:11" x14ac:dyDescent="0.35">
      <c r="A4822">
        <v>7203</v>
      </c>
      <c r="B4822">
        <v>8533</v>
      </c>
      <c r="C4822">
        <v>7387</v>
      </c>
      <c r="D4822">
        <v>4315</v>
      </c>
      <c r="E4822">
        <v>7205</v>
      </c>
      <c r="F4822">
        <v>5992</v>
      </c>
      <c r="G4822" t="s">
        <v>5853</v>
      </c>
      <c r="H4822" t="s">
        <v>2311</v>
      </c>
      <c r="I4822" t="s">
        <v>2311</v>
      </c>
      <c r="K4822">
        <f t="shared" si="75"/>
        <v>0.58413428996886418</v>
      </c>
    </row>
    <row r="4823" spans="1:11" x14ac:dyDescent="0.35">
      <c r="A4823">
        <v>10389</v>
      </c>
      <c r="B4823">
        <v>11670</v>
      </c>
      <c r="C4823">
        <v>13048</v>
      </c>
      <c r="D4823">
        <v>7615</v>
      </c>
      <c r="E4823">
        <v>11960</v>
      </c>
      <c r="F4823">
        <v>10680</v>
      </c>
      <c r="G4823" t="s">
        <v>5853</v>
      </c>
      <c r="H4823" t="s">
        <v>1825</v>
      </c>
      <c r="I4823" t="s">
        <v>1826</v>
      </c>
      <c r="K4823">
        <f t="shared" si="75"/>
        <v>0.58361434702636417</v>
      </c>
    </row>
    <row r="4824" spans="1:11" x14ac:dyDescent="0.35">
      <c r="A4824">
        <v>27449</v>
      </c>
      <c r="B4824">
        <v>32965</v>
      </c>
      <c r="C4824">
        <v>25681</v>
      </c>
      <c r="D4824">
        <v>14987</v>
      </c>
      <c r="E4824">
        <v>28485</v>
      </c>
      <c r="F4824">
        <v>23207</v>
      </c>
      <c r="G4824" t="s">
        <v>5853</v>
      </c>
      <c r="H4824" t="s">
        <v>2462</v>
      </c>
      <c r="I4824" t="s">
        <v>2462</v>
      </c>
      <c r="K4824">
        <f t="shared" si="75"/>
        <v>0.58358319380086443</v>
      </c>
    </row>
    <row r="4825" spans="1:11" x14ac:dyDescent="0.35">
      <c r="A4825">
        <v>21671</v>
      </c>
      <c r="B4825">
        <v>23547</v>
      </c>
      <c r="C4825">
        <v>13201</v>
      </c>
      <c r="D4825">
        <v>7701</v>
      </c>
      <c r="E4825">
        <v>14347</v>
      </c>
      <c r="F4825">
        <v>11687</v>
      </c>
      <c r="G4825" t="s">
        <v>5853</v>
      </c>
      <c r="H4825" t="s">
        <v>4899</v>
      </c>
      <c r="I4825" t="s">
        <v>4899</v>
      </c>
      <c r="K4825">
        <f t="shared" si="75"/>
        <v>0.58336489659874247</v>
      </c>
    </row>
    <row r="4826" spans="1:11" x14ac:dyDescent="0.35">
      <c r="A4826">
        <v>5223</v>
      </c>
      <c r="B4826">
        <v>6229</v>
      </c>
      <c r="C4826">
        <v>6544</v>
      </c>
      <c r="D4826">
        <v>3817</v>
      </c>
      <c r="E4826">
        <v>7121</v>
      </c>
      <c r="F4826">
        <v>6295</v>
      </c>
      <c r="G4826" t="s">
        <v>5853</v>
      </c>
      <c r="H4826" t="s">
        <v>2290</v>
      </c>
      <c r="I4826" t="s">
        <v>2290</v>
      </c>
      <c r="K4826">
        <f t="shared" si="75"/>
        <v>0.58328239608801957</v>
      </c>
    </row>
    <row r="4827" spans="1:11" x14ac:dyDescent="0.35">
      <c r="A4827">
        <v>12701</v>
      </c>
      <c r="B4827">
        <v>15038</v>
      </c>
      <c r="C4827">
        <v>17956</v>
      </c>
      <c r="D4827">
        <v>10473</v>
      </c>
      <c r="E4827">
        <v>18031</v>
      </c>
      <c r="F4827">
        <v>14399</v>
      </c>
      <c r="G4827" t="s">
        <v>5853</v>
      </c>
      <c r="H4827" t="s">
        <v>2261</v>
      </c>
      <c r="I4827" t="s">
        <v>2261</v>
      </c>
      <c r="K4827">
        <f t="shared" si="75"/>
        <v>0.58325907774560037</v>
      </c>
    </row>
    <row r="4828" spans="1:11" x14ac:dyDescent="0.35">
      <c r="A4828">
        <v>31</v>
      </c>
      <c r="B4828">
        <v>26</v>
      </c>
      <c r="C4828">
        <v>91</v>
      </c>
      <c r="D4828">
        <v>53</v>
      </c>
      <c r="E4828">
        <v>36</v>
      </c>
      <c r="F4828">
        <v>109</v>
      </c>
      <c r="G4828" t="s">
        <v>5853</v>
      </c>
      <c r="H4828" t="s">
        <v>974</v>
      </c>
      <c r="I4828" t="s">
        <v>974</v>
      </c>
      <c r="K4828">
        <f t="shared" si="75"/>
        <v>0.58241758241758246</v>
      </c>
    </row>
    <row r="4829" spans="1:11" x14ac:dyDescent="0.35">
      <c r="A4829">
        <v>3628</v>
      </c>
      <c r="B4829">
        <v>4229</v>
      </c>
      <c r="C4829">
        <v>3457</v>
      </c>
      <c r="D4829">
        <v>2013</v>
      </c>
      <c r="E4829">
        <v>3486</v>
      </c>
      <c r="F4829">
        <v>3148</v>
      </c>
      <c r="G4829" t="s">
        <v>5853</v>
      </c>
      <c r="H4829" t="s">
        <v>2568</v>
      </c>
      <c r="I4829" t="s">
        <v>2568</v>
      </c>
      <c r="K4829">
        <f t="shared" si="75"/>
        <v>0.58229678912351746</v>
      </c>
    </row>
    <row r="4830" spans="1:11" x14ac:dyDescent="0.35">
      <c r="A4830">
        <v>12368</v>
      </c>
      <c r="B4830">
        <v>14704</v>
      </c>
      <c r="C4830">
        <v>9506</v>
      </c>
      <c r="D4830">
        <v>5531</v>
      </c>
      <c r="E4830">
        <v>11793</v>
      </c>
      <c r="F4830">
        <v>9627</v>
      </c>
      <c r="G4830" t="s">
        <v>5853</v>
      </c>
      <c r="H4830" t="s">
        <v>3589</v>
      </c>
      <c r="I4830" t="s">
        <v>3589</v>
      </c>
      <c r="K4830">
        <f t="shared" si="75"/>
        <v>0.58184304649694929</v>
      </c>
    </row>
    <row r="4831" spans="1:11" x14ac:dyDescent="0.35">
      <c r="A4831">
        <v>3232</v>
      </c>
      <c r="B4831">
        <v>4028</v>
      </c>
      <c r="C4831">
        <v>2059</v>
      </c>
      <c r="D4831">
        <v>1198</v>
      </c>
      <c r="E4831">
        <v>3119</v>
      </c>
      <c r="F4831">
        <v>2361</v>
      </c>
      <c r="G4831" t="s">
        <v>5853</v>
      </c>
      <c r="H4831" t="s">
        <v>4180</v>
      </c>
      <c r="I4831" t="s">
        <v>4180</v>
      </c>
      <c r="K4831">
        <f t="shared" si="75"/>
        <v>0.58183584264205923</v>
      </c>
    </row>
    <row r="4832" spans="1:11" x14ac:dyDescent="0.35">
      <c r="A4832">
        <v>23033</v>
      </c>
      <c r="B4832">
        <v>26663</v>
      </c>
      <c r="C4832">
        <v>15398</v>
      </c>
      <c r="D4832">
        <v>8959</v>
      </c>
      <c r="E4832">
        <v>19722</v>
      </c>
      <c r="F4832">
        <v>13964</v>
      </c>
      <c r="G4832" t="s">
        <v>5853</v>
      </c>
      <c r="H4832" t="s">
        <v>4449</v>
      </c>
      <c r="I4832" t="s">
        <v>4450</v>
      </c>
      <c r="K4832">
        <f t="shared" si="75"/>
        <v>0.58182880893622546</v>
      </c>
    </row>
    <row r="4833" spans="1:11" x14ac:dyDescent="0.35">
      <c r="A4833">
        <v>8975</v>
      </c>
      <c r="B4833">
        <v>10816</v>
      </c>
      <c r="C4833">
        <v>8355</v>
      </c>
      <c r="D4833">
        <v>4859</v>
      </c>
      <c r="E4833">
        <v>7503</v>
      </c>
      <c r="F4833">
        <v>6985</v>
      </c>
      <c r="G4833" t="s">
        <v>5853</v>
      </c>
      <c r="H4833" t="s">
        <v>3137</v>
      </c>
      <c r="I4833" t="s">
        <v>3137</v>
      </c>
      <c r="K4833">
        <f t="shared" si="75"/>
        <v>0.58156792339916219</v>
      </c>
    </row>
    <row r="4834" spans="1:11" x14ac:dyDescent="0.35">
      <c r="A4834">
        <v>10431</v>
      </c>
      <c r="B4834">
        <v>12775</v>
      </c>
      <c r="C4834">
        <v>9932</v>
      </c>
      <c r="D4834">
        <v>5773</v>
      </c>
      <c r="E4834">
        <v>9565</v>
      </c>
      <c r="F4834">
        <v>8368</v>
      </c>
      <c r="G4834" t="s">
        <v>5853</v>
      </c>
      <c r="H4834" t="s">
        <v>2767</v>
      </c>
      <c r="I4834" t="s">
        <v>2767</v>
      </c>
      <c r="K4834">
        <f t="shared" si="75"/>
        <v>0.58125251711639148</v>
      </c>
    </row>
    <row r="4835" spans="1:11" x14ac:dyDescent="0.35">
      <c r="A4835">
        <v>57</v>
      </c>
      <c r="B4835">
        <v>63</v>
      </c>
      <c r="C4835">
        <v>136</v>
      </c>
      <c r="D4835">
        <v>79</v>
      </c>
      <c r="E4835">
        <v>114</v>
      </c>
      <c r="F4835">
        <v>111</v>
      </c>
      <c r="G4835" t="s">
        <v>5853</v>
      </c>
      <c r="H4835" t="s">
        <v>2604</v>
      </c>
      <c r="I4835" t="s">
        <v>2604</v>
      </c>
      <c r="K4835">
        <f t="shared" si="75"/>
        <v>0.58088235294117652</v>
      </c>
    </row>
    <row r="4836" spans="1:11" x14ac:dyDescent="0.35">
      <c r="A4836">
        <v>1580</v>
      </c>
      <c r="B4836">
        <v>2250</v>
      </c>
      <c r="C4836">
        <v>1032</v>
      </c>
      <c r="D4836">
        <v>599</v>
      </c>
      <c r="E4836">
        <v>949</v>
      </c>
      <c r="F4836">
        <v>1044</v>
      </c>
      <c r="G4836" t="s">
        <v>5853</v>
      </c>
      <c r="H4836" t="s">
        <v>4800</v>
      </c>
      <c r="I4836" t="s">
        <v>4800</v>
      </c>
      <c r="K4836">
        <f t="shared" si="75"/>
        <v>0.58042635658914732</v>
      </c>
    </row>
    <row r="4837" spans="1:11" x14ac:dyDescent="0.35">
      <c r="A4837">
        <v>2727</v>
      </c>
      <c r="B4837">
        <v>3122</v>
      </c>
      <c r="C4837">
        <v>2345</v>
      </c>
      <c r="D4837">
        <v>1361</v>
      </c>
      <c r="E4837">
        <v>2295</v>
      </c>
      <c r="F4837">
        <v>2242</v>
      </c>
      <c r="G4837" t="s">
        <v>5853</v>
      </c>
      <c r="H4837" t="s">
        <v>3429</v>
      </c>
      <c r="I4837" t="s">
        <v>3429</v>
      </c>
      <c r="K4837">
        <f t="shared" si="75"/>
        <v>0.58038379530916839</v>
      </c>
    </row>
    <row r="4838" spans="1:11" x14ac:dyDescent="0.35">
      <c r="A4838">
        <v>2367</v>
      </c>
      <c r="B4838">
        <v>2658</v>
      </c>
      <c r="C4838">
        <v>1832</v>
      </c>
      <c r="D4838">
        <v>1063</v>
      </c>
      <c r="E4838">
        <v>1873</v>
      </c>
      <c r="F4838">
        <v>1638</v>
      </c>
      <c r="G4838" t="s">
        <v>5853</v>
      </c>
      <c r="H4838" t="s">
        <v>4089</v>
      </c>
      <c r="I4838" t="s">
        <v>4089</v>
      </c>
      <c r="K4838">
        <f t="shared" si="75"/>
        <v>0.58024017467248912</v>
      </c>
    </row>
    <row r="4839" spans="1:11" x14ac:dyDescent="0.35">
      <c r="A4839">
        <v>11653</v>
      </c>
      <c r="B4839">
        <v>13394</v>
      </c>
      <c r="C4839">
        <v>6099</v>
      </c>
      <c r="D4839">
        <v>3538</v>
      </c>
      <c r="E4839">
        <v>7214</v>
      </c>
      <c r="F4839">
        <v>5462</v>
      </c>
      <c r="G4839" t="s">
        <v>5853</v>
      </c>
      <c r="H4839" t="s">
        <v>5094</v>
      </c>
      <c r="I4839" t="s">
        <v>5094</v>
      </c>
      <c r="K4839">
        <f t="shared" si="75"/>
        <v>0.58009509755697652</v>
      </c>
    </row>
    <row r="4840" spans="1:11" x14ac:dyDescent="0.35">
      <c r="A4840">
        <v>4185</v>
      </c>
      <c r="B4840">
        <v>5213</v>
      </c>
      <c r="C4840">
        <v>11350</v>
      </c>
      <c r="D4840">
        <v>6584</v>
      </c>
      <c r="E4840">
        <v>15666</v>
      </c>
      <c r="F4840">
        <v>12781</v>
      </c>
      <c r="G4840" t="s">
        <v>5853</v>
      </c>
      <c r="H4840" t="s">
        <v>806</v>
      </c>
      <c r="I4840" t="s">
        <v>806</v>
      </c>
      <c r="K4840">
        <f t="shared" si="75"/>
        <v>0.58008810572687219</v>
      </c>
    </row>
    <row r="4841" spans="1:11" x14ac:dyDescent="0.35">
      <c r="A4841">
        <v>13150</v>
      </c>
      <c r="B4841">
        <v>16291</v>
      </c>
      <c r="C4841">
        <v>61023</v>
      </c>
      <c r="D4841">
        <v>35376</v>
      </c>
      <c r="E4841">
        <v>51589</v>
      </c>
      <c r="F4841">
        <v>46260</v>
      </c>
      <c r="G4841" t="s">
        <v>5853</v>
      </c>
      <c r="H4841" t="s">
        <v>409</v>
      </c>
      <c r="I4841" t="s">
        <v>410</v>
      </c>
      <c r="K4841">
        <f t="shared" si="75"/>
        <v>0.57971584484538619</v>
      </c>
    </row>
    <row r="4842" spans="1:11" x14ac:dyDescent="0.35">
      <c r="A4842">
        <v>10999</v>
      </c>
      <c r="B4842">
        <v>12883</v>
      </c>
      <c r="C4842">
        <v>9894</v>
      </c>
      <c r="D4842">
        <v>5734</v>
      </c>
      <c r="E4842">
        <v>9705</v>
      </c>
      <c r="F4842">
        <v>8551</v>
      </c>
      <c r="G4842" t="s">
        <v>5853</v>
      </c>
      <c r="H4842" t="s">
        <v>3231</v>
      </c>
      <c r="I4842" t="s">
        <v>3231</v>
      </c>
      <c r="K4842">
        <f t="shared" si="75"/>
        <v>0.57954315746917329</v>
      </c>
    </row>
    <row r="4843" spans="1:11" x14ac:dyDescent="0.35">
      <c r="A4843">
        <v>2109</v>
      </c>
      <c r="B4843">
        <v>2526</v>
      </c>
      <c r="C4843">
        <v>1253</v>
      </c>
      <c r="D4843">
        <v>726</v>
      </c>
      <c r="E4843">
        <v>1348</v>
      </c>
      <c r="F4843">
        <v>1071</v>
      </c>
      <c r="G4843" t="s">
        <v>5853</v>
      </c>
      <c r="H4843" t="s">
        <v>4926</v>
      </c>
      <c r="I4843" t="s">
        <v>4926</v>
      </c>
      <c r="K4843">
        <f t="shared" si="75"/>
        <v>0.57940941739824425</v>
      </c>
    </row>
    <row r="4844" spans="1:11" x14ac:dyDescent="0.35">
      <c r="A4844">
        <v>23456</v>
      </c>
      <c r="B4844">
        <v>29036</v>
      </c>
      <c r="C4844">
        <v>12248</v>
      </c>
      <c r="D4844">
        <v>7096</v>
      </c>
      <c r="E4844">
        <v>14536</v>
      </c>
      <c r="F4844">
        <v>10852</v>
      </c>
      <c r="G4844" t="s">
        <v>5853</v>
      </c>
      <c r="H4844" t="s">
        <v>5086</v>
      </c>
      <c r="I4844" t="s">
        <v>5086</v>
      </c>
      <c r="K4844">
        <f t="shared" si="75"/>
        <v>0.57935989549314171</v>
      </c>
    </row>
    <row r="4845" spans="1:11" x14ac:dyDescent="0.35">
      <c r="A4845">
        <v>31228</v>
      </c>
      <c r="B4845">
        <v>37221</v>
      </c>
      <c r="C4845">
        <v>26753</v>
      </c>
      <c r="D4845">
        <v>15495</v>
      </c>
      <c r="E4845">
        <v>26920</v>
      </c>
      <c r="F4845">
        <v>24060</v>
      </c>
      <c r="G4845" t="s">
        <v>5853</v>
      </c>
      <c r="H4845" t="s">
        <v>3450</v>
      </c>
      <c r="I4845" t="s">
        <v>3450</v>
      </c>
      <c r="K4845">
        <f t="shared" si="75"/>
        <v>0.57918738085448362</v>
      </c>
    </row>
    <row r="4846" spans="1:11" x14ac:dyDescent="0.35">
      <c r="A4846">
        <v>16160</v>
      </c>
      <c r="B4846">
        <v>19292</v>
      </c>
      <c r="C4846">
        <v>16136</v>
      </c>
      <c r="D4846">
        <v>9345</v>
      </c>
      <c r="E4846">
        <v>18389</v>
      </c>
      <c r="F4846">
        <v>13134</v>
      </c>
      <c r="G4846" t="s">
        <v>5853</v>
      </c>
      <c r="H4846" t="s">
        <v>2079</v>
      </c>
      <c r="I4846" t="s">
        <v>2079</v>
      </c>
      <c r="K4846">
        <f t="shared" si="75"/>
        <v>0.57913981160138817</v>
      </c>
    </row>
    <row r="4847" spans="1:11" x14ac:dyDescent="0.35">
      <c r="A4847">
        <v>12539</v>
      </c>
      <c r="B4847">
        <v>15245</v>
      </c>
      <c r="C4847">
        <v>4906</v>
      </c>
      <c r="D4847">
        <v>2841</v>
      </c>
      <c r="E4847">
        <v>5271</v>
      </c>
      <c r="F4847">
        <v>4160</v>
      </c>
      <c r="G4847" t="s">
        <v>5853</v>
      </c>
      <c r="H4847" t="s">
        <v>5388</v>
      </c>
      <c r="I4847" t="s">
        <v>5388</v>
      </c>
      <c r="K4847">
        <f t="shared" si="75"/>
        <v>0.5790868324500611</v>
      </c>
    </row>
    <row r="4848" spans="1:11" x14ac:dyDescent="0.35">
      <c r="A4848">
        <v>71</v>
      </c>
      <c r="B4848">
        <v>201</v>
      </c>
      <c r="C4848">
        <v>95</v>
      </c>
      <c r="D4848">
        <v>55</v>
      </c>
      <c r="E4848">
        <v>17</v>
      </c>
      <c r="F4848">
        <v>142</v>
      </c>
      <c r="G4848" t="s">
        <v>5853</v>
      </c>
      <c r="H4848" t="s">
        <v>1593</v>
      </c>
      <c r="I4848" t="s">
        <v>1594</v>
      </c>
      <c r="K4848">
        <f t="shared" si="75"/>
        <v>0.57894736842105265</v>
      </c>
    </row>
    <row r="4849" spans="1:11" x14ac:dyDescent="0.35">
      <c r="A4849">
        <v>644</v>
      </c>
      <c r="B4849">
        <v>819</v>
      </c>
      <c r="C4849">
        <v>399</v>
      </c>
      <c r="D4849">
        <v>231</v>
      </c>
      <c r="E4849">
        <v>413</v>
      </c>
      <c r="F4849">
        <v>490</v>
      </c>
      <c r="G4849" t="s">
        <v>5853</v>
      </c>
      <c r="H4849" t="s">
        <v>4648</v>
      </c>
      <c r="I4849" t="s">
        <v>4648</v>
      </c>
      <c r="K4849">
        <f t="shared" si="75"/>
        <v>0.57894736842105265</v>
      </c>
    </row>
    <row r="4850" spans="1:11" x14ac:dyDescent="0.35">
      <c r="A4850">
        <v>661</v>
      </c>
      <c r="B4850">
        <v>753</v>
      </c>
      <c r="C4850">
        <v>444</v>
      </c>
      <c r="D4850">
        <v>257</v>
      </c>
      <c r="E4850">
        <v>384</v>
      </c>
      <c r="F4850">
        <v>194</v>
      </c>
      <c r="G4850" t="s">
        <v>5853</v>
      </c>
      <c r="H4850" t="s">
        <v>5109</v>
      </c>
      <c r="I4850" t="s">
        <v>5109</v>
      </c>
      <c r="K4850">
        <f t="shared" si="75"/>
        <v>0.5788288288288288</v>
      </c>
    </row>
    <row r="4851" spans="1:11" x14ac:dyDescent="0.35">
      <c r="A4851">
        <v>9584</v>
      </c>
      <c r="B4851">
        <v>10774</v>
      </c>
      <c r="C4851">
        <v>8033</v>
      </c>
      <c r="D4851">
        <v>4648</v>
      </c>
      <c r="E4851">
        <v>7506</v>
      </c>
      <c r="F4851">
        <v>6375</v>
      </c>
      <c r="G4851" t="s">
        <v>5853</v>
      </c>
      <c r="H4851" t="s">
        <v>3931</v>
      </c>
      <c r="I4851" t="s">
        <v>3931</v>
      </c>
      <c r="K4851">
        <f t="shared" si="75"/>
        <v>0.5786132204655795</v>
      </c>
    </row>
    <row r="4852" spans="1:11" x14ac:dyDescent="0.35">
      <c r="A4852">
        <v>22851</v>
      </c>
      <c r="B4852">
        <v>29102</v>
      </c>
      <c r="C4852">
        <v>63913</v>
      </c>
      <c r="D4852">
        <v>36978</v>
      </c>
      <c r="E4852">
        <v>80044</v>
      </c>
      <c r="F4852">
        <v>79574</v>
      </c>
      <c r="G4852" t="s">
        <v>5853</v>
      </c>
      <c r="H4852" t="s">
        <v>804</v>
      </c>
      <c r="I4852" t="s">
        <v>804</v>
      </c>
      <c r="K4852">
        <f t="shared" si="75"/>
        <v>0.57856774052227244</v>
      </c>
    </row>
    <row r="4853" spans="1:11" x14ac:dyDescent="0.35">
      <c r="A4853">
        <v>3397</v>
      </c>
      <c r="B4853">
        <v>4034</v>
      </c>
      <c r="C4853">
        <v>2817</v>
      </c>
      <c r="D4853">
        <v>1629</v>
      </c>
      <c r="E4853">
        <v>3432</v>
      </c>
      <c r="F4853">
        <v>2728</v>
      </c>
      <c r="G4853" t="s">
        <v>5853</v>
      </c>
      <c r="H4853" t="s">
        <v>3195</v>
      </c>
      <c r="I4853" t="s">
        <v>3195</v>
      </c>
      <c r="K4853">
        <f t="shared" si="75"/>
        <v>0.57827476038338654</v>
      </c>
    </row>
    <row r="4854" spans="1:11" x14ac:dyDescent="0.35">
      <c r="A4854">
        <v>1975</v>
      </c>
      <c r="B4854">
        <v>2427</v>
      </c>
      <c r="C4854">
        <v>1026</v>
      </c>
      <c r="D4854">
        <v>593</v>
      </c>
      <c r="E4854">
        <v>1159</v>
      </c>
      <c r="F4854">
        <v>1023</v>
      </c>
      <c r="G4854" t="s">
        <v>5853</v>
      </c>
      <c r="H4854" t="s">
        <v>5066</v>
      </c>
      <c r="I4854" t="s">
        <v>5066</v>
      </c>
      <c r="K4854">
        <f t="shared" si="75"/>
        <v>0.57797270955165692</v>
      </c>
    </row>
    <row r="4855" spans="1:11" x14ac:dyDescent="0.35">
      <c r="A4855">
        <v>9473</v>
      </c>
      <c r="B4855">
        <v>11351</v>
      </c>
      <c r="C4855">
        <v>15552</v>
      </c>
      <c r="D4855">
        <v>8986</v>
      </c>
      <c r="E4855">
        <v>16571</v>
      </c>
      <c r="F4855">
        <v>14546</v>
      </c>
      <c r="G4855" t="s">
        <v>5853</v>
      </c>
      <c r="H4855" t="s">
        <v>3633</v>
      </c>
      <c r="I4855" t="s">
        <v>3633</v>
      </c>
      <c r="K4855">
        <f t="shared" si="75"/>
        <v>0.57780349794238683</v>
      </c>
    </row>
    <row r="4856" spans="1:11" x14ac:dyDescent="0.35">
      <c r="A4856">
        <v>9380</v>
      </c>
      <c r="B4856">
        <v>11736</v>
      </c>
      <c r="C4856">
        <v>4923</v>
      </c>
      <c r="D4856">
        <v>2844</v>
      </c>
      <c r="E4856">
        <v>6524</v>
      </c>
      <c r="F4856">
        <v>4516</v>
      </c>
      <c r="G4856" t="s">
        <v>5853</v>
      </c>
      <c r="H4856" t="s">
        <v>5021</v>
      </c>
      <c r="I4856" t="s">
        <v>5021</v>
      </c>
      <c r="K4856">
        <f t="shared" si="75"/>
        <v>0.57769652650822667</v>
      </c>
    </row>
    <row r="4857" spans="1:11" x14ac:dyDescent="0.35">
      <c r="A4857">
        <v>4676</v>
      </c>
      <c r="B4857">
        <v>5543</v>
      </c>
      <c r="C4857">
        <v>4473</v>
      </c>
      <c r="D4857">
        <v>2584</v>
      </c>
      <c r="E4857">
        <v>4578</v>
      </c>
      <c r="F4857">
        <v>3825</v>
      </c>
      <c r="G4857" t="s">
        <v>5853</v>
      </c>
      <c r="H4857" t="s">
        <v>2612</v>
      </c>
      <c r="I4857" t="s">
        <v>2613</v>
      </c>
      <c r="K4857">
        <f t="shared" si="75"/>
        <v>0.57768835233623961</v>
      </c>
    </row>
    <row r="4858" spans="1:11" x14ac:dyDescent="0.35">
      <c r="A4858">
        <v>18446</v>
      </c>
      <c r="B4858">
        <v>21455</v>
      </c>
      <c r="C4858">
        <v>16088</v>
      </c>
      <c r="D4858">
        <v>9289</v>
      </c>
      <c r="E4858">
        <v>18568</v>
      </c>
      <c r="F4858">
        <v>13982</v>
      </c>
      <c r="G4858" t="s">
        <v>5853</v>
      </c>
      <c r="H4858" t="s">
        <v>3173</v>
      </c>
      <c r="I4858" t="s">
        <v>3173</v>
      </c>
      <c r="K4858">
        <f t="shared" si="75"/>
        <v>0.57738687220288409</v>
      </c>
    </row>
    <row r="4859" spans="1:11" x14ac:dyDescent="0.35">
      <c r="A4859">
        <v>1141</v>
      </c>
      <c r="B4859">
        <v>1502</v>
      </c>
      <c r="C4859">
        <v>769</v>
      </c>
      <c r="D4859">
        <v>444</v>
      </c>
      <c r="E4859">
        <v>668</v>
      </c>
      <c r="F4859">
        <v>798</v>
      </c>
      <c r="G4859" t="s">
        <v>5853</v>
      </c>
      <c r="H4859" t="s">
        <v>4691</v>
      </c>
      <c r="I4859" t="s">
        <v>4691</v>
      </c>
      <c r="K4859">
        <f t="shared" si="75"/>
        <v>0.57737321196358904</v>
      </c>
    </row>
    <row r="4860" spans="1:11" x14ac:dyDescent="0.35">
      <c r="A4860">
        <v>1128</v>
      </c>
      <c r="B4860">
        <v>1385</v>
      </c>
      <c r="C4860">
        <v>1975</v>
      </c>
      <c r="D4860">
        <v>1140</v>
      </c>
      <c r="E4860">
        <v>1374</v>
      </c>
      <c r="F4860">
        <v>1460</v>
      </c>
      <c r="G4860" t="s">
        <v>5853</v>
      </c>
      <c r="H4860" t="s">
        <v>2881</v>
      </c>
      <c r="I4860" t="s">
        <v>2882</v>
      </c>
      <c r="K4860">
        <f t="shared" si="75"/>
        <v>0.57721518987341769</v>
      </c>
    </row>
    <row r="4861" spans="1:11" x14ac:dyDescent="0.35">
      <c r="A4861">
        <v>15513</v>
      </c>
      <c r="B4861">
        <v>20046</v>
      </c>
      <c r="C4861">
        <v>17423</v>
      </c>
      <c r="D4861">
        <v>10056</v>
      </c>
      <c r="E4861">
        <v>15875</v>
      </c>
      <c r="F4861">
        <v>13021</v>
      </c>
      <c r="G4861" t="s">
        <v>5853</v>
      </c>
      <c r="H4861" t="s">
        <v>2338</v>
      </c>
      <c r="I4861" t="s">
        <v>2338</v>
      </c>
      <c r="K4861">
        <f t="shared" si="75"/>
        <v>0.57716811111748834</v>
      </c>
    </row>
    <row r="4862" spans="1:11" x14ac:dyDescent="0.35">
      <c r="A4862">
        <v>165</v>
      </c>
      <c r="B4862">
        <v>176</v>
      </c>
      <c r="C4862">
        <v>648</v>
      </c>
      <c r="D4862">
        <v>374</v>
      </c>
      <c r="E4862">
        <v>327</v>
      </c>
      <c r="F4862">
        <v>496</v>
      </c>
      <c r="G4862" t="s">
        <v>5853</v>
      </c>
      <c r="H4862" t="s">
        <v>799</v>
      </c>
      <c r="I4862" t="s">
        <v>799</v>
      </c>
      <c r="K4862">
        <f t="shared" si="75"/>
        <v>0.5771604938271605</v>
      </c>
    </row>
    <row r="4863" spans="1:11" x14ac:dyDescent="0.35">
      <c r="A4863">
        <v>7426</v>
      </c>
      <c r="B4863">
        <v>9407</v>
      </c>
      <c r="C4863">
        <v>6968</v>
      </c>
      <c r="D4863">
        <v>4018</v>
      </c>
      <c r="E4863">
        <v>7047</v>
      </c>
      <c r="F4863">
        <v>5845</v>
      </c>
      <c r="G4863" t="s">
        <v>5853</v>
      </c>
      <c r="H4863" t="s">
        <v>2893</v>
      </c>
      <c r="I4863" t="s">
        <v>2893</v>
      </c>
      <c r="K4863">
        <f t="shared" si="75"/>
        <v>0.57663605051664757</v>
      </c>
    </row>
    <row r="4864" spans="1:11" x14ac:dyDescent="0.35">
      <c r="A4864">
        <v>3513</v>
      </c>
      <c r="B4864">
        <v>4647</v>
      </c>
      <c r="C4864">
        <v>3255</v>
      </c>
      <c r="D4864">
        <v>1874</v>
      </c>
      <c r="E4864">
        <v>3406</v>
      </c>
      <c r="F4864">
        <v>2946</v>
      </c>
      <c r="G4864" t="s">
        <v>5853</v>
      </c>
      <c r="H4864" t="s">
        <v>2856</v>
      </c>
      <c r="I4864" t="s">
        <v>2856</v>
      </c>
      <c r="K4864">
        <f t="shared" si="75"/>
        <v>0.57572964669738869</v>
      </c>
    </row>
    <row r="4865" spans="1:11" x14ac:dyDescent="0.35">
      <c r="A4865">
        <v>5593</v>
      </c>
      <c r="B4865">
        <v>6419</v>
      </c>
      <c r="C4865">
        <v>9402</v>
      </c>
      <c r="D4865">
        <v>5408</v>
      </c>
      <c r="E4865">
        <v>9163</v>
      </c>
      <c r="F4865">
        <v>7289</v>
      </c>
      <c r="G4865" t="s">
        <v>5853</v>
      </c>
      <c r="H4865" t="s">
        <v>3415</v>
      </c>
      <c r="I4865" t="s">
        <v>3415</v>
      </c>
      <c r="K4865">
        <f t="shared" si="75"/>
        <v>0.57519676664539454</v>
      </c>
    </row>
    <row r="4866" spans="1:11" x14ac:dyDescent="0.35">
      <c r="A4866">
        <v>13656</v>
      </c>
      <c r="B4866">
        <v>15592</v>
      </c>
      <c r="C4866">
        <v>8102</v>
      </c>
      <c r="D4866">
        <v>4660</v>
      </c>
      <c r="E4866">
        <v>10640</v>
      </c>
      <c r="F4866">
        <v>9639</v>
      </c>
      <c r="G4866" t="s">
        <v>5853</v>
      </c>
      <c r="H4866" t="s">
        <v>4636</v>
      </c>
      <c r="I4866" t="s">
        <v>4636</v>
      </c>
      <c r="K4866">
        <f t="shared" si="75"/>
        <v>0.57516662552456188</v>
      </c>
    </row>
    <row r="4867" spans="1:11" x14ac:dyDescent="0.35">
      <c r="A4867">
        <v>14205</v>
      </c>
      <c r="B4867">
        <v>16722</v>
      </c>
      <c r="C4867">
        <v>11527</v>
      </c>
      <c r="D4867">
        <v>6628</v>
      </c>
      <c r="E4867">
        <v>11314</v>
      </c>
      <c r="F4867">
        <v>8969</v>
      </c>
      <c r="G4867" t="s">
        <v>5853</v>
      </c>
      <c r="H4867" t="s">
        <v>4021</v>
      </c>
      <c r="I4867" t="s">
        <v>4021</v>
      </c>
      <c r="K4867">
        <f t="shared" si="75"/>
        <v>0.57499783117897107</v>
      </c>
    </row>
    <row r="4868" spans="1:11" x14ac:dyDescent="0.35">
      <c r="A4868">
        <v>4468</v>
      </c>
      <c r="B4868">
        <v>5244</v>
      </c>
      <c r="C4868">
        <v>2536</v>
      </c>
      <c r="D4868">
        <v>1458</v>
      </c>
      <c r="E4868">
        <v>2654</v>
      </c>
      <c r="F4868">
        <v>2056</v>
      </c>
      <c r="G4868" t="s">
        <v>5853</v>
      </c>
      <c r="H4868" t="s">
        <v>5050</v>
      </c>
      <c r="I4868" t="s">
        <v>5050</v>
      </c>
      <c r="K4868">
        <f t="shared" si="75"/>
        <v>0.57492113564668768</v>
      </c>
    </row>
    <row r="4869" spans="1:11" x14ac:dyDescent="0.35">
      <c r="A4869">
        <v>5099</v>
      </c>
      <c r="B4869">
        <v>6807</v>
      </c>
      <c r="C4869">
        <v>6513</v>
      </c>
      <c r="D4869">
        <v>3744</v>
      </c>
      <c r="E4869">
        <v>4360</v>
      </c>
      <c r="F4869">
        <v>3730</v>
      </c>
      <c r="G4869" t="s">
        <v>5853</v>
      </c>
      <c r="H4869" t="s">
        <v>3122</v>
      </c>
      <c r="I4869" t="s">
        <v>3122</v>
      </c>
      <c r="K4869">
        <f t="shared" si="75"/>
        <v>0.57485029940119758</v>
      </c>
    </row>
    <row r="4870" spans="1:11" x14ac:dyDescent="0.35">
      <c r="A4870">
        <v>11103</v>
      </c>
      <c r="B4870">
        <v>13960</v>
      </c>
      <c r="C4870">
        <v>10424</v>
      </c>
      <c r="D4870">
        <v>5992</v>
      </c>
      <c r="E4870">
        <v>11011</v>
      </c>
      <c r="F4870">
        <v>9782</v>
      </c>
      <c r="G4870" t="s">
        <v>5853</v>
      </c>
      <c r="H4870" t="s">
        <v>2547</v>
      </c>
      <c r="I4870" t="s">
        <v>2547</v>
      </c>
      <c r="K4870">
        <f t="shared" si="75"/>
        <v>0.57482732156561778</v>
      </c>
    </row>
    <row r="4871" spans="1:11" x14ac:dyDescent="0.35">
      <c r="A4871">
        <v>12469</v>
      </c>
      <c r="B4871">
        <v>13933</v>
      </c>
      <c r="C4871">
        <v>26958</v>
      </c>
      <c r="D4871">
        <v>15486</v>
      </c>
      <c r="E4871">
        <v>24039</v>
      </c>
      <c r="F4871">
        <v>22625</v>
      </c>
      <c r="G4871" t="s">
        <v>5853</v>
      </c>
      <c r="H4871" t="s">
        <v>2315</v>
      </c>
      <c r="I4871" t="s">
        <v>2315</v>
      </c>
      <c r="K4871">
        <f t="shared" si="75"/>
        <v>0.57444914311150674</v>
      </c>
    </row>
    <row r="4872" spans="1:11" x14ac:dyDescent="0.35">
      <c r="A4872">
        <v>21983</v>
      </c>
      <c r="B4872">
        <v>26079</v>
      </c>
      <c r="C4872">
        <v>13490</v>
      </c>
      <c r="D4872">
        <v>7749</v>
      </c>
      <c r="E4872">
        <v>16560</v>
      </c>
      <c r="F4872">
        <v>12829</v>
      </c>
      <c r="G4872" t="s">
        <v>5853</v>
      </c>
      <c r="H4872" t="s">
        <v>4733</v>
      </c>
      <c r="I4872" t="s">
        <v>4733</v>
      </c>
      <c r="K4872">
        <f t="shared" si="75"/>
        <v>0.57442550037064488</v>
      </c>
    </row>
    <row r="4873" spans="1:11" x14ac:dyDescent="0.35">
      <c r="A4873">
        <v>5012</v>
      </c>
      <c r="B4873">
        <v>5536</v>
      </c>
      <c r="C4873">
        <v>4243</v>
      </c>
      <c r="D4873">
        <v>2437</v>
      </c>
      <c r="E4873">
        <v>4269</v>
      </c>
      <c r="F4873">
        <v>3655</v>
      </c>
      <c r="G4873" t="s">
        <v>5853</v>
      </c>
      <c r="H4873" t="s">
        <v>3703</v>
      </c>
      <c r="I4873" t="s">
        <v>3703</v>
      </c>
      <c r="K4873">
        <f t="shared" si="75"/>
        <v>0.57435776573179353</v>
      </c>
    </row>
    <row r="4874" spans="1:11" x14ac:dyDescent="0.35">
      <c r="A4874">
        <v>17582</v>
      </c>
      <c r="B4874">
        <v>20709</v>
      </c>
      <c r="C4874">
        <v>6760</v>
      </c>
      <c r="D4874">
        <v>3882</v>
      </c>
      <c r="E4874">
        <v>9857</v>
      </c>
      <c r="F4874">
        <v>7362</v>
      </c>
      <c r="G4874" t="s">
        <v>5853</v>
      </c>
      <c r="H4874" t="s">
        <v>5296</v>
      </c>
      <c r="I4874" t="s">
        <v>5296</v>
      </c>
      <c r="K4874">
        <f t="shared" si="75"/>
        <v>0.57426035502958583</v>
      </c>
    </row>
    <row r="4875" spans="1:11" x14ac:dyDescent="0.35">
      <c r="A4875">
        <v>15245</v>
      </c>
      <c r="B4875">
        <v>18083</v>
      </c>
      <c r="C4875">
        <v>10726</v>
      </c>
      <c r="D4875">
        <v>6159</v>
      </c>
      <c r="E4875">
        <v>11081</v>
      </c>
      <c r="F4875">
        <v>9741</v>
      </c>
      <c r="G4875" t="s">
        <v>5853</v>
      </c>
      <c r="H4875" t="s">
        <v>4447</v>
      </c>
      <c r="I4875" t="s">
        <v>4447</v>
      </c>
      <c r="K4875">
        <f t="shared" ref="K4875:K4938" si="76">D4875/C4875</f>
        <v>0.57421219466716389</v>
      </c>
    </row>
    <row r="4876" spans="1:11" x14ac:dyDescent="0.35">
      <c r="A4876">
        <v>3025</v>
      </c>
      <c r="B4876">
        <v>3878</v>
      </c>
      <c r="C4876">
        <v>2476</v>
      </c>
      <c r="D4876">
        <v>1421</v>
      </c>
      <c r="E4876">
        <v>1582</v>
      </c>
      <c r="F4876">
        <v>1686</v>
      </c>
      <c r="G4876" t="s">
        <v>5853</v>
      </c>
      <c r="H4876" t="s">
        <v>4622</v>
      </c>
      <c r="I4876" t="s">
        <v>4622</v>
      </c>
      <c r="K4876">
        <f t="shared" si="76"/>
        <v>0.5739095315024233</v>
      </c>
    </row>
    <row r="4877" spans="1:11" x14ac:dyDescent="0.35">
      <c r="A4877">
        <v>21462</v>
      </c>
      <c r="B4877">
        <v>26766</v>
      </c>
      <c r="C4877">
        <v>31555</v>
      </c>
      <c r="D4877">
        <v>18092</v>
      </c>
      <c r="E4877">
        <v>31263</v>
      </c>
      <c r="F4877">
        <v>24953</v>
      </c>
      <c r="G4877" t="s">
        <v>5853</v>
      </c>
      <c r="H4877" t="s">
        <v>2409</v>
      </c>
      <c r="I4877" t="s">
        <v>2409</v>
      </c>
      <c r="K4877">
        <f t="shared" si="76"/>
        <v>0.57334812232609733</v>
      </c>
    </row>
    <row r="4878" spans="1:11" x14ac:dyDescent="0.35">
      <c r="A4878">
        <v>2461</v>
      </c>
      <c r="B4878">
        <v>3347</v>
      </c>
      <c r="C4878">
        <v>1769</v>
      </c>
      <c r="D4878">
        <v>1014</v>
      </c>
      <c r="E4878">
        <v>1562</v>
      </c>
      <c r="F4878">
        <v>1363</v>
      </c>
      <c r="G4878" t="s">
        <v>5853</v>
      </c>
      <c r="H4878" t="s">
        <v>4731</v>
      </c>
      <c r="I4878" t="s">
        <v>4731</v>
      </c>
      <c r="K4878">
        <f t="shared" si="76"/>
        <v>0.57320520067834935</v>
      </c>
    </row>
    <row r="4879" spans="1:11" x14ac:dyDescent="0.35">
      <c r="A4879">
        <v>4438</v>
      </c>
      <c r="B4879">
        <v>5047</v>
      </c>
      <c r="C4879">
        <v>5674</v>
      </c>
      <c r="D4879">
        <v>3252</v>
      </c>
      <c r="E4879">
        <v>5548</v>
      </c>
      <c r="F4879">
        <v>4376</v>
      </c>
      <c r="G4879" t="s">
        <v>5853</v>
      </c>
      <c r="H4879" t="s">
        <v>1757</v>
      </c>
      <c r="I4879" t="s">
        <v>1757</v>
      </c>
      <c r="K4879">
        <f t="shared" si="76"/>
        <v>0.57314064152273525</v>
      </c>
    </row>
    <row r="4880" spans="1:11" x14ac:dyDescent="0.35">
      <c r="A4880">
        <v>8848</v>
      </c>
      <c r="B4880">
        <v>11625</v>
      </c>
      <c r="C4880">
        <v>21747</v>
      </c>
      <c r="D4880">
        <v>12457</v>
      </c>
      <c r="E4880">
        <v>21207</v>
      </c>
      <c r="F4880">
        <v>16403</v>
      </c>
      <c r="G4880" t="s">
        <v>5853</v>
      </c>
      <c r="H4880" t="s">
        <v>1066</v>
      </c>
      <c r="I4880" t="s">
        <v>1066</v>
      </c>
      <c r="K4880">
        <f t="shared" si="76"/>
        <v>0.57281464109992186</v>
      </c>
    </row>
    <row r="4881" spans="1:11" x14ac:dyDescent="0.35">
      <c r="A4881">
        <v>2569</v>
      </c>
      <c r="B4881">
        <v>2780</v>
      </c>
      <c r="C4881">
        <v>1842</v>
      </c>
      <c r="D4881">
        <v>1055</v>
      </c>
      <c r="E4881">
        <v>1914</v>
      </c>
      <c r="F4881">
        <v>1670</v>
      </c>
      <c r="G4881" t="s">
        <v>5853</v>
      </c>
      <c r="H4881" t="s">
        <v>4459</v>
      </c>
      <c r="I4881" t="s">
        <v>4459</v>
      </c>
      <c r="K4881">
        <f t="shared" si="76"/>
        <v>0.57274701411509232</v>
      </c>
    </row>
    <row r="4882" spans="1:11" x14ac:dyDescent="0.35">
      <c r="A4882">
        <v>5673</v>
      </c>
      <c r="B4882">
        <v>7261</v>
      </c>
      <c r="C4882">
        <v>3742</v>
      </c>
      <c r="D4882">
        <v>2143</v>
      </c>
      <c r="E4882">
        <v>4310</v>
      </c>
      <c r="F4882">
        <v>3390</v>
      </c>
      <c r="G4882" t="s">
        <v>5853</v>
      </c>
      <c r="H4882" t="s">
        <v>4616</v>
      </c>
      <c r="I4882" t="s">
        <v>4616</v>
      </c>
      <c r="K4882">
        <f t="shared" si="76"/>
        <v>0.57268840192410475</v>
      </c>
    </row>
    <row r="4883" spans="1:11" x14ac:dyDescent="0.35">
      <c r="A4883">
        <v>8029</v>
      </c>
      <c r="B4883">
        <v>9397</v>
      </c>
      <c r="C4883">
        <v>6822</v>
      </c>
      <c r="D4883">
        <v>3903</v>
      </c>
      <c r="E4883">
        <v>7398</v>
      </c>
      <c r="F4883">
        <v>5794</v>
      </c>
      <c r="G4883" t="s">
        <v>5853</v>
      </c>
      <c r="H4883" t="s">
        <v>3511</v>
      </c>
      <c r="I4883" t="s">
        <v>3511</v>
      </c>
      <c r="K4883">
        <f t="shared" si="76"/>
        <v>0.57211961301671066</v>
      </c>
    </row>
    <row r="4884" spans="1:11" x14ac:dyDescent="0.35">
      <c r="A4884">
        <v>3824</v>
      </c>
      <c r="B4884">
        <v>4788</v>
      </c>
      <c r="C4884">
        <v>6935</v>
      </c>
      <c r="D4884">
        <v>3966</v>
      </c>
      <c r="E4884">
        <v>6475</v>
      </c>
      <c r="F4884">
        <v>5905</v>
      </c>
      <c r="G4884" t="s">
        <v>5853</v>
      </c>
      <c r="H4884" t="s">
        <v>3886</v>
      </c>
      <c r="I4884" t="s">
        <v>3886</v>
      </c>
      <c r="K4884">
        <f t="shared" si="76"/>
        <v>0.57188175919250184</v>
      </c>
    </row>
    <row r="4885" spans="1:11" x14ac:dyDescent="0.35">
      <c r="A4885">
        <v>1118</v>
      </c>
      <c r="B4885">
        <v>1418</v>
      </c>
      <c r="C4885">
        <v>1023</v>
      </c>
      <c r="D4885">
        <v>585</v>
      </c>
      <c r="E4885">
        <v>911</v>
      </c>
      <c r="F4885">
        <v>662</v>
      </c>
      <c r="G4885" t="s">
        <v>5853</v>
      </c>
      <c r="H4885" t="s">
        <v>3760</v>
      </c>
      <c r="I4885" t="s">
        <v>3760</v>
      </c>
      <c r="K4885">
        <f t="shared" si="76"/>
        <v>0.57184750733137835</v>
      </c>
    </row>
    <row r="4886" spans="1:11" x14ac:dyDescent="0.35">
      <c r="A4886">
        <v>4773</v>
      </c>
      <c r="B4886">
        <v>6250</v>
      </c>
      <c r="C4886">
        <v>3580</v>
      </c>
      <c r="D4886">
        <v>2047</v>
      </c>
      <c r="E4886">
        <v>3625</v>
      </c>
      <c r="F4886">
        <v>3202</v>
      </c>
      <c r="G4886" t="s">
        <v>5853</v>
      </c>
      <c r="H4886" t="s">
        <v>4264</v>
      </c>
      <c r="I4886" t="s">
        <v>4264</v>
      </c>
      <c r="K4886">
        <f t="shared" si="76"/>
        <v>0.5717877094972067</v>
      </c>
    </row>
    <row r="4887" spans="1:11" x14ac:dyDescent="0.35">
      <c r="A4887">
        <v>8603</v>
      </c>
      <c r="B4887">
        <v>10550</v>
      </c>
      <c r="C4887">
        <v>5770</v>
      </c>
      <c r="D4887">
        <v>3299</v>
      </c>
      <c r="E4887">
        <v>8270</v>
      </c>
      <c r="F4887">
        <v>5444</v>
      </c>
      <c r="G4887" t="s">
        <v>5853</v>
      </c>
      <c r="H4887" t="s">
        <v>4237</v>
      </c>
      <c r="I4887" t="s">
        <v>4237</v>
      </c>
      <c r="K4887">
        <f t="shared" si="76"/>
        <v>0.5717504332755633</v>
      </c>
    </row>
    <row r="4888" spans="1:11" x14ac:dyDescent="0.35">
      <c r="A4888">
        <v>10687</v>
      </c>
      <c r="B4888">
        <v>13638</v>
      </c>
      <c r="C4888">
        <v>15994</v>
      </c>
      <c r="D4888">
        <v>9141</v>
      </c>
      <c r="E4888">
        <v>37922</v>
      </c>
      <c r="F4888">
        <v>27204</v>
      </c>
      <c r="G4888" t="s">
        <v>5853</v>
      </c>
      <c r="H4888" t="s">
        <v>959</v>
      </c>
      <c r="I4888" t="s">
        <v>959</v>
      </c>
      <c r="K4888">
        <f t="shared" si="76"/>
        <v>0.57152682255845944</v>
      </c>
    </row>
    <row r="4889" spans="1:11" x14ac:dyDescent="0.35">
      <c r="A4889">
        <v>17067</v>
      </c>
      <c r="B4889">
        <v>17889</v>
      </c>
      <c r="C4889">
        <v>24131</v>
      </c>
      <c r="D4889">
        <v>13785</v>
      </c>
      <c r="E4889">
        <v>38711</v>
      </c>
      <c r="F4889">
        <v>24725</v>
      </c>
      <c r="G4889" t="s">
        <v>5853</v>
      </c>
      <c r="H4889" t="s">
        <v>3868</v>
      </c>
      <c r="I4889" t="s">
        <v>3868</v>
      </c>
      <c r="K4889">
        <f t="shared" si="76"/>
        <v>0.57125688947826447</v>
      </c>
    </row>
    <row r="4890" spans="1:11" x14ac:dyDescent="0.35">
      <c r="A4890">
        <v>1549</v>
      </c>
      <c r="B4890">
        <v>2015</v>
      </c>
      <c r="C4890">
        <v>4090</v>
      </c>
      <c r="D4890">
        <v>2336</v>
      </c>
      <c r="E4890">
        <v>3292</v>
      </c>
      <c r="F4890">
        <v>3286</v>
      </c>
      <c r="G4890" t="s">
        <v>5853</v>
      </c>
      <c r="H4890" t="s">
        <v>1040</v>
      </c>
      <c r="I4890" t="s">
        <v>1040</v>
      </c>
      <c r="K4890">
        <f t="shared" si="76"/>
        <v>0.57114914425427876</v>
      </c>
    </row>
    <row r="4891" spans="1:11" x14ac:dyDescent="0.35">
      <c r="A4891">
        <v>2370</v>
      </c>
      <c r="B4891">
        <v>2745</v>
      </c>
      <c r="C4891">
        <v>4604</v>
      </c>
      <c r="D4891">
        <v>2629</v>
      </c>
      <c r="E4891">
        <v>3291</v>
      </c>
      <c r="F4891">
        <v>2995</v>
      </c>
      <c r="G4891" t="s">
        <v>5853</v>
      </c>
      <c r="H4891" t="s">
        <v>3541</v>
      </c>
      <c r="I4891" t="s">
        <v>3541</v>
      </c>
      <c r="K4891">
        <f t="shared" si="76"/>
        <v>0.57102519548218944</v>
      </c>
    </row>
    <row r="4892" spans="1:11" x14ac:dyDescent="0.35">
      <c r="A4892">
        <v>7331</v>
      </c>
      <c r="B4892">
        <v>8779</v>
      </c>
      <c r="C4892">
        <v>8893</v>
      </c>
      <c r="D4892">
        <v>5074</v>
      </c>
      <c r="E4892">
        <v>7265</v>
      </c>
      <c r="F4892">
        <v>6475</v>
      </c>
      <c r="G4892" t="s">
        <v>5853</v>
      </c>
      <c r="H4892" t="s">
        <v>2221</v>
      </c>
      <c r="I4892" t="s">
        <v>2221</v>
      </c>
      <c r="K4892">
        <f t="shared" si="76"/>
        <v>0.57056111548408861</v>
      </c>
    </row>
    <row r="4893" spans="1:11" x14ac:dyDescent="0.35">
      <c r="A4893">
        <v>5843</v>
      </c>
      <c r="B4893">
        <v>6898</v>
      </c>
      <c r="C4893">
        <v>4552</v>
      </c>
      <c r="D4893">
        <v>2597</v>
      </c>
      <c r="E4893">
        <v>4920</v>
      </c>
      <c r="F4893">
        <v>4017</v>
      </c>
      <c r="G4893" t="s">
        <v>5853</v>
      </c>
      <c r="H4893" t="s">
        <v>3941</v>
      </c>
      <c r="I4893" t="s">
        <v>3941</v>
      </c>
      <c r="K4893">
        <f t="shared" si="76"/>
        <v>0.57051845342706498</v>
      </c>
    </row>
    <row r="4894" spans="1:11" x14ac:dyDescent="0.35">
      <c r="A4894">
        <v>4345</v>
      </c>
      <c r="B4894">
        <v>5096</v>
      </c>
      <c r="C4894">
        <v>3351</v>
      </c>
      <c r="D4894">
        <v>1911</v>
      </c>
      <c r="E4894">
        <v>3182</v>
      </c>
      <c r="F4894">
        <v>2795</v>
      </c>
      <c r="G4894" t="s">
        <v>5853</v>
      </c>
      <c r="H4894" t="s">
        <v>4249</v>
      </c>
      <c r="I4894" t="s">
        <v>4249</v>
      </c>
      <c r="K4894">
        <f t="shared" si="76"/>
        <v>0.57027752909579232</v>
      </c>
    </row>
    <row r="4895" spans="1:11" x14ac:dyDescent="0.35">
      <c r="A4895">
        <v>3967</v>
      </c>
      <c r="B4895">
        <v>4528</v>
      </c>
      <c r="C4895">
        <v>2848</v>
      </c>
      <c r="D4895">
        <v>1624</v>
      </c>
      <c r="E4895">
        <v>3073</v>
      </c>
      <c r="F4895">
        <v>2435</v>
      </c>
      <c r="G4895" t="s">
        <v>5853</v>
      </c>
      <c r="H4895" t="s">
        <v>4436</v>
      </c>
      <c r="I4895" t="s">
        <v>4436</v>
      </c>
      <c r="K4895">
        <f t="shared" si="76"/>
        <v>0.5702247191011236</v>
      </c>
    </row>
    <row r="4896" spans="1:11" x14ac:dyDescent="0.35">
      <c r="A4896">
        <v>2656</v>
      </c>
      <c r="B4896">
        <v>3088</v>
      </c>
      <c r="C4896">
        <v>3677</v>
      </c>
      <c r="D4896">
        <v>2096</v>
      </c>
      <c r="E4896">
        <v>3261</v>
      </c>
      <c r="F4896">
        <v>2939</v>
      </c>
      <c r="G4896" t="s">
        <v>5853</v>
      </c>
      <c r="H4896" t="s">
        <v>1961</v>
      </c>
      <c r="I4896" t="s">
        <v>1961</v>
      </c>
      <c r="K4896">
        <f t="shared" si="76"/>
        <v>0.57002991569214034</v>
      </c>
    </row>
    <row r="4897" spans="1:11" x14ac:dyDescent="0.35">
      <c r="A4897">
        <v>1501</v>
      </c>
      <c r="B4897">
        <v>1853</v>
      </c>
      <c r="C4897">
        <v>26560</v>
      </c>
      <c r="D4897">
        <v>15135</v>
      </c>
      <c r="E4897">
        <v>26313</v>
      </c>
      <c r="F4897">
        <v>17933</v>
      </c>
      <c r="G4897" t="s">
        <v>5853</v>
      </c>
      <c r="H4897" t="s">
        <v>100</v>
      </c>
      <c r="I4897" t="s">
        <v>100</v>
      </c>
      <c r="K4897">
        <f t="shared" si="76"/>
        <v>0.56984186746987953</v>
      </c>
    </row>
    <row r="4898" spans="1:11" x14ac:dyDescent="0.35">
      <c r="A4898">
        <v>1997</v>
      </c>
      <c r="B4898">
        <v>2579</v>
      </c>
      <c r="C4898">
        <v>1466</v>
      </c>
      <c r="D4898">
        <v>835</v>
      </c>
      <c r="E4898">
        <v>1955</v>
      </c>
      <c r="F4898">
        <v>1537</v>
      </c>
      <c r="G4898" t="s">
        <v>5853</v>
      </c>
      <c r="H4898" t="s">
        <v>3785</v>
      </c>
      <c r="I4898" t="s">
        <v>3785</v>
      </c>
      <c r="K4898">
        <f t="shared" si="76"/>
        <v>0.56957708049113231</v>
      </c>
    </row>
    <row r="4899" spans="1:11" x14ac:dyDescent="0.35">
      <c r="A4899">
        <v>14647</v>
      </c>
      <c r="B4899">
        <v>17867</v>
      </c>
      <c r="C4899">
        <v>13848</v>
      </c>
      <c r="D4899">
        <v>7878</v>
      </c>
      <c r="E4899">
        <v>14196</v>
      </c>
      <c r="F4899">
        <v>11856</v>
      </c>
      <c r="G4899" t="s">
        <v>5853</v>
      </c>
      <c r="H4899" t="s">
        <v>2696</v>
      </c>
      <c r="I4899" t="s">
        <v>2696</v>
      </c>
      <c r="K4899">
        <f t="shared" si="76"/>
        <v>0.5688908145580589</v>
      </c>
    </row>
    <row r="4900" spans="1:11" x14ac:dyDescent="0.35">
      <c r="A4900">
        <v>5699</v>
      </c>
      <c r="B4900">
        <v>6405</v>
      </c>
      <c r="C4900">
        <v>5290</v>
      </c>
      <c r="D4900">
        <v>3007</v>
      </c>
      <c r="E4900">
        <v>5296</v>
      </c>
      <c r="F4900">
        <v>4429</v>
      </c>
      <c r="G4900" t="s">
        <v>5853</v>
      </c>
      <c r="H4900" t="s">
        <v>3121</v>
      </c>
      <c r="I4900" t="s">
        <v>3121</v>
      </c>
      <c r="K4900">
        <f t="shared" si="76"/>
        <v>0.56843100189035922</v>
      </c>
    </row>
    <row r="4901" spans="1:11" x14ac:dyDescent="0.35">
      <c r="A4901">
        <v>11395</v>
      </c>
      <c r="B4901">
        <v>13715</v>
      </c>
      <c r="C4901">
        <v>25368</v>
      </c>
      <c r="D4901">
        <v>14419</v>
      </c>
      <c r="E4901">
        <v>20551</v>
      </c>
      <c r="F4901">
        <v>17637</v>
      </c>
      <c r="G4901" t="s">
        <v>5853</v>
      </c>
      <c r="H4901" t="s">
        <v>1602</v>
      </c>
      <c r="I4901" t="s">
        <v>1602</v>
      </c>
      <c r="K4901">
        <f t="shared" si="76"/>
        <v>0.56839325134027119</v>
      </c>
    </row>
    <row r="4902" spans="1:11" x14ac:dyDescent="0.35">
      <c r="A4902">
        <v>8564</v>
      </c>
      <c r="B4902">
        <v>11307</v>
      </c>
      <c r="C4902">
        <v>4667</v>
      </c>
      <c r="D4902">
        <v>2652</v>
      </c>
      <c r="E4902">
        <v>4654</v>
      </c>
      <c r="F4902">
        <v>3714</v>
      </c>
      <c r="G4902" t="s">
        <v>5853</v>
      </c>
      <c r="H4902" t="s">
        <v>5157</v>
      </c>
      <c r="I4902" t="s">
        <v>5158</v>
      </c>
      <c r="K4902">
        <f t="shared" si="76"/>
        <v>0.56824512534818938</v>
      </c>
    </row>
    <row r="4903" spans="1:11" x14ac:dyDescent="0.35">
      <c r="A4903">
        <v>2510</v>
      </c>
      <c r="B4903">
        <v>3071</v>
      </c>
      <c r="C4903">
        <v>1920</v>
      </c>
      <c r="D4903">
        <v>1090</v>
      </c>
      <c r="E4903">
        <v>1660</v>
      </c>
      <c r="F4903">
        <v>1336</v>
      </c>
      <c r="G4903" t="s">
        <v>5853</v>
      </c>
      <c r="H4903" t="s">
        <v>4541</v>
      </c>
      <c r="I4903" t="s">
        <v>4541</v>
      </c>
      <c r="K4903">
        <f t="shared" si="76"/>
        <v>0.56770833333333337</v>
      </c>
    </row>
    <row r="4904" spans="1:11" x14ac:dyDescent="0.35">
      <c r="A4904">
        <v>1599</v>
      </c>
      <c r="B4904">
        <v>1932</v>
      </c>
      <c r="C4904">
        <v>835</v>
      </c>
      <c r="D4904">
        <v>474</v>
      </c>
      <c r="E4904">
        <v>959</v>
      </c>
      <c r="F4904">
        <v>709</v>
      </c>
      <c r="G4904" t="s">
        <v>5853</v>
      </c>
      <c r="H4904" t="s">
        <v>5122</v>
      </c>
      <c r="I4904" t="s">
        <v>5122</v>
      </c>
      <c r="K4904">
        <f t="shared" si="76"/>
        <v>0.56766467065868265</v>
      </c>
    </row>
    <row r="4905" spans="1:11" x14ac:dyDescent="0.35">
      <c r="A4905">
        <v>8507</v>
      </c>
      <c r="B4905">
        <v>10279</v>
      </c>
      <c r="C4905">
        <v>9883</v>
      </c>
      <c r="D4905">
        <v>5605</v>
      </c>
      <c r="E4905">
        <v>8498</v>
      </c>
      <c r="F4905">
        <v>6925</v>
      </c>
      <c r="G4905" t="s">
        <v>5853</v>
      </c>
      <c r="H4905" t="s">
        <v>2377</v>
      </c>
      <c r="I4905" t="s">
        <v>2377</v>
      </c>
      <c r="K4905">
        <f t="shared" si="76"/>
        <v>0.56713548517656587</v>
      </c>
    </row>
    <row r="4906" spans="1:11" x14ac:dyDescent="0.35">
      <c r="A4906">
        <v>120</v>
      </c>
      <c r="B4906">
        <v>163</v>
      </c>
      <c r="C4906">
        <v>194</v>
      </c>
      <c r="D4906">
        <v>110</v>
      </c>
      <c r="E4906">
        <v>194</v>
      </c>
      <c r="F4906">
        <v>129</v>
      </c>
      <c r="G4906" t="s">
        <v>5853</v>
      </c>
      <c r="H4906" t="s">
        <v>2937</v>
      </c>
      <c r="I4906" t="s">
        <v>2937</v>
      </c>
      <c r="K4906">
        <f t="shared" si="76"/>
        <v>0.5670103092783505</v>
      </c>
    </row>
    <row r="4907" spans="1:11" x14ac:dyDescent="0.35">
      <c r="A4907">
        <v>3376</v>
      </c>
      <c r="B4907">
        <v>3946</v>
      </c>
      <c r="C4907">
        <v>2665</v>
      </c>
      <c r="D4907">
        <v>1510</v>
      </c>
      <c r="E4907">
        <v>2821</v>
      </c>
      <c r="F4907">
        <v>2277</v>
      </c>
      <c r="G4907" t="s">
        <v>5853</v>
      </c>
      <c r="H4907" t="s">
        <v>3960</v>
      </c>
      <c r="I4907" t="s">
        <v>3960</v>
      </c>
      <c r="K4907">
        <f t="shared" si="76"/>
        <v>0.56660412757973733</v>
      </c>
    </row>
    <row r="4908" spans="1:11" x14ac:dyDescent="0.35">
      <c r="A4908">
        <v>9579</v>
      </c>
      <c r="B4908">
        <v>11085</v>
      </c>
      <c r="C4908">
        <v>6552</v>
      </c>
      <c r="D4908">
        <v>3709</v>
      </c>
      <c r="E4908">
        <v>7403</v>
      </c>
      <c r="F4908">
        <v>5450</v>
      </c>
      <c r="G4908" t="s">
        <v>5853</v>
      </c>
      <c r="H4908" t="s">
        <v>4583</v>
      </c>
      <c r="I4908" t="s">
        <v>4583</v>
      </c>
      <c r="K4908">
        <f t="shared" si="76"/>
        <v>0.56608669108669107</v>
      </c>
    </row>
    <row r="4909" spans="1:11" x14ac:dyDescent="0.35">
      <c r="A4909">
        <v>4353</v>
      </c>
      <c r="B4909">
        <v>5462</v>
      </c>
      <c r="C4909">
        <v>5417</v>
      </c>
      <c r="D4909">
        <v>3066</v>
      </c>
      <c r="E4909">
        <v>5110</v>
      </c>
      <c r="F4909">
        <v>4444</v>
      </c>
      <c r="G4909" t="s">
        <v>5853</v>
      </c>
      <c r="H4909" t="s">
        <v>1728</v>
      </c>
      <c r="I4909" t="s">
        <v>1728</v>
      </c>
      <c r="K4909">
        <f t="shared" si="76"/>
        <v>0.56599593871146392</v>
      </c>
    </row>
    <row r="4910" spans="1:11" x14ac:dyDescent="0.35">
      <c r="A4910">
        <v>2181</v>
      </c>
      <c r="B4910">
        <v>2721</v>
      </c>
      <c r="C4910">
        <v>3349</v>
      </c>
      <c r="D4910">
        <v>1892</v>
      </c>
      <c r="E4910">
        <v>2503</v>
      </c>
      <c r="F4910">
        <v>2283</v>
      </c>
      <c r="G4910" t="s">
        <v>5853</v>
      </c>
      <c r="H4910" t="s">
        <v>1837</v>
      </c>
      <c r="I4910" t="s">
        <v>1837</v>
      </c>
      <c r="K4910">
        <f t="shared" si="76"/>
        <v>0.56494475962974022</v>
      </c>
    </row>
    <row r="4911" spans="1:11" x14ac:dyDescent="0.35">
      <c r="A4911">
        <v>3534</v>
      </c>
      <c r="B4911">
        <v>3991</v>
      </c>
      <c r="C4911">
        <v>1303</v>
      </c>
      <c r="D4911">
        <v>736</v>
      </c>
      <c r="E4911">
        <v>1660</v>
      </c>
      <c r="F4911">
        <v>1342</v>
      </c>
      <c r="G4911" t="s">
        <v>5853</v>
      </c>
      <c r="H4911" t="s">
        <v>5378</v>
      </c>
      <c r="I4911" t="s">
        <v>5378</v>
      </c>
      <c r="K4911">
        <f t="shared" si="76"/>
        <v>0.56485034535686873</v>
      </c>
    </row>
    <row r="4912" spans="1:11" x14ac:dyDescent="0.35">
      <c r="A4912">
        <v>2240</v>
      </c>
      <c r="B4912">
        <v>3067</v>
      </c>
      <c r="C4912">
        <v>2757</v>
      </c>
      <c r="D4912">
        <v>1557</v>
      </c>
      <c r="E4912">
        <v>2890</v>
      </c>
      <c r="F4912">
        <v>2489</v>
      </c>
      <c r="G4912" t="s">
        <v>5853</v>
      </c>
      <c r="H4912" t="s">
        <v>2275</v>
      </c>
      <c r="I4912" t="s">
        <v>2275</v>
      </c>
      <c r="K4912">
        <f t="shared" si="76"/>
        <v>0.56474428726877035</v>
      </c>
    </row>
    <row r="4913" spans="1:11" x14ac:dyDescent="0.35">
      <c r="A4913">
        <v>21069</v>
      </c>
      <c r="B4913">
        <v>26261</v>
      </c>
      <c r="C4913">
        <v>10010</v>
      </c>
      <c r="D4913">
        <v>5652</v>
      </c>
      <c r="E4913">
        <v>16165</v>
      </c>
      <c r="F4913">
        <v>10485</v>
      </c>
      <c r="G4913" t="s">
        <v>5853</v>
      </c>
      <c r="H4913" t="s">
        <v>5058</v>
      </c>
      <c r="I4913" t="s">
        <v>5059</v>
      </c>
      <c r="K4913">
        <f t="shared" si="76"/>
        <v>0.56463536463536468</v>
      </c>
    </row>
    <row r="4914" spans="1:11" x14ac:dyDescent="0.35">
      <c r="A4914">
        <v>1465</v>
      </c>
      <c r="B4914">
        <v>1725</v>
      </c>
      <c r="C4914">
        <v>1727</v>
      </c>
      <c r="D4914">
        <v>975</v>
      </c>
      <c r="E4914">
        <v>1758</v>
      </c>
      <c r="F4914">
        <v>1607</v>
      </c>
      <c r="G4914" t="s">
        <v>5853</v>
      </c>
      <c r="H4914" t="s">
        <v>1889</v>
      </c>
      <c r="I4914" t="s">
        <v>1889</v>
      </c>
      <c r="K4914">
        <f t="shared" si="76"/>
        <v>0.56456282570932248</v>
      </c>
    </row>
    <row r="4915" spans="1:11" x14ac:dyDescent="0.35">
      <c r="A4915">
        <v>3077</v>
      </c>
      <c r="B4915">
        <v>3951</v>
      </c>
      <c r="C4915">
        <v>4845</v>
      </c>
      <c r="D4915">
        <v>2735</v>
      </c>
      <c r="E4915">
        <v>5146</v>
      </c>
      <c r="F4915">
        <v>4496</v>
      </c>
      <c r="G4915" t="s">
        <v>5853</v>
      </c>
      <c r="H4915" t="s">
        <v>3377</v>
      </c>
      <c r="I4915" t="s">
        <v>3377</v>
      </c>
      <c r="K4915">
        <f t="shared" si="76"/>
        <v>0.56449948400412797</v>
      </c>
    </row>
    <row r="4916" spans="1:11" x14ac:dyDescent="0.35">
      <c r="A4916">
        <v>5106</v>
      </c>
      <c r="B4916">
        <v>6388</v>
      </c>
      <c r="C4916">
        <v>4272</v>
      </c>
      <c r="D4916">
        <v>2410</v>
      </c>
      <c r="E4916">
        <v>3315</v>
      </c>
      <c r="F4916">
        <v>3018</v>
      </c>
      <c r="G4916" t="s">
        <v>5853</v>
      </c>
      <c r="H4916" t="s">
        <v>4303</v>
      </c>
      <c r="I4916" t="s">
        <v>4303</v>
      </c>
      <c r="K4916">
        <f t="shared" si="76"/>
        <v>0.56413857677902624</v>
      </c>
    </row>
    <row r="4917" spans="1:11" x14ac:dyDescent="0.35">
      <c r="A4917">
        <v>4917</v>
      </c>
      <c r="B4917">
        <v>6081</v>
      </c>
      <c r="C4917">
        <v>6322</v>
      </c>
      <c r="D4917">
        <v>3566</v>
      </c>
      <c r="E4917">
        <v>10093</v>
      </c>
      <c r="F4917">
        <v>7367</v>
      </c>
      <c r="G4917" t="s">
        <v>5853</v>
      </c>
      <c r="H4917" t="s">
        <v>3600</v>
      </c>
      <c r="I4917" t="s">
        <v>3600</v>
      </c>
      <c r="K4917">
        <f t="shared" si="76"/>
        <v>0.56406200569440046</v>
      </c>
    </row>
    <row r="4918" spans="1:11" x14ac:dyDescent="0.35">
      <c r="A4918">
        <v>8915</v>
      </c>
      <c r="B4918">
        <v>10624</v>
      </c>
      <c r="C4918">
        <v>28526</v>
      </c>
      <c r="D4918">
        <v>16090</v>
      </c>
      <c r="E4918">
        <v>15171</v>
      </c>
      <c r="F4918">
        <v>12872</v>
      </c>
      <c r="G4918" t="s">
        <v>5853</v>
      </c>
      <c r="H4918" t="s">
        <v>982</v>
      </c>
      <c r="I4918" t="s">
        <v>982</v>
      </c>
      <c r="K4918">
        <f t="shared" si="76"/>
        <v>0.56404683446680226</v>
      </c>
    </row>
    <row r="4919" spans="1:11" x14ac:dyDescent="0.35">
      <c r="A4919">
        <v>474</v>
      </c>
      <c r="B4919">
        <v>627</v>
      </c>
      <c r="C4919">
        <v>406</v>
      </c>
      <c r="D4919">
        <v>229</v>
      </c>
      <c r="E4919">
        <v>341</v>
      </c>
      <c r="F4919">
        <v>304</v>
      </c>
      <c r="G4919" t="s">
        <v>5853</v>
      </c>
      <c r="H4919" t="s">
        <v>4093</v>
      </c>
      <c r="I4919" t="s">
        <v>4093</v>
      </c>
      <c r="K4919">
        <f t="shared" si="76"/>
        <v>0.56403940886699511</v>
      </c>
    </row>
    <row r="4920" spans="1:11" x14ac:dyDescent="0.35">
      <c r="A4920">
        <v>3084</v>
      </c>
      <c r="B4920">
        <v>3787</v>
      </c>
      <c r="C4920">
        <v>3405</v>
      </c>
      <c r="D4920">
        <v>1920</v>
      </c>
      <c r="E4920">
        <v>3707</v>
      </c>
      <c r="F4920">
        <v>3120</v>
      </c>
      <c r="G4920" t="s">
        <v>5853</v>
      </c>
      <c r="H4920" t="s">
        <v>1657</v>
      </c>
      <c r="I4920" t="s">
        <v>1657</v>
      </c>
      <c r="K4920">
        <f t="shared" si="76"/>
        <v>0.56387665198237891</v>
      </c>
    </row>
    <row r="4921" spans="1:11" x14ac:dyDescent="0.35">
      <c r="A4921">
        <v>1842</v>
      </c>
      <c r="B4921">
        <v>2180</v>
      </c>
      <c r="C4921">
        <v>3038</v>
      </c>
      <c r="D4921">
        <v>1713</v>
      </c>
      <c r="E4921">
        <v>2321</v>
      </c>
      <c r="F4921">
        <v>2689</v>
      </c>
      <c r="G4921" t="s">
        <v>5853</v>
      </c>
      <c r="H4921" t="s">
        <v>2949</v>
      </c>
      <c r="I4921" t="s">
        <v>2950</v>
      </c>
      <c r="K4921">
        <f t="shared" si="76"/>
        <v>0.56385780118499007</v>
      </c>
    </row>
    <row r="4922" spans="1:11" x14ac:dyDescent="0.35">
      <c r="A4922">
        <v>11021</v>
      </c>
      <c r="B4922">
        <v>12930</v>
      </c>
      <c r="C4922">
        <v>12681</v>
      </c>
      <c r="D4922">
        <v>7150</v>
      </c>
      <c r="E4922">
        <v>14477</v>
      </c>
      <c r="F4922">
        <v>12782</v>
      </c>
      <c r="G4922" t="s">
        <v>5853</v>
      </c>
      <c r="H4922" t="s">
        <v>2222</v>
      </c>
      <c r="I4922" t="s">
        <v>2222</v>
      </c>
      <c r="K4922">
        <f t="shared" si="76"/>
        <v>0.56383565964829274</v>
      </c>
    </row>
    <row r="4923" spans="1:11" x14ac:dyDescent="0.35">
      <c r="A4923">
        <v>3270</v>
      </c>
      <c r="B4923">
        <v>4104</v>
      </c>
      <c r="C4923">
        <v>4702</v>
      </c>
      <c r="D4923">
        <v>2646</v>
      </c>
      <c r="E4923">
        <v>4696</v>
      </c>
      <c r="F4923">
        <v>4026</v>
      </c>
      <c r="G4923" t="s">
        <v>5853</v>
      </c>
      <c r="H4923" t="s">
        <v>2564</v>
      </c>
      <c r="I4923" t="s">
        <v>2564</v>
      </c>
      <c r="K4923">
        <f t="shared" si="76"/>
        <v>0.56273925988940876</v>
      </c>
    </row>
    <row r="4924" spans="1:11" x14ac:dyDescent="0.35">
      <c r="A4924">
        <v>58</v>
      </c>
      <c r="B4924">
        <v>43</v>
      </c>
      <c r="C4924">
        <v>240</v>
      </c>
      <c r="D4924">
        <v>135</v>
      </c>
      <c r="E4924">
        <v>95</v>
      </c>
      <c r="F4924">
        <v>181</v>
      </c>
      <c r="G4924" t="s">
        <v>5853</v>
      </c>
      <c r="H4924" t="s">
        <v>801</v>
      </c>
      <c r="I4924" t="s">
        <v>801</v>
      </c>
      <c r="K4924">
        <f t="shared" si="76"/>
        <v>0.5625</v>
      </c>
    </row>
    <row r="4925" spans="1:11" x14ac:dyDescent="0.35">
      <c r="A4925">
        <v>17609</v>
      </c>
      <c r="B4925">
        <v>22292</v>
      </c>
      <c r="C4925">
        <v>17327</v>
      </c>
      <c r="D4925">
        <v>9737</v>
      </c>
      <c r="E4925">
        <v>30771</v>
      </c>
      <c r="F4925">
        <v>25844</v>
      </c>
      <c r="G4925" t="s">
        <v>5853</v>
      </c>
      <c r="H4925" t="s">
        <v>3416</v>
      </c>
      <c r="I4925" t="s">
        <v>3416</v>
      </c>
      <c r="K4925">
        <f t="shared" si="76"/>
        <v>0.56195532983205398</v>
      </c>
    </row>
    <row r="4926" spans="1:11" x14ac:dyDescent="0.35">
      <c r="A4926">
        <v>1321</v>
      </c>
      <c r="B4926">
        <v>1549</v>
      </c>
      <c r="C4926">
        <v>3094</v>
      </c>
      <c r="D4926">
        <v>1738</v>
      </c>
      <c r="E4926">
        <v>2383</v>
      </c>
      <c r="F4926">
        <v>1910</v>
      </c>
      <c r="G4926" t="s">
        <v>5853</v>
      </c>
      <c r="H4926" t="s">
        <v>1468</v>
      </c>
      <c r="I4926" t="s">
        <v>1468</v>
      </c>
      <c r="K4926">
        <f t="shared" si="76"/>
        <v>0.56173238526179703</v>
      </c>
    </row>
    <row r="4927" spans="1:11" x14ac:dyDescent="0.35">
      <c r="A4927">
        <v>6080</v>
      </c>
      <c r="B4927">
        <v>7246</v>
      </c>
      <c r="C4927">
        <v>6322</v>
      </c>
      <c r="D4927">
        <v>3551</v>
      </c>
      <c r="E4927">
        <v>5145</v>
      </c>
      <c r="F4927">
        <v>4697</v>
      </c>
      <c r="G4927" t="s">
        <v>5853</v>
      </c>
      <c r="H4927" t="s">
        <v>2926</v>
      </c>
      <c r="I4927" t="s">
        <v>2926</v>
      </c>
      <c r="K4927">
        <f t="shared" si="76"/>
        <v>0.56168933881683014</v>
      </c>
    </row>
    <row r="4928" spans="1:11" x14ac:dyDescent="0.35">
      <c r="A4928">
        <v>6267</v>
      </c>
      <c r="B4928">
        <v>7719</v>
      </c>
      <c r="C4928">
        <v>6555</v>
      </c>
      <c r="D4928">
        <v>3680</v>
      </c>
      <c r="E4928">
        <v>7949</v>
      </c>
      <c r="F4928">
        <v>6475</v>
      </c>
      <c r="G4928" t="s">
        <v>5853</v>
      </c>
      <c r="H4928" t="s">
        <v>1839</v>
      </c>
      <c r="I4928" t="s">
        <v>1839</v>
      </c>
      <c r="K4928">
        <f t="shared" si="76"/>
        <v>0.56140350877192979</v>
      </c>
    </row>
    <row r="4929" spans="1:11" x14ac:dyDescent="0.35">
      <c r="A4929">
        <v>8589</v>
      </c>
      <c r="B4929">
        <v>9990</v>
      </c>
      <c r="C4929">
        <v>4781</v>
      </c>
      <c r="D4929">
        <v>2683</v>
      </c>
      <c r="E4929">
        <v>5448</v>
      </c>
      <c r="F4929">
        <v>4393</v>
      </c>
      <c r="G4929" t="s">
        <v>5853</v>
      </c>
      <c r="H4929" t="s">
        <v>5001</v>
      </c>
      <c r="I4929" t="s">
        <v>5001</v>
      </c>
      <c r="K4929">
        <f t="shared" si="76"/>
        <v>0.56117966952520393</v>
      </c>
    </row>
    <row r="4930" spans="1:11" x14ac:dyDescent="0.35">
      <c r="A4930">
        <v>4164</v>
      </c>
      <c r="B4930">
        <v>5182</v>
      </c>
      <c r="C4930">
        <v>6567</v>
      </c>
      <c r="D4930">
        <v>3685</v>
      </c>
      <c r="E4930">
        <v>5691</v>
      </c>
      <c r="F4930">
        <v>4892</v>
      </c>
      <c r="G4930" t="s">
        <v>5853</v>
      </c>
      <c r="H4930" t="s">
        <v>2427</v>
      </c>
      <c r="I4930" t="s">
        <v>2427</v>
      </c>
      <c r="K4930">
        <f t="shared" si="76"/>
        <v>0.56113902847571184</v>
      </c>
    </row>
    <row r="4931" spans="1:11" x14ac:dyDescent="0.35">
      <c r="A4931">
        <v>5232</v>
      </c>
      <c r="B4931">
        <v>5885</v>
      </c>
      <c r="C4931">
        <v>2310</v>
      </c>
      <c r="D4931">
        <v>1296</v>
      </c>
      <c r="E4931">
        <v>2681</v>
      </c>
      <c r="F4931">
        <v>2229</v>
      </c>
      <c r="G4931" t="s">
        <v>5853</v>
      </c>
      <c r="H4931" t="s">
        <v>5276</v>
      </c>
      <c r="I4931" t="s">
        <v>5276</v>
      </c>
      <c r="K4931">
        <f t="shared" si="76"/>
        <v>0.561038961038961</v>
      </c>
    </row>
    <row r="4932" spans="1:11" x14ac:dyDescent="0.35">
      <c r="A4932">
        <v>1317</v>
      </c>
      <c r="B4932">
        <v>1872</v>
      </c>
      <c r="C4932">
        <v>2745</v>
      </c>
      <c r="D4932">
        <v>1540</v>
      </c>
      <c r="E4932">
        <v>2314</v>
      </c>
      <c r="F4932">
        <v>1654</v>
      </c>
      <c r="G4932" t="s">
        <v>5853</v>
      </c>
      <c r="H4932" t="s">
        <v>1374</v>
      </c>
      <c r="I4932" t="s">
        <v>1374</v>
      </c>
      <c r="K4932">
        <f t="shared" si="76"/>
        <v>0.56102003642987253</v>
      </c>
    </row>
    <row r="4933" spans="1:11" x14ac:dyDescent="0.35">
      <c r="A4933">
        <v>6714</v>
      </c>
      <c r="B4933">
        <v>8985</v>
      </c>
      <c r="C4933">
        <v>5456</v>
      </c>
      <c r="D4933">
        <v>3059</v>
      </c>
      <c r="E4933">
        <v>4452</v>
      </c>
      <c r="F4933">
        <v>3819</v>
      </c>
      <c r="G4933" t="s">
        <v>5853</v>
      </c>
      <c r="H4933" t="s">
        <v>4461</v>
      </c>
      <c r="I4933" t="s">
        <v>4461</v>
      </c>
      <c r="K4933">
        <f t="shared" si="76"/>
        <v>0.56066715542521994</v>
      </c>
    </row>
    <row r="4934" spans="1:11" x14ac:dyDescent="0.35">
      <c r="A4934">
        <v>24004</v>
      </c>
      <c r="B4934">
        <v>26515</v>
      </c>
      <c r="C4934">
        <v>18143</v>
      </c>
      <c r="D4934">
        <v>10169</v>
      </c>
      <c r="E4934">
        <v>20905</v>
      </c>
      <c r="F4934">
        <v>15871</v>
      </c>
      <c r="G4934" t="s">
        <v>5853</v>
      </c>
      <c r="H4934" t="s">
        <v>4139</v>
      </c>
      <c r="I4934" t="s">
        <v>4140</v>
      </c>
      <c r="K4934">
        <f t="shared" si="76"/>
        <v>0.56049164967204979</v>
      </c>
    </row>
    <row r="4935" spans="1:11" x14ac:dyDescent="0.35">
      <c r="A4935">
        <v>5168</v>
      </c>
      <c r="B4935">
        <v>6117</v>
      </c>
      <c r="C4935">
        <v>3043</v>
      </c>
      <c r="D4935">
        <v>1704</v>
      </c>
      <c r="E4935">
        <v>3313</v>
      </c>
      <c r="F4935">
        <v>2804</v>
      </c>
      <c r="G4935" t="s">
        <v>5853</v>
      </c>
      <c r="H4935" t="s">
        <v>4923</v>
      </c>
      <c r="I4935" t="s">
        <v>4923</v>
      </c>
      <c r="K4935">
        <f t="shared" si="76"/>
        <v>0.55997371015445285</v>
      </c>
    </row>
    <row r="4936" spans="1:11" x14ac:dyDescent="0.35">
      <c r="A4936">
        <v>4292</v>
      </c>
      <c r="B4936">
        <v>5623</v>
      </c>
      <c r="C4936">
        <v>2468</v>
      </c>
      <c r="D4936">
        <v>1382</v>
      </c>
      <c r="E4936">
        <v>3131</v>
      </c>
      <c r="F4936">
        <v>2392</v>
      </c>
      <c r="G4936" t="s">
        <v>5853</v>
      </c>
      <c r="H4936" t="s">
        <v>4895</v>
      </c>
      <c r="I4936" t="s">
        <v>4895</v>
      </c>
      <c r="K4936">
        <f t="shared" si="76"/>
        <v>0.55996758508914102</v>
      </c>
    </row>
    <row r="4937" spans="1:11" x14ac:dyDescent="0.35">
      <c r="A4937">
        <v>13332</v>
      </c>
      <c r="B4937">
        <v>16051</v>
      </c>
      <c r="C4937">
        <v>12473</v>
      </c>
      <c r="D4937">
        <v>6980</v>
      </c>
      <c r="E4937">
        <v>12146</v>
      </c>
      <c r="F4937">
        <v>9630</v>
      </c>
      <c r="G4937" t="s">
        <v>5853</v>
      </c>
      <c r="H4937" t="s">
        <v>3179</v>
      </c>
      <c r="I4937" t="s">
        <v>3179</v>
      </c>
      <c r="K4937">
        <f t="shared" si="76"/>
        <v>0.55960875491060691</v>
      </c>
    </row>
    <row r="4938" spans="1:11" x14ac:dyDescent="0.35">
      <c r="A4938">
        <v>18213</v>
      </c>
      <c r="B4938">
        <v>23015</v>
      </c>
      <c r="C4938">
        <v>21017</v>
      </c>
      <c r="D4938">
        <v>11757</v>
      </c>
      <c r="E4938">
        <v>12842</v>
      </c>
      <c r="F4938">
        <v>13752</v>
      </c>
      <c r="G4938" t="s">
        <v>5853</v>
      </c>
      <c r="H4938" t="s">
        <v>3373</v>
      </c>
      <c r="I4938" t="s">
        <v>3373</v>
      </c>
      <c r="K4938">
        <f t="shared" si="76"/>
        <v>0.55940429176381024</v>
      </c>
    </row>
    <row r="4939" spans="1:11" x14ac:dyDescent="0.35">
      <c r="A4939">
        <v>2784</v>
      </c>
      <c r="B4939">
        <v>3145</v>
      </c>
      <c r="C4939">
        <v>4759</v>
      </c>
      <c r="D4939">
        <v>2660</v>
      </c>
      <c r="E4939">
        <v>4493</v>
      </c>
      <c r="F4939">
        <v>3792</v>
      </c>
      <c r="G4939" t="s">
        <v>5853</v>
      </c>
      <c r="H4939" t="s">
        <v>3501</v>
      </c>
      <c r="I4939" t="s">
        <v>3502</v>
      </c>
      <c r="K4939">
        <f t="shared" ref="K4939:K5002" si="77">D4939/C4939</f>
        <v>0.558940953981929</v>
      </c>
    </row>
    <row r="4940" spans="1:11" x14ac:dyDescent="0.35">
      <c r="A4940">
        <v>610</v>
      </c>
      <c r="B4940">
        <v>738</v>
      </c>
      <c r="C4940">
        <v>582</v>
      </c>
      <c r="D4940">
        <v>325</v>
      </c>
      <c r="E4940">
        <v>426</v>
      </c>
      <c r="F4940">
        <v>321</v>
      </c>
      <c r="G4940" t="s">
        <v>5853</v>
      </c>
      <c r="H4940" t="s">
        <v>4010</v>
      </c>
      <c r="I4940" t="s">
        <v>4010</v>
      </c>
      <c r="K4940">
        <f t="shared" si="77"/>
        <v>0.55841924398625431</v>
      </c>
    </row>
    <row r="4941" spans="1:11" x14ac:dyDescent="0.35">
      <c r="A4941">
        <v>6655</v>
      </c>
      <c r="B4941">
        <v>8014</v>
      </c>
      <c r="C4941">
        <v>6412</v>
      </c>
      <c r="D4941">
        <v>3578</v>
      </c>
      <c r="E4941">
        <v>7975</v>
      </c>
      <c r="F4941">
        <v>5704</v>
      </c>
      <c r="G4941" t="s">
        <v>5853</v>
      </c>
      <c r="H4941" t="s">
        <v>2092</v>
      </c>
      <c r="I4941" t="s">
        <v>2092</v>
      </c>
      <c r="K4941">
        <f t="shared" si="77"/>
        <v>0.55801621958827197</v>
      </c>
    </row>
    <row r="4942" spans="1:11" x14ac:dyDescent="0.35">
      <c r="A4942">
        <v>2068</v>
      </c>
      <c r="B4942">
        <v>2421</v>
      </c>
      <c r="C4942">
        <v>2200</v>
      </c>
      <c r="D4942">
        <v>1227</v>
      </c>
      <c r="E4942">
        <v>4091</v>
      </c>
      <c r="F4942">
        <v>3101</v>
      </c>
      <c r="G4942" t="s">
        <v>5853</v>
      </c>
      <c r="H4942" t="s">
        <v>3592</v>
      </c>
      <c r="I4942" t="s">
        <v>3592</v>
      </c>
      <c r="K4942">
        <f t="shared" si="77"/>
        <v>0.55772727272727274</v>
      </c>
    </row>
    <row r="4943" spans="1:11" x14ac:dyDescent="0.35">
      <c r="A4943">
        <v>5551</v>
      </c>
      <c r="B4943">
        <v>6639</v>
      </c>
      <c r="C4943">
        <v>6326</v>
      </c>
      <c r="D4943">
        <v>3526</v>
      </c>
      <c r="E4943">
        <v>5858</v>
      </c>
      <c r="F4943">
        <v>4811</v>
      </c>
      <c r="G4943" t="s">
        <v>5853</v>
      </c>
      <c r="H4943" t="s">
        <v>2179</v>
      </c>
      <c r="I4943" t="s">
        <v>2179</v>
      </c>
      <c r="K4943">
        <f t="shared" si="77"/>
        <v>0.55738223205817261</v>
      </c>
    </row>
    <row r="4944" spans="1:11" x14ac:dyDescent="0.35">
      <c r="A4944">
        <v>6282</v>
      </c>
      <c r="B4944">
        <v>7981</v>
      </c>
      <c r="C4944">
        <v>4497</v>
      </c>
      <c r="D4944">
        <v>2504</v>
      </c>
      <c r="E4944">
        <v>4472</v>
      </c>
      <c r="F4944">
        <v>3874</v>
      </c>
      <c r="G4944" t="s">
        <v>5853</v>
      </c>
      <c r="H4944" t="s">
        <v>4516</v>
      </c>
      <c r="I4944" t="s">
        <v>4517</v>
      </c>
      <c r="K4944">
        <f t="shared" si="77"/>
        <v>0.5568156548810318</v>
      </c>
    </row>
    <row r="4945" spans="1:11" x14ac:dyDescent="0.35">
      <c r="A4945">
        <v>220</v>
      </c>
      <c r="B4945">
        <v>249</v>
      </c>
      <c r="C4945">
        <v>345</v>
      </c>
      <c r="D4945">
        <v>192</v>
      </c>
      <c r="E4945">
        <v>314</v>
      </c>
      <c r="F4945">
        <v>291</v>
      </c>
      <c r="G4945" t="s">
        <v>5853</v>
      </c>
      <c r="H4945" t="s">
        <v>2844</v>
      </c>
      <c r="I4945" t="s">
        <v>2844</v>
      </c>
      <c r="K4945">
        <f t="shared" si="77"/>
        <v>0.55652173913043479</v>
      </c>
    </row>
    <row r="4946" spans="1:11" x14ac:dyDescent="0.35">
      <c r="A4946">
        <v>3543</v>
      </c>
      <c r="B4946">
        <v>4261</v>
      </c>
      <c r="C4946">
        <v>2564</v>
      </c>
      <c r="D4946">
        <v>1426</v>
      </c>
      <c r="E4946">
        <v>2337</v>
      </c>
      <c r="F4946">
        <v>2150</v>
      </c>
      <c r="G4946" t="s">
        <v>5853</v>
      </c>
      <c r="H4946" t="s">
        <v>4545</v>
      </c>
      <c r="I4946" t="s">
        <v>4545</v>
      </c>
      <c r="K4946">
        <f t="shared" si="77"/>
        <v>0.55616224648985957</v>
      </c>
    </row>
    <row r="4947" spans="1:11" x14ac:dyDescent="0.35">
      <c r="A4947">
        <v>2500</v>
      </c>
      <c r="B4947">
        <v>3158</v>
      </c>
      <c r="C4947">
        <v>4979</v>
      </c>
      <c r="D4947">
        <v>2769</v>
      </c>
      <c r="E4947">
        <v>4600</v>
      </c>
      <c r="F4947">
        <v>3907</v>
      </c>
      <c r="G4947" t="s">
        <v>5853</v>
      </c>
      <c r="H4947" t="s">
        <v>4229</v>
      </c>
      <c r="I4947" t="s">
        <v>4229</v>
      </c>
      <c r="K4947">
        <f t="shared" si="77"/>
        <v>0.55613577023498695</v>
      </c>
    </row>
    <row r="4948" spans="1:11" x14ac:dyDescent="0.35">
      <c r="A4948">
        <v>4437</v>
      </c>
      <c r="B4948">
        <v>4881</v>
      </c>
      <c r="C4948">
        <v>2549</v>
      </c>
      <c r="D4948">
        <v>1417</v>
      </c>
      <c r="E4948">
        <v>3282</v>
      </c>
      <c r="F4948">
        <v>2515</v>
      </c>
      <c r="G4948" t="s">
        <v>5853</v>
      </c>
      <c r="H4948" t="s">
        <v>4896</v>
      </c>
      <c r="I4948" t="s">
        <v>4896</v>
      </c>
      <c r="K4948">
        <f t="shared" si="77"/>
        <v>0.55590427618673988</v>
      </c>
    </row>
    <row r="4949" spans="1:11" x14ac:dyDescent="0.35">
      <c r="A4949">
        <v>5883</v>
      </c>
      <c r="B4949">
        <v>6714</v>
      </c>
      <c r="C4949">
        <v>5246</v>
      </c>
      <c r="D4949">
        <v>2916</v>
      </c>
      <c r="E4949">
        <v>4759</v>
      </c>
      <c r="F4949">
        <v>4298</v>
      </c>
      <c r="G4949" t="s">
        <v>5853</v>
      </c>
      <c r="H4949" t="s">
        <v>3624</v>
      </c>
      <c r="I4949" t="s">
        <v>3624</v>
      </c>
      <c r="K4949">
        <f t="shared" si="77"/>
        <v>0.55585207777354173</v>
      </c>
    </row>
    <row r="4950" spans="1:11" x14ac:dyDescent="0.35">
      <c r="A4950">
        <v>9819</v>
      </c>
      <c r="B4950">
        <v>11150</v>
      </c>
      <c r="C4950">
        <v>18086</v>
      </c>
      <c r="D4950">
        <v>10052</v>
      </c>
      <c r="E4950">
        <v>15374</v>
      </c>
      <c r="F4950">
        <v>11740</v>
      </c>
      <c r="G4950" t="s">
        <v>5853</v>
      </c>
      <c r="H4950" t="s">
        <v>3466</v>
      </c>
      <c r="I4950" t="s">
        <v>3466</v>
      </c>
      <c r="K4950">
        <f t="shared" si="77"/>
        <v>0.55578900807254228</v>
      </c>
    </row>
    <row r="4951" spans="1:11" x14ac:dyDescent="0.35">
      <c r="A4951">
        <v>6303</v>
      </c>
      <c r="B4951">
        <v>6894</v>
      </c>
      <c r="C4951">
        <v>5298</v>
      </c>
      <c r="D4951">
        <v>2943</v>
      </c>
      <c r="E4951">
        <v>4979</v>
      </c>
      <c r="F4951">
        <v>4256</v>
      </c>
      <c r="G4951" t="s">
        <v>5853</v>
      </c>
      <c r="H4951" t="s">
        <v>3984</v>
      </c>
      <c r="I4951" t="s">
        <v>3984</v>
      </c>
      <c r="K4951">
        <f t="shared" si="77"/>
        <v>0.55549263873159682</v>
      </c>
    </row>
    <row r="4952" spans="1:11" x14ac:dyDescent="0.35">
      <c r="A4952">
        <v>8436</v>
      </c>
      <c r="B4952">
        <v>10257</v>
      </c>
      <c r="C4952">
        <v>36893</v>
      </c>
      <c r="D4952">
        <v>20487</v>
      </c>
      <c r="E4952">
        <v>31700</v>
      </c>
      <c r="F4952">
        <v>27883</v>
      </c>
      <c r="G4952" t="s">
        <v>5853</v>
      </c>
      <c r="H4952" t="s">
        <v>449</v>
      </c>
      <c r="I4952" t="s">
        <v>449</v>
      </c>
      <c r="K4952">
        <f t="shared" si="77"/>
        <v>0.5553085951264467</v>
      </c>
    </row>
    <row r="4953" spans="1:11" x14ac:dyDescent="0.35">
      <c r="A4953">
        <v>3699</v>
      </c>
      <c r="B4953">
        <v>4756</v>
      </c>
      <c r="C4953">
        <v>3496</v>
      </c>
      <c r="D4953">
        <v>1940</v>
      </c>
      <c r="E4953">
        <v>3540</v>
      </c>
      <c r="F4953">
        <v>2892</v>
      </c>
      <c r="G4953" t="s">
        <v>5853</v>
      </c>
      <c r="H4953" t="s">
        <v>2986</v>
      </c>
      <c r="I4953" t="s">
        <v>2986</v>
      </c>
      <c r="K4953">
        <f t="shared" si="77"/>
        <v>0.55491990846681927</v>
      </c>
    </row>
    <row r="4954" spans="1:11" x14ac:dyDescent="0.35">
      <c r="A4954">
        <v>10586</v>
      </c>
      <c r="B4954">
        <v>12670</v>
      </c>
      <c r="C4954">
        <v>4166</v>
      </c>
      <c r="D4954">
        <v>2309</v>
      </c>
      <c r="E4954">
        <v>4863</v>
      </c>
      <c r="F4954">
        <v>4108</v>
      </c>
      <c r="G4954" t="s">
        <v>5853</v>
      </c>
      <c r="H4954" t="s">
        <v>5352</v>
      </c>
      <c r="I4954" t="s">
        <v>5352</v>
      </c>
      <c r="K4954">
        <f t="shared" si="77"/>
        <v>0.55424867978876624</v>
      </c>
    </row>
    <row r="4955" spans="1:11" x14ac:dyDescent="0.35">
      <c r="A4955">
        <v>32966</v>
      </c>
      <c r="B4955">
        <v>37390</v>
      </c>
      <c r="C4955">
        <v>8903</v>
      </c>
      <c r="D4955">
        <v>4931</v>
      </c>
      <c r="E4955">
        <v>12577</v>
      </c>
      <c r="F4955">
        <v>6111</v>
      </c>
      <c r="G4955" t="s">
        <v>5853</v>
      </c>
      <c r="H4955" t="s">
        <v>5576</v>
      </c>
      <c r="I4955" t="s">
        <v>5576</v>
      </c>
      <c r="K4955">
        <f t="shared" si="77"/>
        <v>0.55385825002808042</v>
      </c>
    </row>
    <row r="4956" spans="1:11" x14ac:dyDescent="0.35">
      <c r="A4956">
        <v>5316</v>
      </c>
      <c r="B4956">
        <v>6085</v>
      </c>
      <c r="C4956">
        <v>3476</v>
      </c>
      <c r="D4956">
        <v>1925</v>
      </c>
      <c r="E4956">
        <v>2646</v>
      </c>
      <c r="F4956">
        <v>2526</v>
      </c>
      <c r="G4956" t="s">
        <v>5853</v>
      </c>
      <c r="H4956" t="s">
        <v>5011</v>
      </c>
      <c r="I4956" t="s">
        <v>5011</v>
      </c>
      <c r="K4956">
        <f t="shared" si="77"/>
        <v>0.55379746835443033</v>
      </c>
    </row>
    <row r="4957" spans="1:11" x14ac:dyDescent="0.35">
      <c r="A4957">
        <v>27258</v>
      </c>
      <c r="B4957">
        <v>32220</v>
      </c>
      <c r="C4957">
        <v>33215</v>
      </c>
      <c r="D4957">
        <v>18393</v>
      </c>
      <c r="E4957">
        <v>37819</v>
      </c>
      <c r="F4957">
        <v>31905</v>
      </c>
      <c r="G4957" t="s">
        <v>5853</v>
      </c>
      <c r="H4957" t="s">
        <v>2386</v>
      </c>
      <c r="I4957" t="s">
        <v>2386</v>
      </c>
      <c r="K4957">
        <f t="shared" si="77"/>
        <v>0.55375583320788802</v>
      </c>
    </row>
    <row r="4958" spans="1:11" x14ac:dyDescent="0.35">
      <c r="A4958">
        <v>14860</v>
      </c>
      <c r="B4958">
        <v>19249</v>
      </c>
      <c r="C4958">
        <v>20271</v>
      </c>
      <c r="D4958">
        <v>11222</v>
      </c>
      <c r="E4958">
        <v>12507</v>
      </c>
      <c r="F4958">
        <v>13850</v>
      </c>
      <c r="G4958" t="s">
        <v>5853</v>
      </c>
      <c r="H4958" t="s">
        <v>2646</v>
      </c>
      <c r="I4958" t="s">
        <v>2646</v>
      </c>
      <c r="K4958">
        <f t="shared" si="77"/>
        <v>0.55359873711213059</v>
      </c>
    </row>
    <row r="4959" spans="1:11" x14ac:dyDescent="0.35">
      <c r="A4959">
        <v>15520</v>
      </c>
      <c r="B4959">
        <v>18385</v>
      </c>
      <c r="C4959">
        <v>19159</v>
      </c>
      <c r="D4959">
        <v>10606</v>
      </c>
      <c r="E4959">
        <v>17669</v>
      </c>
      <c r="F4959">
        <v>14482</v>
      </c>
      <c r="G4959" t="s">
        <v>5853</v>
      </c>
      <c r="H4959" t="s">
        <v>1876</v>
      </c>
      <c r="I4959" t="s">
        <v>1876</v>
      </c>
      <c r="K4959">
        <f t="shared" si="77"/>
        <v>0.55357795292029854</v>
      </c>
    </row>
    <row r="4960" spans="1:11" x14ac:dyDescent="0.35">
      <c r="A4960">
        <v>12552</v>
      </c>
      <c r="B4960">
        <v>13276</v>
      </c>
      <c r="C4960">
        <v>14914</v>
      </c>
      <c r="D4960">
        <v>8255</v>
      </c>
      <c r="E4960">
        <v>8605</v>
      </c>
      <c r="F4960">
        <v>9693</v>
      </c>
      <c r="G4960" t="s">
        <v>5853</v>
      </c>
      <c r="H4960" t="s">
        <v>3566</v>
      </c>
      <c r="I4960" t="s">
        <v>3567</v>
      </c>
      <c r="K4960">
        <f t="shared" si="77"/>
        <v>0.55350677216038624</v>
      </c>
    </row>
    <row r="4961" spans="1:11" x14ac:dyDescent="0.35">
      <c r="A4961">
        <v>5353</v>
      </c>
      <c r="B4961">
        <v>7323</v>
      </c>
      <c r="C4961">
        <v>3732</v>
      </c>
      <c r="D4961">
        <v>2065</v>
      </c>
      <c r="E4961">
        <v>3723</v>
      </c>
      <c r="F4961">
        <v>3270</v>
      </c>
      <c r="G4961" t="s">
        <v>5853</v>
      </c>
      <c r="H4961" t="s">
        <v>4664</v>
      </c>
      <c r="I4961" t="s">
        <v>4664</v>
      </c>
      <c r="K4961">
        <f t="shared" si="77"/>
        <v>0.55332261521972137</v>
      </c>
    </row>
    <row r="4962" spans="1:11" x14ac:dyDescent="0.35">
      <c r="A4962">
        <v>2318</v>
      </c>
      <c r="B4962">
        <v>2853</v>
      </c>
      <c r="C4962">
        <v>2363</v>
      </c>
      <c r="D4962">
        <v>1307</v>
      </c>
      <c r="E4962">
        <v>2012</v>
      </c>
      <c r="F4962">
        <v>1761</v>
      </c>
      <c r="G4962" t="s">
        <v>5853</v>
      </c>
      <c r="H4962" t="s">
        <v>2925</v>
      </c>
      <c r="I4962" t="s">
        <v>2925</v>
      </c>
      <c r="K4962">
        <f t="shared" si="77"/>
        <v>0.55311045281421922</v>
      </c>
    </row>
    <row r="4963" spans="1:11" x14ac:dyDescent="0.35">
      <c r="A4963">
        <v>265</v>
      </c>
      <c r="B4963">
        <v>317</v>
      </c>
      <c r="C4963">
        <v>490</v>
      </c>
      <c r="D4963">
        <v>271</v>
      </c>
      <c r="E4963">
        <v>274</v>
      </c>
      <c r="F4963">
        <v>262</v>
      </c>
      <c r="G4963" t="s">
        <v>5853</v>
      </c>
      <c r="H4963" t="s">
        <v>2709</v>
      </c>
      <c r="I4963" t="s">
        <v>2709</v>
      </c>
      <c r="K4963">
        <f t="shared" si="77"/>
        <v>0.55306122448979589</v>
      </c>
    </row>
    <row r="4964" spans="1:11" x14ac:dyDescent="0.35">
      <c r="A4964">
        <v>10851</v>
      </c>
      <c r="B4964">
        <v>12908</v>
      </c>
      <c r="C4964">
        <v>22961</v>
      </c>
      <c r="D4964">
        <v>12695</v>
      </c>
      <c r="E4964">
        <v>13643</v>
      </c>
      <c r="F4964">
        <v>18583</v>
      </c>
      <c r="G4964" t="s">
        <v>5853</v>
      </c>
      <c r="H4964" t="s">
        <v>1196</v>
      </c>
      <c r="I4964" t="s">
        <v>1197</v>
      </c>
      <c r="K4964">
        <f t="shared" si="77"/>
        <v>0.55289403771612733</v>
      </c>
    </row>
    <row r="4965" spans="1:11" x14ac:dyDescent="0.35">
      <c r="A4965">
        <v>12217</v>
      </c>
      <c r="B4965">
        <v>14776</v>
      </c>
      <c r="C4965">
        <v>15452</v>
      </c>
      <c r="D4965">
        <v>8543</v>
      </c>
      <c r="E4965">
        <v>13201</v>
      </c>
      <c r="F4965">
        <v>10763</v>
      </c>
      <c r="G4965" t="s">
        <v>5853</v>
      </c>
      <c r="H4965" t="s">
        <v>2087</v>
      </c>
      <c r="I4965" t="s">
        <v>2087</v>
      </c>
      <c r="K4965">
        <f t="shared" si="77"/>
        <v>0.55287341444473204</v>
      </c>
    </row>
    <row r="4966" spans="1:11" x14ac:dyDescent="0.35">
      <c r="A4966">
        <v>822</v>
      </c>
      <c r="B4966">
        <v>1046</v>
      </c>
      <c r="C4966">
        <v>688</v>
      </c>
      <c r="D4966">
        <v>380</v>
      </c>
      <c r="E4966">
        <v>593</v>
      </c>
      <c r="F4966">
        <v>631</v>
      </c>
      <c r="G4966" t="s">
        <v>5853</v>
      </c>
      <c r="H4966" t="s">
        <v>3877</v>
      </c>
      <c r="I4966" t="s">
        <v>3877</v>
      </c>
      <c r="K4966">
        <f t="shared" si="77"/>
        <v>0.55232558139534882</v>
      </c>
    </row>
    <row r="4967" spans="1:11" x14ac:dyDescent="0.35">
      <c r="A4967">
        <v>3743</v>
      </c>
      <c r="B4967">
        <v>4521</v>
      </c>
      <c r="C4967">
        <v>1811</v>
      </c>
      <c r="D4967">
        <v>1000</v>
      </c>
      <c r="E4967">
        <v>2489</v>
      </c>
      <c r="F4967">
        <v>1746</v>
      </c>
      <c r="G4967" t="s">
        <v>5853</v>
      </c>
      <c r="H4967" t="s">
        <v>5134</v>
      </c>
      <c r="I4967" t="s">
        <v>5134</v>
      </c>
      <c r="K4967">
        <f t="shared" si="77"/>
        <v>0.55218111540585313</v>
      </c>
    </row>
    <row r="4968" spans="1:11" x14ac:dyDescent="0.35">
      <c r="A4968">
        <v>5466</v>
      </c>
      <c r="B4968">
        <v>5968</v>
      </c>
      <c r="C4968">
        <v>2271</v>
      </c>
      <c r="D4968">
        <v>1254</v>
      </c>
      <c r="E4968">
        <v>2990</v>
      </c>
      <c r="F4968">
        <v>2135</v>
      </c>
      <c r="G4968" t="s">
        <v>5853</v>
      </c>
      <c r="H4968" t="s">
        <v>5313</v>
      </c>
      <c r="I4968" t="s">
        <v>5313</v>
      </c>
      <c r="K4968">
        <f t="shared" si="77"/>
        <v>0.55217965653896961</v>
      </c>
    </row>
    <row r="4969" spans="1:11" x14ac:dyDescent="0.35">
      <c r="A4969">
        <v>15242</v>
      </c>
      <c r="B4969">
        <v>18910</v>
      </c>
      <c r="C4969">
        <v>5091</v>
      </c>
      <c r="D4969">
        <v>2810</v>
      </c>
      <c r="E4969">
        <v>7301</v>
      </c>
      <c r="F4969">
        <v>4724</v>
      </c>
      <c r="G4969" t="s">
        <v>5853</v>
      </c>
      <c r="H4969" t="s">
        <v>5433</v>
      </c>
      <c r="I4969" t="s">
        <v>5433</v>
      </c>
      <c r="K4969">
        <f t="shared" si="77"/>
        <v>0.55195442938518957</v>
      </c>
    </row>
    <row r="4970" spans="1:11" x14ac:dyDescent="0.35">
      <c r="A4970">
        <v>5592</v>
      </c>
      <c r="B4970">
        <v>6915</v>
      </c>
      <c r="C4970">
        <v>2798</v>
      </c>
      <c r="D4970">
        <v>1544</v>
      </c>
      <c r="E4970">
        <v>4999</v>
      </c>
      <c r="F4970">
        <v>3507</v>
      </c>
      <c r="G4970" t="s">
        <v>5853</v>
      </c>
      <c r="H4970" t="s">
        <v>4844</v>
      </c>
      <c r="I4970" t="s">
        <v>4844</v>
      </c>
      <c r="K4970">
        <f t="shared" si="77"/>
        <v>0.55182273052180131</v>
      </c>
    </row>
    <row r="4971" spans="1:11" x14ac:dyDescent="0.35">
      <c r="A4971">
        <v>1041</v>
      </c>
      <c r="B4971">
        <v>1157</v>
      </c>
      <c r="C4971">
        <v>801</v>
      </c>
      <c r="D4971">
        <v>442</v>
      </c>
      <c r="E4971">
        <v>763</v>
      </c>
      <c r="F4971">
        <v>597</v>
      </c>
      <c r="G4971" t="s">
        <v>5853</v>
      </c>
      <c r="H4971" t="s">
        <v>4472</v>
      </c>
      <c r="I4971" t="s">
        <v>4472</v>
      </c>
      <c r="K4971">
        <f t="shared" si="77"/>
        <v>0.55181023720349565</v>
      </c>
    </row>
    <row r="4972" spans="1:11" x14ac:dyDescent="0.35">
      <c r="A4972">
        <v>1574</v>
      </c>
      <c r="B4972">
        <v>1860</v>
      </c>
      <c r="C4972">
        <v>1750</v>
      </c>
      <c r="D4972">
        <v>963</v>
      </c>
      <c r="E4972">
        <v>1805</v>
      </c>
      <c r="F4972">
        <v>1374</v>
      </c>
      <c r="G4972" t="s">
        <v>5853</v>
      </c>
      <c r="H4972" t="s">
        <v>2023</v>
      </c>
      <c r="I4972" t="s">
        <v>2023</v>
      </c>
      <c r="K4972">
        <f t="shared" si="77"/>
        <v>0.55028571428571427</v>
      </c>
    </row>
    <row r="4973" spans="1:11" x14ac:dyDescent="0.35">
      <c r="A4973">
        <v>661</v>
      </c>
      <c r="B4973">
        <v>818</v>
      </c>
      <c r="C4973">
        <v>1207</v>
      </c>
      <c r="D4973">
        <v>664</v>
      </c>
      <c r="E4973">
        <v>1020</v>
      </c>
      <c r="F4973">
        <v>826</v>
      </c>
      <c r="G4973" t="s">
        <v>5853</v>
      </c>
      <c r="H4973" t="s">
        <v>3372</v>
      </c>
      <c r="I4973" t="s">
        <v>3372</v>
      </c>
      <c r="K4973">
        <f t="shared" si="77"/>
        <v>0.55012427506213757</v>
      </c>
    </row>
    <row r="4974" spans="1:11" x14ac:dyDescent="0.35">
      <c r="A4974">
        <v>5654</v>
      </c>
      <c r="B4974">
        <v>6619</v>
      </c>
      <c r="C4974">
        <v>4372</v>
      </c>
      <c r="D4974">
        <v>2405</v>
      </c>
      <c r="E4974">
        <v>5740</v>
      </c>
      <c r="F4974">
        <v>4555</v>
      </c>
      <c r="G4974" t="s">
        <v>5853</v>
      </c>
      <c r="H4974" t="s">
        <v>3550</v>
      </c>
      <c r="I4974" t="s">
        <v>3550</v>
      </c>
      <c r="K4974">
        <f t="shared" si="77"/>
        <v>0.55009149130832569</v>
      </c>
    </row>
    <row r="4975" spans="1:11" x14ac:dyDescent="0.35">
      <c r="A4975">
        <v>7137</v>
      </c>
      <c r="B4975">
        <v>8131</v>
      </c>
      <c r="C4975">
        <v>6471</v>
      </c>
      <c r="D4975">
        <v>3559</v>
      </c>
      <c r="E4975">
        <v>6890</v>
      </c>
      <c r="F4975">
        <v>5651</v>
      </c>
      <c r="G4975" t="s">
        <v>5853</v>
      </c>
      <c r="H4975" t="s">
        <v>3144</v>
      </c>
      <c r="I4975" t="s">
        <v>3144</v>
      </c>
      <c r="K4975">
        <f t="shared" si="77"/>
        <v>0.54999227321897692</v>
      </c>
    </row>
    <row r="4976" spans="1:11" x14ac:dyDescent="0.35">
      <c r="A4976">
        <v>14352</v>
      </c>
      <c r="B4976">
        <v>17116</v>
      </c>
      <c r="C4976">
        <v>6541</v>
      </c>
      <c r="D4976">
        <v>3595</v>
      </c>
      <c r="E4976">
        <v>8739</v>
      </c>
      <c r="F4976">
        <v>6491</v>
      </c>
      <c r="G4976" t="s">
        <v>5853</v>
      </c>
      <c r="H4976" t="s">
        <v>5208</v>
      </c>
      <c r="I4976" t="s">
        <v>5208</v>
      </c>
      <c r="K4976">
        <f t="shared" si="77"/>
        <v>0.54961015135300417</v>
      </c>
    </row>
    <row r="4977" spans="1:11" x14ac:dyDescent="0.35">
      <c r="A4977">
        <v>7459</v>
      </c>
      <c r="B4977">
        <v>7792</v>
      </c>
      <c r="C4977">
        <v>7180</v>
      </c>
      <c r="D4977">
        <v>3946</v>
      </c>
      <c r="E4977">
        <v>9845</v>
      </c>
      <c r="F4977">
        <v>7947</v>
      </c>
      <c r="G4977" t="s">
        <v>5853</v>
      </c>
      <c r="H4977" t="s">
        <v>2544</v>
      </c>
      <c r="I4977" t="s">
        <v>2544</v>
      </c>
      <c r="K4977">
        <f t="shared" si="77"/>
        <v>0.54958217270194987</v>
      </c>
    </row>
    <row r="4978" spans="1:11" x14ac:dyDescent="0.35">
      <c r="A4978">
        <v>3747</v>
      </c>
      <c r="B4978">
        <v>5316</v>
      </c>
      <c r="C4978">
        <v>5941</v>
      </c>
      <c r="D4978">
        <v>3265</v>
      </c>
      <c r="E4978">
        <v>5226</v>
      </c>
      <c r="F4978">
        <v>4681</v>
      </c>
      <c r="G4978" t="s">
        <v>5853</v>
      </c>
      <c r="H4978" t="s">
        <v>2875</v>
      </c>
      <c r="I4978" t="s">
        <v>2875</v>
      </c>
      <c r="K4978">
        <f t="shared" si="77"/>
        <v>0.54957077933007914</v>
      </c>
    </row>
    <row r="4979" spans="1:11" x14ac:dyDescent="0.35">
      <c r="A4979">
        <v>12913</v>
      </c>
      <c r="B4979">
        <v>15999</v>
      </c>
      <c r="C4979">
        <v>25465</v>
      </c>
      <c r="D4979">
        <v>13991</v>
      </c>
      <c r="E4979">
        <v>19184</v>
      </c>
      <c r="F4979">
        <v>17997</v>
      </c>
      <c r="G4979" t="s">
        <v>5853</v>
      </c>
      <c r="H4979" t="s">
        <v>3720</v>
      </c>
      <c r="I4979" t="s">
        <v>3720</v>
      </c>
      <c r="K4979">
        <f t="shared" si="77"/>
        <v>0.54942077361083841</v>
      </c>
    </row>
    <row r="4980" spans="1:11" x14ac:dyDescent="0.35">
      <c r="A4980">
        <v>274</v>
      </c>
      <c r="B4980">
        <v>365</v>
      </c>
      <c r="C4980">
        <v>295</v>
      </c>
      <c r="D4980">
        <v>162</v>
      </c>
      <c r="E4980">
        <v>156</v>
      </c>
      <c r="F4980">
        <v>160</v>
      </c>
      <c r="G4980" t="s">
        <v>5853</v>
      </c>
      <c r="H4980" t="s">
        <v>4149</v>
      </c>
      <c r="I4980" t="s">
        <v>4149</v>
      </c>
      <c r="K4980">
        <f t="shared" si="77"/>
        <v>0.54915254237288136</v>
      </c>
    </row>
    <row r="4981" spans="1:11" x14ac:dyDescent="0.35">
      <c r="A4981">
        <v>5448</v>
      </c>
      <c r="B4981">
        <v>6037</v>
      </c>
      <c r="C4981">
        <v>4189</v>
      </c>
      <c r="D4981">
        <v>2300</v>
      </c>
      <c r="E4981">
        <v>3164</v>
      </c>
      <c r="F4981">
        <v>2940</v>
      </c>
      <c r="G4981" t="s">
        <v>5853</v>
      </c>
      <c r="H4981" t="s">
        <v>4734</v>
      </c>
      <c r="I4981" t="s">
        <v>4734</v>
      </c>
      <c r="K4981">
        <f t="shared" si="77"/>
        <v>0.54905705418954409</v>
      </c>
    </row>
    <row r="4982" spans="1:11" x14ac:dyDescent="0.35">
      <c r="A4982">
        <v>14449</v>
      </c>
      <c r="B4982">
        <v>16672</v>
      </c>
      <c r="C4982">
        <v>12871</v>
      </c>
      <c r="D4982">
        <v>7062</v>
      </c>
      <c r="E4982">
        <v>12035</v>
      </c>
      <c r="F4982">
        <v>10439</v>
      </c>
      <c r="G4982" t="s">
        <v>5853</v>
      </c>
      <c r="H4982" t="s">
        <v>3594</v>
      </c>
      <c r="I4982" t="s">
        <v>3594</v>
      </c>
      <c r="K4982">
        <f t="shared" si="77"/>
        <v>0.54867531660321656</v>
      </c>
    </row>
    <row r="4983" spans="1:11" x14ac:dyDescent="0.35">
      <c r="A4983">
        <v>3928</v>
      </c>
      <c r="B4983">
        <v>4636</v>
      </c>
      <c r="C4983">
        <v>3044</v>
      </c>
      <c r="D4983">
        <v>1668</v>
      </c>
      <c r="E4983">
        <v>2964</v>
      </c>
      <c r="F4983">
        <v>2222</v>
      </c>
      <c r="G4983" t="s">
        <v>5853</v>
      </c>
      <c r="H4983" t="s">
        <v>4390</v>
      </c>
      <c r="I4983" t="s">
        <v>4390</v>
      </c>
      <c r="K4983">
        <f t="shared" si="77"/>
        <v>0.54796320630749018</v>
      </c>
    </row>
    <row r="4984" spans="1:11" x14ac:dyDescent="0.35">
      <c r="A4984">
        <v>3178</v>
      </c>
      <c r="B4984">
        <v>3977</v>
      </c>
      <c r="C4984">
        <v>3654</v>
      </c>
      <c r="D4984">
        <v>2002</v>
      </c>
      <c r="E4984">
        <v>3128</v>
      </c>
      <c r="F4984">
        <v>2625</v>
      </c>
      <c r="G4984" t="s">
        <v>5853</v>
      </c>
      <c r="H4984" t="s">
        <v>2527</v>
      </c>
      <c r="I4984" t="s">
        <v>2527</v>
      </c>
      <c r="K4984">
        <f t="shared" si="77"/>
        <v>0.54789272030651337</v>
      </c>
    </row>
    <row r="4985" spans="1:11" x14ac:dyDescent="0.35">
      <c r="A4985">
        <v>684</v>
      </c>
      <c r="B4985">
        <v>1037</v>
      </c>
      <c r="C4985">
        <v>957</v>
      </c>
      <c r="D4985">
        <v>523</v>
      </c>
      <c r="E4985">
        <v>790</v>
      </c>
      <c r="F4985">
        <v>764</v>
      </c>
      <c r="G4985" t="s">
        <v>5853</v>
      </c>
      <c r="H4985" t="s">
        <v>2499</v>
      </c>
      <c r="I4985" t="s">
        <v>2499</v>
      </c>
      <c r="K4985">
        <f t="shared" si="77"/>
        <v>0.54649947753396033</v>
      </c>
    </row>
    <row r="4986" spans="1:11" x14ac:dyDescent="0.35">
      <c r="A4986">
        <v>4635</v>
      </c>
      <c r="B4986">
        <v>5670</v>
      </c>
      <c r="C4986">
        <v>4612</v>
      </c>
      <c r="D4986">
        <v>2520</v>
      </c>
      <c r="E4986">
        <v>4585</v>
      </c>
      <c r="F4986">
        <v>3305</v>
      </c>
      <c r="G4986" t="s">
        <v>5853</v>
      </c>
      <c r="H4986" t="s">
        <v>2799</v>
      </c>
      <c r="I4986" t="s">
        <v>2799</v>
      </c>
      <c r="K4986">
        <f t="shared" si="77"/>
        <v>0.54640069384215095</v>
      </c>
    </row>
    <row r="4987" spans="1:11" x14ac:dyDescent="0.35">
      <c r="A4987">
        <v>581</v>
      </c>
      <c r="B4987">
        <v>798</v>
      </c>
      <c r="C4987">
        <v>511</v>
      </c>
      <c r="D4987">
        <v>279</v>
      </c>
      <c r="E4987">
        <v>440</v>
      </c>
      <c r="F4987">
        <v>426</v>
      </c>
      <c r="G4987" t="s">
        <v>5853</v>
      </c>
      <c r="H4987" t="s">
        <v>3862</v>
      </c>
      <c r="I4987" t="s">
        <v>3862</v>
      </c>
      <c r="K4987">
        <f t="shared" si="77"/>
        <v>0.54598825831702547</v>
      </c>
    </row>
    <row r="4988" spans="1:11" x14ac:dyDescent="0.35">
      <c r="A4988">
        <v>1053</v>
      </c>
      <c r="B4988">
        <v>1296</v>
      </c>
      <c r="C4988">
        <v>2080</v>
      </c>
      <c r="D4988">
        <v>1135</v>
      </c>
      <c r="E4988">
        <v>1784</v>
      </c>
      <c r="F4988">
        <v>1518</v>
      </c>
      <c r="G4988" t="s">
        <v>5853</v>
      </c>
      <c r="H4988" t="s">
        <v>3932</v>
      </c>
      <c r="I4988" t="s">
        <v>3933</v>
      </c>
      <c r="K4988">
        <f t="shared" si="77"/>
        <v>0.54567307692307687</v>
      </c>
    </row>
    <row r="4989" spans="1:11" x14ac:dyDescent="0.35">
      <c r="A4989">
        <v>15846</v>
      </c>
      <c r="B4989">
        <v>19705</v>
      </c>
      <c r="C4989">
        <v>21036</v>
      </c>
      <c r="D4989">
        <v>11474</v>
      </c>
      <c r="E4989">
        <v>23490</v>
      </c>
      <c r="F4989">
        <v>15888</v>
      </c>
      <c r="G4989" t="s">
        <v>5853</v>
      </c>
      <c r="H4989" t="s">
        <v>2215</v>
      </c>
      <c r="I4989" t="s">
        <v>2215</v>
      </c>
      <c r="K4989">
        <f t="shared" si="77"/>
        <v>0.54544590226278755</v>
      </c>
    </row>
    <row r="4990" spans="1:11" x14ac:dyDescent="0.35">
      <c r="A4990">
        <v>8103</v>
      </c>
      <c r="B4990">
        <v>9542</v>
      </c>
      <c r="C4990">
        <v>8936</v>
      </c>
      <c r="D4990">
        <v>4873</v>
      </c>
      <c r="E4990">
        <v>8930</v>
      </c>
      <c r="F4990">
        <v>7502</v>
      </c>
      <c r="G4990" t="s">
        <v>5853</v>
      </c>
      <c r="H4990" t="s">
        <v>2014</v>
      </c>
      <c r="I4990" t="s">
        <v>2014</v>
      </c>
      <c r="K4990">
        <f t="shared" si="77"/>
        <v>0.54532229185317815</v>
      </c>
    </row>
    <row r="4991" spans="1:11" x14ac:dyDescent="0.35">
      <c r="A4991">
        <v>5667</v>
      </c>
      <c r="B4991">
        <v>7673</v>
      </c>
      <c r="C4991">
        <v>1283</v>
      </c>
      <c r="D4991">
        <v>699</v>
      </c>
      <c r="E4991">
        <v>2157</v>
      </c>
      <c r="F4991">
        <v>1291</v>
      </c>
      <c r="G4991" t="s">
        <v>5853</v>
      </c>
      <c r="H4991" t="s">
        <v>5597</v>
      </c>
      <c r="I4991" t="s">
        <v>5598</v>
      </c>
      <c r="K4991">
        <f t="shared" si="77"/>
        <v>0.54481683554169913</v>
      </c>
    </row>
    <row r="4992" spans="1:11" x14ac:dyDescent="0.35">
      <c r="A4992">
        <v>7298</v>
      </c>
      <c r="B4992">
        <v>8786</v>
      </c>
      <c r="C4992">
        <v>33273</v>
      </c>
      <c r="D4992">
        <v>18111</v>
      </c>
      <c r="E4992">
        <v>18285</v>
      </c>
      <c r="F4992">
        <v>18004</v>
      </c>
      <c r="G4992" t="s">
        <v>5853</v>
      </c>
      <c r="H4992" t="s">
        <v>561</v>
      </c>
      <c r="I4992" t="s">
        <v>561</v>
      </c>
      <c r="K4992">
        <f t="shared" si="77"/>
        <v>0.54431521053106124</v>
      </c>
    </row>
    <row r="4993" spans="1:11" x14ac:dyDescent="0.35">
      <c r="A4993">
        <v>15517</v>
      </c>
      <c r="B4993">
        <v>18407</v>
      </c>
      <c r="C4993">
        <v>49846</v>
      </c>
      <c r="D4993">
        <v>27126</v>
      </c>
      <c r="E4993">
        <v>56083</v>
      </c>
      <c r="F4993">
        <v>41845</v>
      </c>
      <c r="G4993" t="s">
        <v>5853</v>
      </c>
      <c r="H4993" t="s">
        <v>609</v>
      </c>
      <c r="I4993" t="s">
        <v>609</v>
      </c>
      <c r="K4993">
        <f t="shared" si="77"/>
        <v>0.54419612406211126</v>
      </c>
    </row>
    <row r="4994" spans="1:11" x14ac:dyDescent="0.35">
      <c r="A4994">
        <v>61</v>
      </c>
      <c r="B4994">
        <v>75</v>
      </c>
      <c r="C4994">
        <v>160</v>
      </c>
      <c r="D4994">
        <v>87</v>
      </c>
      <c r="E4994">
        <v>122</v>
      </c>
      <c r="F4994">
        <v>144</v>
      </c>
      <c r="G4994" t="s">
        <v>5853</v>
      </c>
      <c r="H4994" t="s">
        <v>1010</v>
      </c>
      <c r="I4994" t="s">
        <v>1010</v>
      </c>
      <c r="K4994">
        <f t="shared" si="77"/>
        <v>0.54374999999999996</v>
      </c>
    </row>
    <row r="4995" spans="1:11" x14ac:dyDescent="0.35">
      <c r="A4995">
        <v>4250</v>
      </c>
      <c r="B4995">
        <v>5584</v>
      </c>
      <c r="C4995">
        <v>38294</v>
      </c>
      <c r="D4995">
        <v>20816</v>
      </c>
      <c r="E4995">
        <v>28046</v>
      </c>
      <c r="F4995">
        <v>22602</v>
      </c>
      <c r="G4995" t="s">
        <v>5853</v>
      </c>
      <c r="H4995" t="s">
        <v>217</v>
      </c>
      <c r="I4995" t="s">
        <v>218</v>
      </c>
      <c r="K4995">
        <f t="shared" si="77"/>
        <v>0.54358385125607145</v>
      </c>
    </row>
    <row r="4996" spans="1:11" x14ac:dyDescent="0.35">
      <c r="A4996">
        <v>270</v>
      </c>
      <c r="B4996">
        <v>356</v>
      </c>
      <c r="C4996">
        <v>1136</v>
      </c>
      <c r="D4996">
        <v>617</v>
      </c>
      <c r="E4996">
        <v>732</v>
      </c>
      <c r="F4996">
        <v>664</v>
      </c>
      <c r="G4996" t="s">
        <v>5853</v>
      </c>
      <c r="H4996" t="s">
        <v>596</v>
      </c>
      <c r="I4996" t="s">
        <v>597</v>
      </c>
      <c r="K4996">
        <f t="shared" si="77"/>
        <v>0.54313380281690138</v>
      </c>
    </row>
    <row r="4997" spans="1:11" x14ac:dyDescent="0.35">
      <c r="A4997">
        <v>392</v>
      </c>
      <c r="B4997">
        <v>462</v>
      </c>
      <c r="C4997">
        <v>1700</v>
      </c>
      <c r="D4997">
        <v>923</v>
      </c>
      <c r="E4997">
        <v>1169</v>
      </c>
      <c r="F4997">
        <v>1335</v>
      </c>
      <c r="G4997" t="s">
        <v>5853</v>
      </c>
      <c r="H4997" t="s">
        <v>493</v>
      </c>
      <c r="I4997" t="s">
        <v>494</v>
      </c>
      <c r="K4997">
        <f t="shared" si="77"/>
        <v>0.54294117647058826</v>
      </c>
    </row>
    <row r="4998" spans="1:11" x14ac:dyDescent="0.35">
      <c r="A4998">
        <v>3918</v>
      </c>
      <c r="B4998">
        <v>4918</v>
      </c>
      <c r="C4998">
        <v>4681</v>
      </c>
      <c r="D4998">
        <v>2540</v>
      </c>
      <c r="E4998">
        <v>4344</v>
      </c>
      <c r="F4998">
        <v>3359</v>
      </c>
      <c r="G4998" t="s">
        <v>5853</v>
      </c>
      <c r="H4998" t="s">
        <v>2191</v>
      </c>
      <c r="I4998" t="s">
        <v>2191</v>
      </c>
      <c r="K4998">
        <f t="shared" si="77"/>
        <v>0.54261909848323009</v>
      </c>
    </row>
    <row r="4999" spans="1:11" x14ac:dyDescent="0.35">
      <c r="A4999">
        <v>7254</v>
      </c>
      <c r="B4999">
        <v>8717</v>
      </c>
      <c r="C4999">
        <v>9255</v>
      </c>
      <c r="D4999">
        <v>5012</v>
      </c>
      <c r="E4999">
        <v>9227</v>
      </c>
      <c r="F4999">
        <v>6451</v>
      </c>
      <c r="G4999" t="s">
        <v>5853</v>
      </c>
      <c r="H4999" t="s">
        <v>2042</v>
      </c>
      <c r="I4999" t="s">
        <v>2042</v>
      </c>
      <c r="K4999">
        <f t="shared" si="77"/>
        <v>0.54154511075094547</v>
      </c>
    </row>
    <row r="5000" spans="1:11" x14ac:dyDescent="0.35">
      <c r="A5000">
        <v>1277</v>
      </c>
      <c r="B5000">
        <v>1621</v>
      </c>
      <c r="C5000">
        <v>1234</v>
      </c>
      <c r="D5000">
        <v>668</v>
      </c>
      <c r="E5000">
        <v>975</v>
      </c>
      <c r="F5000">
        <v>822</v>
      </c>
      <c r="G5000" t="s">
        <v>5853</v>
      </c>
      <c r="H5000" t="s">
        <v>3674</v>
      </c>
      <c r="I5000" t="s">
        <v>3674</v>
      </c>
      <c r="K5000">
        <f t="shared" si="77"/>
        <v>0.54132901134521882</v>
      </c>
    </row>
    <row r="5001" spans="1:11" x14ac:dyDescent="0.35">
      <c r="A5001">
        <v>2454</v>
      </c>
      <c r="B5001">
        <v>2906</v>
      </c>
      <c r="C5001">
        <v>2310</v>
      </c>
      <c r="D5001">
        <v>1250</v>
      </c>
      <c r="E5001">
        <v>2462</v>
      </c>
      <c r="F5001">
        <v>2132</v>
      </c>
      <c r="G5001" t="s">
        <v>5853</v>
      </c>
      <c r="H5001" t="s">
        <v>2644</v>
      </c>
      <c r="I5001" t="s">
        <v>2644</v>
      </c>
      <c r="K5001">
        <f t="shared" si="77"/>
        <v>0.54112554112554112</v>
      </c>
    </row>
    <row r="5002" spans="1:11" x14ac:dyDescent="0.35">
      <c r="A5002">
        <v>7319</v>
      </c>
      <c r="B5002">
        <v>9495</v>
      </c>
      <c r="C5002">
        <v>10162</v>
      </c>
      <c r="D5002">
        <v>5497</v>
      </c>
      <c r="E5002">
        <v>6326</v>
      </c>
      <c r="F5002">
        <v>6364</v>
      </c>
      <c r="G5002" t="s">
        <v>5853</v>
      </c>
      <c r="H5002" t="s">
        <v>2796</v>
      </c>
      <c r="I5002" t="s">
        <v>2796</v>
      </c>
      <c r="K5002">
        <f t="shared" si="77"/>
        <v>0.54093682345994887</v>
      </c>
    </row>
    <row r="5003" spans="1:11" x14ac:dyDescent="0.35">
      <c r="A5003">
        <v>1472</v>
      </c>
      <c r="B5003">
        <v>1723</v>
      </c>
      <c r="C5003">
        <v>2027</v>
      </c>
      <c r="D5003">
        <v>1096</v>
      </c>
      <c r="E5003">
        <v>1656</v>
      </c>
      <c r="F5003">
        <v>1670</v>
      </c>
      <c r="G5003" t="s">
        <v>5853</v>
      </c>
      <c r="H5003" t="s">
        <v>2184</v>
      </c>
      <c r="I5003" t="s">
        <v>2184</v>
      </c>
      <c r="K5003">
        <f t="shared" ref="K5003:K5066" si="78">D5003/C5003</f>
        <v>0.54070054267390233</v>
      </c>
    </row>
    <row r="5004" spans="1:11" x14ac:dyDescent="0.35">
      <c r="A5004">
        <v>7834</v>
      </c>
      <c r="B5004">
        <v>8752</v>
      </c>
      <c r="C5004">
        <v>4795</v>
      </c>
      <c r="D5004">
        <v>2590</v>
      </c>
      <c r="E5004">
        <v>5526</v>
      </c>
      <c r="F5004">
        <v>5385</v>
      </c>
      <c r="G5004" t="s">
        <v>5853</v>
      </c>
      <c r="H5004" t="s">
        <v>4752</v>
      </c>
      <c r="I5004" t="s">
        <v>4752</v>
      </c>
      <c r="K5004">
        <f t="shared" si="78"/>
        <v>0.54014598540145986</v>
      </c>
    </row>
    <row r="5005" spans="1:11" x14ac:dyDescent="0.35">
      <c r="A5005">
        <v>2311</v>
      </c>
      <c r="B5005">
        <v>2932</v>
      </c>
      <c r="C5005">
        <v>4502</v>
      </c>
      <c r="D5005">
        <v>2430</v>
      </c>
      <c r="E5005">
        <v>4181</v>
      </c>
      <c r="F5005">
        <v>3290</v>
      </c>
      <c r="G5005" t="s">
        <v>5853</v>
      </c>
      <c r="H5005" t="s">
        <v>3994</v>
      </c>
      <c r="I5005" t="s">
        <v>3994</v>
      </c>
      <c r="K5005">
        <f t="shared" si="78"/>
        <v>0.53976010661928031</v>
      </c>
    </row>
    <row r="5006" spans="1:11" x14ac:dyDescent="0.35">
      <c r="A5006">
        <v>1004</v>
      </c>
      <c r="B5006">
        <v>1095</v>
      </c>
      <c r="C5006">
        <v>2333</v>
      </c>
      <c r="D5006">
        <v>1258</v>
      </c>
      <c r="E5006">
        <v>1592</v>
      </c>
      <c r="F5006">
        <v>1495</v>
      </c>
      <c r="G5006" t="s">
        <v>5853</v>
      </c>
      <c r="H5006" t="s">
        <v>1337</v>
      </c>
      <c r="I5006" t="s">
        <v>1337</v>
      </c>
      <c r="K5006">
        <f t="shared" si="78"/>
        <v>0.53921988855550795</v>
      </c>
    </row>
    <row r="5007" spans="1:11" x14ac:dyDescent="0.35">
      <c r="A5007">
        <v>8689</v>
      </c>
      <c r="B5007">
        <v>9556</v>
      </c>
      <c r="C5007">
        <v>7111</v>
      </c>
      <c r="D5007">
        <v>3834</v>
      </c>
      <c r="E5007">
        <v>5475</v>
      </c>
      <c r="F5007">
        <v>4754</v>
      </c>
      <c r="G5007" t="s">
        <v>5853</v>
      </c>
      <c r="H5007" t="s">
        <v>4566</v>
      </c>
      <c r="I5007" t="s">
        <v>4566</v>
      </c>
      <c r="K5007">
        <f t="shared" si="78"/>
        <v>0.53916467444803828</v>
      </c>
    </row>
    <row r="5008" spans="1:11" x14ac:dyDescent="0.35">
      <c r="A5008">
        <v>10120</v>
      </c>
      <c r="B5008">
        <v>12060</v>
      </c>
      <c r="C5008">
        <v>20782</v>
      </c>
      <c r="D5008">
        <v>11198</v>
      </c>
      <c r="E5008">
        <v>12429</v>
      </c>
      <c r="F5008">
        <v>17054</v>
      </c>
      <c r="G5008" t="s">
        <v>5853</v>
      </c>
      <c r="H5008" t="s">
        <v>1179</v>
      </c>
      <c r="I5008" t="s">
        <v>1180</v>
      </c>
      <c r="K5008">
        <f t="shared" si="78"/>
        <v>0.53883168126263115</v>
      </c>
    </row>
    <row r="5009" spans="1:11" x14ac:dyDescent="0.35">
      <c r="A5009">
        <v>415</v>
      </c>
      <c r="B5009">
        <v>459</v>
      </c>
      <c r="C5009">
        <v>1038</v>
      </c>
      <c r="D5009">
        <v>559</v>
      </c>
      <c r="E5009">
        <v>729</v>
      </c>
      <c r="F5009">
        <v>779</v>
      </c>
      <c r="G5009" t="s">
        <v>5853</v>
      </c>
      <c r="H5009" t="s">
        <v>2053</v>
      </c>
      <c r="I5009" t="s">
        <v>2053</v>
      </c>
      <c r="K5009">
        <f t="shared" si="78"/>
        <v>0.53853564547206167</v>
      </c>
    </row>
    <row r="5010" spans="1:11" x14ac:dyDescent="0.35">
      <c r="A5010">
        <v>945</v>
      </c>
      <c r="B5010">
        <v>1149</v>
      </c>
      <c r="C5010">
        <v>974</v>
      </c>
      <c r="D5010">
        <v>524</v>
      </c>
      <c r="E5010">
        <v>688</v>
      </c>
      <c r="F5010">
        <v>514</v>
      </c>
      <c r="G5010" t="s">
        <v>5853</v>
      </c>
      <c r="H5010" t="s">
        <v>3827</v>
      </c>
      <c r="I5010" t="s">
        <v>3827</v>
      </c>
      <c r="K5010">
        <f t="shared" si="78"/>
        <v>0.53798767967145789</v>
      </c>
    </row>
    <row r="5011" spans="1:11" x14ac:dyDescent="0.35">
      <c r="A5011">
        <v>1191</v>
      </c>
      <c r="B5011">
        <v>1459</v>
      </c>
      <c r="C5011">
        <v>1152</v>
      </c>
      <c r="D5011">
        <v>619</v>
      </c>
      <c r="E5011">
        <v>946</v>
      </c>
      <c r="F5011">
        <v>768</v>
      </c>
      <c r="G5011" t="s">
        <v>5853</v>
      </c>
      <c r="H5011" t="s">
        <v>3564</v>
      </c>
      <c r="I5011" t="s">
        <v>3564</v>
      </c>
      <c r="K5011">
        <f t="shared" si="78"/>
        <v>0.53732638888888884</v>
      </c>
    </row>
    <row r="5012" spans="1:11" x14ac:dyDescent="0.35">
      <c r="A5012">
        <v>373</v>
      </c>
      <c r="B5012">
        <v>486</v>
      </c>
      <c r="C5012">
        <v>1206</v>
      </c>
      <c r="D5012">
        <v>648</v>
      </c>
      <c r="E5012">
        <v>1005</v>
      </c>
      <c r="F5012">
        <v>840</v>
      </c>
      <c r="G5012" t="s">
        <v>5853</v>
      </c>
      <c r="H5012" t="s">
        <v>707</v>
      </c>
      <c r="I5012" t="s">
        <v>707</v>
      </c>
      <c r="K5012">
        <f t="shared" si="78"/>
        <v>0.53731343283582089</v>
      </c>
    </row>
    <row r="5013" spans="1:11" x14ac:dyDescent="0.35">
      <c r="A5013">
        <v>2587</v>
      </c>
      <c r="B5013">
        <v>3245</v>
      </c>
      <c r="C5013">
        <v>2604</v>
      </c>
      <c r="D5013">
        <v>1399</v>
      </c>
      <c r="E5013">
        <v>2286</v>
      </c>
      <c r="F5013">
        <v>1865</v>
      </c>
      <c r="G5013" t="s">
        <v>5853</v>
      </c>
      <c r="H5013" t="s">
        <v>3093</v>
      </c>
      <c r="I5013" t="s">
        <v>3093</v>
      </c>
      <c r="K5013">
        <f t="shared" si="78"/>
        <v>0.53725038402457759</v>
      </c>
    </row>
    <row r="5014" spans="1:11" x14ac:dyDescent="0.35">
      <c r="A5014">
        <v>9208</v>
      </c>
      <c r="B5014">
        <v>10076</v>
      </c>
      <c r="C5014">
        <v>26968</v>
      </c>
      <c r="D5014">
        <v>14481</v>
      </c>
      <c r="E5014">
        <v>11685</v>
      </c>
      <c r="F5014">
        <v>10380</v>
      </c>
      <c r="G5014" t="s">
        <v>5853</v>
      </c>
      <c r="H5014" t="s">
        <v>1128</v>
      </c>
      <c r="I5014" t="s">
        <v>1128</v>
      </c>
      <c r="K5014">
        <f t="shared" si="78"/>
        <v>0.53696974191634528</v>
      </c>
    </row>
    <row r="5015" spans="1:11" x14ac:dyDescent="0.35">
      <c r="A5015">
        <v>2107</v>
      </c>
      <c r="B5015">
        <v>2352</v>
      </c>
      <c r="C5015">
        <v>2503</v>
      </c>
      <c r="D5015">
        <v>1344</v>
      </c>
      <c r="E5015">
        <v>2458</v>
      </c>
      <c r="F5015">
        <v>1987</v>
      </c>
      <c r="G5015" t="s">
        <v>5853</v>
      </c>
      <c r="H5015" t="s">
        <v>2004</v>
      </c>
      <c r="I5015" t="s">
        <v>2004</v>
      </c>
      <c r="K5015">
        <f t="shared" si="78"/>
        <v>0.53695565321614058</v>
      </c>
    </row>
    <row r="5016" spans="1:11" x14ac:dyDescent="0.35">
      <c r="A5016">
        <v>21305</v>
      </c>
      <c r="B5016">
        <v>24957</v>
      </c>
      <c r="C5016">
        <v>28046</v>
      </c>
      <c r="D5016">
        <v>15038</v>
      </c>
      <c r="E5016">
        <v>30356</v>
      </c>
      <c r="F5016">
        <v>23678</v>
      </c>
      <c r="G5016" t="s">
        <v>5853</v>
      </c>
      <c r="H5016" t="s">
        <v>2432</v>
      </c>
      <c r="I5016" t="s">
        <v>2432</v>
      </c>
      <c r="K5016">
        <f t="shared" si="78"/>
        <v>0.53619054410611133</v>
      </c>
    </row>
    <row r="5017" spans="1:11" x14ac:dyDescent="0.35">
      <c r="A5017">
        <v>522</v>
      </c>
      <c r="B5017">
        <v>671</v>
      </c>
      <c r="C5017">
        <v>2325</v>
      </c>
      <c r="D5017">
        <v>1245</v>
      </c>
      <c r="E5017">
        <v>1411</v>
      </c>
      <c r="F5017">
        <v>1390</v>
      </c>
      <c r="G5017" t="s">
        <v>5853</v>
      </c>
      <c r="H5017" t="s">
        <v>551</v>
      </c>
      <c r="I5017" t="s">
        <v>552</v>
      </c>
      <c r="K5017">
        <f t="shared" si="78"/>
        <v>0.53548387096774197</v>
      </c>
    </row>
    <row r="5018" spans="1:11" x14ac:dyDescent="0.35">
      <c r="A5018">
        <v>10447</v>
      </c>
      <c r="B5018">
        <v>11590</v>
      </c>
      <c r="C5018">
        <v>7494</v>
      </c>
      <c r="D5018">
        <v>4011</v>
      </c>
      <c r="E5018">
        <v>8113</v>
      </c>
      <c r="F5018">
        <v>6539</v>
      </c>
      <c r="G5018" t="s">
        <v>5853</v>
      </c>
      <c r="H5018" t="s">
        <v>4495</v>
      </c>
      <c r="I5018" t="s">
        <v>4495</v>
      </c>
      <c r="K5018">
        <f t="shared" si="78"/>
        <v>0.53522818254603688</v>
      </c>
    </row>
    <row r="5019" spans="1:11" x14ac:dyDescent="0.35">
      <c r="A5019">
        <v>6956</v>
      </c>
      <c r="B5019">
        <v>8939</v>
      </c>
      <c r="C5019">
        <v>16370</v>
      </c>
      <c r="D5019">
        <v>8759</v>
      </c>
      <c r="E5019">
        <v>19251</v>
      </c>
      <c r="F5019">
        <v>15005</v>
      </c>
      <c r="G5019" t="s">
        <v>5853</v>
      </c>
      <c r="H5019" t="s">
        <v>875</v>
      </c>
      <c r="I5019" t="s">
        <v>875</v>
      </c>
      <c r="K5019">
        <f t="shared" si="78"/>
        <v>0.53506414172266337</v>
      </c>
    </row>
    <row r="5020" spans="1:11" x14ac:dyDescent="0.35">
      <c r="A5020">
        <v>2278</v>
      </c>
      <c r="B5020">
        <v>2991</v>
      </c>
      <c r="C5020">
        <v>890</v>
      </c>
      <c r="D5020">
        <v>476</v>
      </c>
      <c r="E5020">
        <v>1641</v>
      </c>
      <c r="F5020">
        <v>933</v>
      </c>
      <c r="G5020" t="s">
        <v>5853</v>
      </c>
      <c r="H5020" t="s">
        <v>5275</v>
      </c>
      <c r="I5020" t="s">
        <v>5275</v>
      </c>
      <c r="K5020">
        <f t="shared" si="78"/>
        <v>0.53483146067415732</v>
      </c>
    </row>
    <row r="5021" spans="1:11" x14ac:dyDescent="0.35">
      <c r="A5021">
        <v>4630</v>
      </c>
      <c r="B5021">
        <v>5421</v>
      </c>
      <c r="C5021">
        <v>8800</v>
      </c>
      <c r="D5021">
        <v>4705</v>
      </c>
      <c r="E5021">
        <v>12333</v>
      </c>
      <c r="F5021">
        <v>7621</v>
      </c>
      <c r="G5021" t="s">
        <v>5853</v>
      </c>
      <c r="H5021" t="s">
        <v>1822</v>
      </c>
      <c r="I5021" t="s">
        <v>1822</v>
      </c>
      <c r="K5021">
        <f t="shared" si="78"/>
        <v>0.53465909090909092</v>
      </c>
    </row>
    <row r="5022" spans="1:11" x14ac:dyDescent="0.35">
      <c r="A5022">
        <v>441</v>
      </c>
      <c r="B5022">
        <v>527</v>
      </c>
      <c r="C5022">
        <v>206</v>
      </c>
      <c r="D5022">
        <v>110</v>
      </c>
      <c r="E5022">
        <v>310</v>
      </c>
      <c r="F5022">
        <v>189</v>
      </c>
      <c r="G5022" t="s">
        <v>5853</v>
      </c>
      <c r="H5022" t="s">
        <v>5174</v>
      </c>
      <c r="I5022" t="s">
        <v>5174</v>
      </c>
      <c r="K5022">
        <f t="shared" si="78"/>
        <v>0.53398058252427183</v>
      </c>
    </row>
    <row r="5023" spans="1:11" x14ac:dyDescent="0.35">
      <c r="A5023">
        <v>263</v>
      </c>
      <c r="B5023">
        <v>317</v>
      </c>
      <c r="C5023">
        <v>214</v>
      </c>
      <c r="D5023">
        <v>114</v>
      </c>
      <c r="E5023">
        <v>184</v>
      </c>
      <c r="F5023">
        <v>152</v>
      </c>
      <c r="G5023" t="s">
        <v>5853</v>
      </c>
      <c r="H5023" t="s">
        <v>4342</v>
      </c>
      <c r="I5023" t="s">
        <v>4342</v>
      </c>
      <c r="K5023">
        <f t="shared" si="78"/>
        <v>0.53271028037383172</v>
      </c>
    </row>
    <row r="5024" spans="1:11" x14ac:dyDescent="0.35">
      <c r="A5024">
        <v>106</v>
      </c>
      <c r="B5024">
        <v>133</v>
      </c>
      <c r="C5024">
        <v>184</v>
      </c>
      <c r="D5024">
        <v>98</v>
      </c>
      <c r="E5024">
        <v>126</v>
      </c>
      <c r="F5024">
        <v>130</v>
      </c>
      <c r="G5024" t="s">
        <v>5853</v>
      </c>
      <c r="H5024" t="s">
        <v>2563</v>
      </c>
      <c r="I5024" t="s">
        <v>2563</v>
      </c>
      <c r="K5024">
        <f t="shared" si="78"/>
        <v>0.53260869565217395</v>
      </c>
    </row>
    <row r="5025" spans="1:11" x14ac:dyDescent="0.35">
      <c r="A5025">
        <v>11647</v>
      </c>
      <c r="B5025">
        <v>13772</v>
      </c>
      <c r="C5025">
        <v>10892</v>
      </c>
      <c r="D5025">
        <v>5795</v>
      </c>
      <c r="E5025">
        <v>11074</v>
      </c>
      <c r="F5025">
        <v>8413</v>
      </c>
      <c r="G5025" t="s">
        <v>5853</v>
      </c>
      <c r="H5025" t="s">
        <v>3227</v>
      </c>
      <c r="I5025" t="s">
        <v>3227</v>
      </c>
      <c r="K5025">
        <f t="shared" si="78"/>
        <v>0.53204186558942346</v>
      </c>
    </row>
    <row r="5026" spans="1:11" x14ac:dyDescent="0.35">
      <c r="A5026">
        <v>6391</v>
      </c>
      <c r="B5026">
        <v>7614</v>
      </c>
      <c r="C5026">
        <v>3564</v>
      </c>
      <c r="D5026">
        <v>1894</v>
      </c>
      <c r="E5026">
        <v>4751</v>
      </c>
      <c r="F5026">
        <v>2915</v>
      </c>
      <c r="G5026" t="s">
        <v>5853</v>
      </c>
      <c r="H5026" t="s">
        <v>4993</v>
      </c>
      <c r="I5026" t="s">
        <v>4993</v>
      </c>
      <c r="K5026">
        <f t="shared" si="78"/>
        <v>0.53142536475869806</v>
      </c>
    </row>
    <row r="5027" spans="1:11" x14ac:dyDescent="0.35">
      <c r="A5027">
        <v>1583</v>
      </c>
      <c r="B5027">
        <v>1792</v>
      </c>
      <c r="C5027">
        <v>6811</v>
      </c>
      <c r="D5027">
        <v>3619</v>
      </c>
      <c r="E5027">
        <v>3648</v>
      </c>
      <c r="F5027">
        <v>3697</v>
      </c>
      <c r="G5027" t="s">
        <v>5853</v>
      </c>
      <c r="H5027" t="s">
        <v>810</v>
      </c>
      <c r="I5027" t="s">
        <v>810</v>
      </c>
      <c r="K5027">
        <f t="shared" si="78"/>
        <v>0.53134635149023635</v>
      </c>
    </row>
    <row r="5028" spans="1:11" x14ac:dyDescent="0.35">
      <c r="A5028">
        <v>1128</v>
      </c>
      <c r="B5028">
        <v>1270</v>
      </c>
      <c r="C5028">
        <v>1943</v>
      </c>
      <c r="D5028">
        <v>1032</v>
      </c>
      <c r="E5028">
        <v>1379</v>
      </c>
      <c r="F5028">
        <v>1227</v>
      </c>
      <c r="G5028" t="s">
        <v>5853</v>
      </c>
      <c r="H5028" t="s">
        <v>2388</v>
      </c>
      <c r="I5028" t="s">
        <v>2388</v>
      </c>
      <c r="K5028">
        <f t="shared" si="78"/>
        <v>0.53113741636644363</v>
      </c>
    </row>
    <row r="5029" spans="1:11" x14ac:dyDescent="0.35">
      <c r="A5029">
        <v>5090</v>
      </c>
      <c r="B5029">
        <v>6000</v>
      </c>
      <c r="C5029">
        <v>3455</v>
      </c>
      <c r="D5029">
        <v>1830</v>
      </c>
      <c r="E5029">
        <v>3553</v>
      </c>
      <c r="F5029">
        <v>2999</v>
      </c>
      <c r="G5029" t="s">
        <v>5853</v>
      </c>
      <c r="H5029" t="s">
        <v>4701</v>
      </c>
      <c r="I5029" t="s">
        <v>4701</v>
      </c>
      <c r="K5029">
        <f t="shared" si="78"/>
        <v>0.52966714905933432</v>
      </c>
    </row>
    <row r="5030" spans="1:11" x14ac:dyDescent="0.35">
      <c r="A5030">
        <v>1161</v>
      </c>
      <c r="B5030">
        <v>1610</v>
      </c>
      <c r="C5030">
        <v>2351</v>
      </c>
      <c r="D5030">
        <v>1245</v>
      </c>
      <c r="E5030">
        <v>1535</v>
      </c>
      <c r="F5030">
        <v>1335</v>
      </c>
      <c r="G5030" t="s">
        <v>5853</v>
      </c>
      <c r="H5030" t="s">
        <v>1143</v>
      </c>
      <c r="I5030" t="s">
        <v>1143</v>
      </c>
      <c r="K5030">
        <f t="shared" si="78"/>
        <v>0.52956188855806041</v>
      </c>
    </row>
    <row r="5031" spans="1:11" x14ac:dyDescent="0.35">
      <c r="A5031">
        <v>1996</v>
      </c>
      <c r="B5031">
        <v>2240</v>
      </c>
      <c r="C5031">
        <v>1908</v>
      </c>
      <c r="D5031">
        <v>1010</v>
      </c>
      <c r="E5031">
        <v>1423</v>
      </c>
      <c r="F5031">
        <v>1234</v>
      </c>
      <c r="G5031" t="s">
        <v>5853</v>
      </c>
      <c r="H5031" t="s">
        <v>3929</v>
      </c>
      <c r="I5031" t="s">
        <v>3929</v>
      </c>
      <c r="K5031">
        <f t="shared" si="78"/>
        <v>0.52935010482180289</v>
      </c>
    </row>
    <row r="5032" spans="1:11" x14ac:dyDescent="0.35">
      <c r="A5032">
        <v>6702</v>
      </c>
      <c r="B5032">
        <v>6929</v>
      </c>
      <c r="C5032">
        <v>9155</v>
      </c>
      <c r="D5032">
        <v>4832</v>
      </c>
      <c r="E5032">
        <v>9587</v>
      </c>
      <c r="F5032">
        <v>6551</v>
      </c>
      <c r="G5032" t="s">
        <v>5853</v>
      </c>
      <c r="H5032" t="s">
        <v>2509</v>
      </c>
      <c r="I5032" t="s">
        <v>2509</v>
      </c>
      <c r="K5032">
        <f t="shared" si="78"/>
        <v>0.52779901693063902</v>
      </c>
    </row>
    <row r="5033" spans="1:11" x14ac:dyDescent="0.35">
      <c r="A5033">
        <v>196912</v>
      </c>
      <c r="B5033">
        <v>237155</v>
      </c>
      <c r="C5033">
        <v>109369</v>
      </c>
      <c r="D5033">
        <v>57672</v>
      </c>
      <c r="E5033">
        <v>150595</v>
      </c>
      <c r="F5033">
        <v>103537</v>
      </c>
      <c r="G5033" t="s">
        <v>5853</v>
      </c>
      <c r="H5033" t="s">
        <v>4930</v>
      </c>
      <c r="I5033" t="s">
        <v>4931</v>
      </c>
      <c r="K5033">
        <f t="shared" si="78"/>
        <v>0.52731578418016078</v>
      </c>
    </row>
    <row r="5034" spans="1:11" x14ac:dyDescent="0.35">
      <c r="A5034">
        <v>4935</v>
      </c>
      <c r="B5034">
        <v>5758</v>
      </c>
      <c r="C5034">
        <v>5731</v>
      </c>
      <c r="D5034">
        <v>3020</v>
      </c>
      <c r="E5034">
        <v>4970</v>
      </c>
      <c r="F5034">
        <v>4451</v>
      </c>
      <c r="G5034" t="s">
        <v>5853</v>
      </c>
      <c r="H5034" t="s">
        <v>2372</v>
      </c>
      <c r="I5034" t="s">
        <v>2372</v>
      </c>
      <c r="K5034">
        <f t="shared" si="78"/>
        <v>0.5269586459605653</v>
      </c>
    </row>
    <row r="5035" spans="1:11" x14ac:dyDescent="0.35">
      <c r="A5035">
        <v>160</v>
      </c>
      <c r="B5035">
        <v>178</v>
      </c>
      <c r="C5035">
        <v>467</v>
      </c>
      <c r="D5035">
        <v>246</v>
      </c>
      <c r="E5035">
        <v>286</v>
      </c>
      <c r="F5035">
        <v>309</v>
      </c>
      <c r="G5035" t="s">
        <v>5853</v>
      </c>
      <c r="H5035" t="s">
        <v>2100</v>
      </c>
      <c r="I5035" t="s">
        <v>2100</v>
      </c>
      <c r="K5035">
        <f t="shared" si="78"/>
        <v>0.52676659528907921</v>
      </c>
    </row>
    <row r="5036" spans="1:11" x14ac:dyDescent="0.35">
      <c r="A5036">
        <v>6414</v>
      </c>
      <c r="B5036">
        <v>7468</v>
      </c>
      <c r="C5036">
        <v>6306</v>
      </c>
      <c r="D5036">
        <v>3319</v>
      </c>
      <c r="E5036">
        <v>8423</v>
      </c>
      <c r="F5036">
        <v>5635</v>
      </c>
      <c r="G5036" t="s">
        <v>5853</v>
      </c>
      <c r="H5036" t="s">
        <v>2348</v>
      </c>
      <c r="I5036" t="s">
        <v>2348</v>
      </c>
      <c r="K5036">
        <f t="shared" si="78"/>
        <v>0.52632413574373615</v>
      </c>
    </row>
    <row r="5037" spans="1:11" x14ac:dyDescent="0.35">
      <c r="A5037">
        <v>1247</v>
      </c>
      <c r="B5037">
        <v>1427</v>
      </c>
      <c r="C5037">
        <v>3362</v>
      </c>
      <c r="D5037">
        <v>1768</v>
      </c>
      <c r="E5037">
        <v>3197</v>
      </c>
      <c r="F5037">
        <v>2231</v>
      </c>
      <c r="G5037" t="s">
        <v>5853</v>
      </c>
      <c r="H5037" t="s">
        <v>1024</v>
      </c>
      <c r="I5037" t="s">
        <v>1024</v>
      </c>
      <c r="K5037">
        <f t="shared" si="78"/>
        <v>0.52587745389649021</v>
      </c>
    </row>
    <row r="5038" spans="1:11" x14ac:dyDescent="0.35">
      <c r="A5038">
        <v>34</v>
      </c>
      <c r="B5038">
        <v>33</v>
      </c>
      <c r="C5038">
        <v>177</v>
      </c>
      <c r="D5038">
        <v>93</v>
      </c>
      <c r="E5038">
        <v>90</v>
      </c>
      <c r="F5038">
        <v>85</v>
      </c>
      <c r="G5038" t="s">
        <v>5853</v>
      </c>
      <c r="H5038" t="s">
        <v>541</v>
      </c>
      <c r="I5038" t="s">
        <v>541</v>
      </c>
      <c r="K5038">
        <f t="shared" si="78"/>
        <v>0.52542372881355937</v>
      </c>
    </row>
    <row r="5039" spans="1:11" x14ac:dyDescent="0.35">
      <c r="A5039">
        <v>353</v>
      </c>
      <c r="B5039">
        <v>508</v>
      </c>
      <c r="C5039">
        <v>663</v>
      </c>
      <c r="D5039">
        <v>348</v>
      </c>
      <c r="E5039">
        <v>562</v>
      </c>
      <c r="F5039">
        <v>475</v>
      </c>
      <c r="G5039" t="s">
        <v>5853</v>
      </c>
      <c r="H5039" t="s">
        <v>3771</v>
      </c>
      <c r="I5039" t="s">
        <v>3772</v>
      </c>
      <c r="K5039">
        <f t="shared" si="78"/>
        <v>0.52488687782805432</v>
      </c>
    </row>
    <row r="5040" spans="1:11" x14ac:dyDescent="0.35">
      <c r="A5040">
        <v>13</v>
      </c>
      <c r="B5040">
        <v>31</v>
      </c>
      <c r="C5040">
        <v>21</v>
      </c>
      <c r="D5040">
        <v>11</v>
      </c>
      <c r="E5040">
        <v>5</v>
      </c>
      <c r="F5040">
        <v>21</v>
      </c>
      <c r="G5040" t="s">
        <v>5853</v>
      </c>
      <c r="H5040" t="s">
        <v>4953</v>
      </c>
      <c r="I5040" t="s">
        <v>4954</v>
      </c>
      <c r="K5040">
        <f t="shared" si="78"/>
        <v>0.52380952380952384</v>
      </c>
    </row>
    <row r="5041" spans="1:11" x14ac:dyDescent="0.35">
      <c r="A5041">
        <v>6887</v>
      </c>
      <c r="B5041">
        <v>7690</v>
      </c>
      <c r="C5041">
        <v>5805</v>
      </c>
      <c r="D5041">
        <v>3040</v>
      </c>
      <c r="E5041">
        <v>6254</v>
      </c>
      <c r="F5041">
        <v>5258</v>
      </c>
      <c r="G5041" t="s">
        <v>5853</v>
      </c>
      <c r="H5041" t="s">
        <v>3678</v>
      </c>
      <c r="I5041" t="s">
        <v>3678</v>
      </c>
      <c r="K5041">
        <f t="shared" si="78"/>
        <v>0.52368647717484929</v>
      </c>
    </row>
    <row r="5042" spans="1:11" x14ac:dyDescent="0.35">
      <c r="A5042">
        <v>5331</v>
      </c>
      <c r="B5042">
        <v>6520</v>
      </c>
      <c r="C5042">
        <v>11094</v>
      </c>
      <c r="D5042">
        <v>5794</v>
      </c>
      <c r="E5042">
        <v>10925</v>
      </c>
      <c r="F5042">
        <v>8879</v>
      </c>
      <c r="G5042" t="s">
        <v>5853</v>
      </c>
      <c r="H5042" t="s">
        <v>1858</v>
      </c>
      <c r="I5042" t="s">
        <v>1858</v>
      </c>
      <c r="K5042">
        <f t="shared" si="78"/>
        <v>0.52226428700198302</v>
      </c>
    </row>
    <row r="5043" spans="1:11" x14ac:dyDescent="0.35">
      <c r="A5043">
        <v>709</v>
      </c>
      <c r="B5043">
        <v>895</v>
      </c>
      <c r="C5043">
        <v>1372</v>
      </c>
      <c r="D5043">
        <v>716</v>
      </c>
      <c r="E5043">
        <v>1167</v>
      </c>
      <c r="F5043">
        <v>1077</v>
      </c>
      <c r="G5043" t="s">
        <v>5853</v>
      </c>
      <c r="H5043" t="s">
        <v>3887</v>
      </c>
      <c r="I5043" t="s">
        <v>3888</v>
      </c>
      <c r="K5043">
        <f t="shared" si="78"/>
        <v>0.52186588921282795</v>
      </c>
    </row>
    <row r="5044" spans="1:11" x14ac:dyDescent="0.35">
      <c r="A5044">
        <v>4031</v>
      </c>
      <c r="B5044">
        <v>5089</v>
      </c>
      <c r="C5044">
        <v>3774</v>
      </c>
      <c r="D5044">
        <v>1966</v>
      </c>
      <c r="E5044">
        <v>4444</v>
      </c>
      <c r="F5044">
        <v>3671</v>
      </c>
      <c r="G5044" t="s">
        <v>5853</v>
      </c>
      <c r="H5044" t="s">
        <v>2472</v>
      </c>
      <c r="I5044" t="s">
        <v>2472</v>
      </c>
      <c r="K5044">
        <f t="shared" si="78"/>
        <v>0.52093269740328563</v>
      </c>
    </row>
    <row r="5045" spans="1:11" x14ac:dyDescent="0.35">
      <c r="A5045">
        <v>12044</v>
      </c>
      <c r="B5045">
        <v>14974</v>
      </c>
      <c r="C5045">
        <v>25247</v>
      </c>
      <c r="D5045">
        <v>13139</v>
      </c>
      <c r="E5045">
        <v>23403</v>
      </c>
      <c r="F5045">
        <v>21017</v>
      </c>
      <c r="G5045" t="s">
        <v>5853</v>
      </c>
      <c r="H5045" t="s">
        <v>1885</v>
      </c>
      <c r="I5045" t="s">
        <v>1885</v>
      </c>
      <c r="K5045">
        <f t="shared" si="78"/>
        <v>0.52041826751693265</v>
      </c>
    </row>
    <row r="5046" spans="1:11" x14ac:dyDescent="0.35">
      <c r="A5046">
        <v>5601</v>
      </c>
      <c r="B5046">
        <v>6512</v>
      </c>
      <c r="C5046">
        <v>4397</v>
      </c>
      <c r="D5046">
        <v>2288</v>
      </c>
      <c r="E5046">
        <v>4537</v>
      </c>
      <c r="F5046">
        <v>3703</v>
      </c>
      <c r="G5046" t="s">
        <v>5853</v>
      </c>
      <c r="H5046" t="s">
        <v>4161</v>
      </c>
      <c r="I5046" t="s">
        <v>4161</v>
      </c>
      <c r="K5046">
        <f t="shared" si="78"/>
        <v>0.52035478735501484</v>
      </c>
    </row>
    <row r="5047" spans="1:11" x14ac:dyDescent="0.35">
      <c r="A5047">
        <v>6589</v>
      </c>
      <c r="B5047">
        <v>7842</v>
      </c>
      <c r="C5047">
        <v>6141</v>
      </c>
      <c r="D5047">
        <v>3195</v>
      </c>
      <c r="E5047">
        <v>6161</v>
      </c>
      <c r="F5047">
        <v>5182</v>
      </c>
      <c r="G5047" t="s">
        <v>5853</v>
      </c>
      <c r="H5047" t="s">
        <v>3136</v>
      </c>
      <c r="I5047" t="s">
        <v>3136</v>
      </c>
      <c r="K5047">
        <f t="shared" si="78"/>
        <v>0.52027357107962868</v>
      </c>
    </row>
    <row r="5048" spans="1:11" x14ac:dyDescent="0.35">
      <c r="A5048">
        <v>1132</v>
      </c>
      <c r="B5048">
        <v>1385</v>
      </c>
      <c r="C5048">
        <v>2374</v>
      </c>
      <c r="D5048">
        <v>1233</v>
      </c>
      <c r="E5048">
        <v>1869</v>
      </c>
      <c r="F5048">
        <v>1407</v>
      </c>
      <c r="G5048" t="s">
        <v>5853</v>
      </c>
      <c r="H5048" t="s">
        <v>1169</v>
      </c>
      <c r="I5048" t="s">
        <v>1169</v>
      </c>
      <c r="K5048">
        <f t="shared" si="78"/>
        <v>0.51937657961246841</v>
      </c>
    </row>
    <row r="5049" spans="1:11" x14ac:dyDescent="0.35">
      <c r="A5049">
        <v>1271</v>
      </c>
      <c r="B5049">
        <v>950</v>
      </c>
      <c r="C5049">
        <v>1443</v>
      </c>
      <c r="D5049">
        <v>748</v>
      </c>
      <c r="E5049">
        <v>1483</v>
      </c>
      <c r="F5049">
        <v>1275</v>
      </c>
      <c r="G5049" t="s">
        <v>5853</v>
      </c>
      <c r="H5049" t="s">
        <v>2932</v>
      </c>
      <c r="I5049" t="s">
        <v>2932</v>
      </c>
      <c r="K5049">
        <f t="shared" si="78"/>
        <v>0.51836451836451836</v>
      </c>
    </row>
    <row r="5050" spans="1:11" x14ac:dyDescent="0.35">
      <c r="A5050">
        <v>2322</v>
      </c>
      <c r="B5050">
        <v>2891</v>
      </c>
      <c r="C5050">
        <v>2455</v>
      </c>
      <c r="D5050">
        <v>1271</v>
      </c>
      <c r="E5050">
        <v>1666</v>
      </c>
      <c r="F5050">
        <v>1603</v>
      </c>
      <c r="G5050" t="s">
        <v>5853</v>
      </c>
      <c r="H5050" t="s">
        <v>3588</v>
      </c>
      <c r="I5050" t="s">
        <v>3588</v>
      </c>
      <c r="K5050">
        <f t="shared" si="78"/>
        <v>0.51771894093686355</v>
      </c>
    </row>
    <row r="5051" spans="1:11" x14ac:dyDescent="0.35">
      <c r="A5051">
        <v>1226</v>
      </c>
      <c r="B5051">
        <v>1467</v>
      </c>
      <c r="C5051">
        <v>1529</v>
      </c>
      <c r="D5051">
        <v>791</v>
      </c>
      <c r="E5051">
        <v>1204</v>
      </c>
      <c r="F5051">
        <v>912</v>
      </c>
      <c r="G5051" t="s">
        <v>5853</v>
      </c>
      <c r="H5051" t="s">
        <v>2843</v>
      </c>
      <c r="I5051" t="s">
        <v>2843</v>
      </c>
      <c r="K5051">
        <f t="shared" si="78"/>
        <v>0.51733158927403533</v>
      </c>
    </row>
    <row r="5052" spans="1:11" x14ac:dyDescent="0.35">
      <c r="A5052">
        <v>9935</v>
      </c>
      <c r="B5052">
        <v>12092</v>
      </c>
      <c r="C5052">
        <v>16073</v>
      </c>
      <c r="D5052">
        <v>8312</v>
      </c>
      <c r="E5052">
        <v>13436</v>
      </c>
      <c r="F5052">
        <v>11426</v>
      </c>
      <c r="G5052" t="s">
        <v>5853</v>
      </c>
      <c r="H5052" t="s">
        <v>2384</v>
      </c>
      <c r="I5052" t="s">
        <v>2384</v>
      </c>
      <c r="K5052">
        <f t="shared" si="78"/>
        <v>0.51714054625769923</v>
      </c>
    </row>
    <row r="5053" spans="1:11" x14ac:dyDescent="0.35">
      <c r="A5053">
        <v>8851</v>
      </c>
      <c r="B5053">
        <v>10069</v>
      </c>
      <c r="C5053">
        <v>5493</v>
      </c>
      <c r="D5053">
        <v>2834</v>
      </c>
      <c r="E5053">
        <v>7241</v>
      </c>
      <c r="F5053">
        <v>5191</v>
      </c>
      <c r="G5053" t="s">
        <v>5853</v>
      </c>
      <c r="H5053" t="s">
        <v>4760</v>
      </c>
      <c r="I5053" t="s">
        <v>4760</v>
      </c>
      <c r="K5053">
        <f t="shared" si="78"/>
        <v>0.51592936464591299</v>
      </c>
    </row>
    <row r="5054" spans="1:11" x14ac:dyDescent="0.35">
      <c r="A5054">
        <v>3425</v>
      </c>
      <c r="B5054">
        <v>3886</v>
      </c>
      <c r="C5054">
        <v>1731</v>
      </c>
      <c r="D5054">
        <v>893</v>
      </c>
      <c r="E5054">
        <v>1702</v>
      </c>
      <c r="F5054">
        <v>1500</v>
      </c>
      <c r="G5054" t="s">
        <v>5853</v>
      </c>
      <c r="H5054" t="s">
        <v>5237</v>
      </c>
      <c r="I5054" t="s">
        <v>5237</v>
      </c>
      <c r="K5054">
        <f t="shared" si="78"/>
        <v>0.51588677065280186</v>
      </c>
    </row>
    <row r="5055" spans="1:11" x14ac:dyDescent="0.35">
      <c r="A5055">
        <v>228019</v>
      </c>
      <c r="B5055">
        <v>306651</v>
      </c>
      <c r="C5055">
        <v>63328</v>
      </c>
      <c r="D5055">
        <v>32661</v>
      </c>
      <c r="E5055">
        <v>152061</v>
      </c>
      <c r="F5055">
        <v>78821</v>
      </c>
      <c r="G5055" t="s">
        <v>5853</v>
      </c>
      <c r="H5055" t="s">
        <v>5444</v>
      </c>
      <c r="I5055" t="s">
        <v>5445</v>
      </c>
      <c r="K5055">
        <f t="shared" si="78"/>
        <v>0.51574343102577058</v>
      </c>
    </row>
    <row r="5056" spans="1:11" x14ac:dyDescent="0.35">
      <c r="A5056">
        <v>4417</v>
      </c>
      <c r="B5056">
        <v>6072</v>
      </c>
      <c r="C5056">
        <v>8852</v>
      </c>
      <c r="D5056">
        <v>4564</v>
      </c>
      <c r="E5056">
        <v>5445</v>
      </c>
      <c r="F5056">
        <v>5984</v>
      </c>
      <c r="G5056" t="s">
        <v>5853</v>
      </c>
      <c r="H5056" t="s">
        <v>1154</v>
      </c>
      <c r="I5056" t="s">
        <v>1155</v>
      </c>
      <c r="K5056">
        <f t="shared" si="78"/>
        <v>0.51558969724356074</v>
      </c>
    </row>
    <row r="5057" spans="1:11" x14ac:dyDescent="0.35">
      <c r="A5057">
        <v>7892</v>
      </c>
      <c r="B5057">
        <v>9938</v>
      </c>
      <c r="C5057">
        <v>7004</v>
      </c>
      <c r="D5057">
        <v>3609</v>
      </c>
      <c r="E5057">
        <v>6220</v>
      </c>
      <c r="F5057">
        <v>5138</v>
      </c>
      <c r="G5057" t="s">
        <v>5853</v>
      </c>
      <c r="H5057" t="s">
        <v>3908</v>
      </c>
      <c r="I5057" t="s">
        <v>3908</v>
      </c>
      <c r="K5057">
        <f t="shared" si="78"/>
        <v>0.51527698458023985</v>
      </c>
    </row>
    <row r="5058" spans="1:11" x14ac:dyDescent="0.35">
      <c r="A5058">
        <v>14</v>
      </c>
      <c r="B5058">
        <v>7</v>
      </c>
      <c r="C5058">
        <v>35</v>
      </c>
      <c r="D5058">
        <v>18</v>
      </c>
      <c r="E5058">
        <v>14</v>
      </c>
      <c r="F5058">
        <v>26</v>
      </c>
      <c r="G5058" t="s">
        <v>5853</v>
      </c>
      <c r="H5058" t="s">
        <v>3218</v>
      </c>
      <c r="I5058" t="s">
        <v>3218</v>
      </c>
      <c r="K5058">
        <f t="shared" si="78"/>
        <v>0.51428571428571423</v>
      </c>
    </row>
    <row r="5059" spans="1:11" x14ac:dyDescent="0.35">
      <c r="A5059">
        <v>113923</v>
      </c>
      <c r="B5059">
        <v>139626</v>
      </c>
      <c r="C5059">
        <v>22380</v>
      </c>
      <c r="D5059">
        <v>11508</v>
      </c>
      <c r="E5059">
        <v>45576</v>
      </c>
      <c r="F5059">
        <v>25275</v>
      </c>
      <c r="G5059" t="s">
        <v>5853</v>
      </c>
      <c r="H5059" t="s">
        <v>5620</v>
      </c>
      <c r="I5059" t="s">
        <v>5620</v>
      </c>
      <c r="K5059">
        <f t="shared" si="78"/>
        <v>0.51420911528150137</v>
      </c>
    </row>
    <row r="5060" spans="1:11" x14ac:dyDescent="0.35">
      <c r="A5060">
        <v>6760</v>
      </c>
      <c r="B5060">
        <v>8488</v>
      </c>
      <c r="C5060">
        <v>20596</v>
      </c>
      <c r="D5060">
        <v>10567</v>
      </c>
      <c r="E5060">
        <v>16985</v>
      </c>
      <c r="F5060">
        <v>14042</v>
      </c>
      <c r="G5060" t="s">
        <v>5853</v>
      </c>
      <c r="H5060" t="s">
        <v>883</v>
      </c>
      <c r="I5060" t="s">
        <v>883</v>
      </c>
      <c r="K5060">
        <f t="shared" si="78"/>
        <v>0.51306078850262182</v>
      </c>
    </row>
    <row r="5061" spans="1:11" x14ac:dyDescent="0.35">
      <c r="A5061">
        <v>2402</v>
      </c>
      <c r="B5061">
        <v>2866</v>
      </c>
      <c r="C5061">
        <v>6932</v>
      </c>
      <c r="D5061">
        <v>3553</v>
      </c>
      <c r="E5061">
        <v>5536</v>
      </c>
      <c r="F5061">
        <v>5631</v>
      </c>
      <c r="G5061" t="s">
        <v>5853</v>
      </c>
      <c r="H5061" t="s">
        <v>1016</v>
      </c>
      <c r="I5061" t="s">
        <v>1016</v>
      </c>
      <c r="K5061">
        <f t="shared" si="78"/>
        <v>0.5125504904789383</v>
      </c>
    </row>
    <row r="5062" spans="1:11" x14ac:dyDescent="0.35">
      <c r="A5062">
        <v>72</v>
      </c>
      <c r="B5062">
        <v>76</v>
      </c>
      <c r="C5062">
        <v>625</v>
      </c>
      <c r="D5062">
        <v>320</v>
      </c>
      <c r="E5062">
        <v>331</v>
      </c>
      <c r="F5062">
        <v>286</v>
      </c>
      <c r="G5062" t="s">
        <v>5853</v>
      </c>
      <c r="H5062" t="s">
        <v>278</v>
      </c>
      <c r="I5062" t="s">
        <v>278</v>
      </c>
      <c r="K5062">
        <f t="shared" si="78"/>
        <v>0.51200000000000001</v>
      </c>
    </row>
    <row r="5063" spans="1:11" x14ac:dyDescent="0.35">
      <c r="A5063">
        <v>78</v>
      </c>
      <c r="B5063">
        <v>89</v>
      </c>
      <c r="C5063">
        <v>350</v>
      </c>
      <c r="D5063">
        <v>179</v>
      </c>
      <c r="E5063">
        <v>134</v>
      </c>
      <c r="F5063">
        <v>132</v>
      </c>
      <c r="G5063" t="s">
        <v>5853</v>
      </c>
      <c r="H5063" t="s">
        <v>967</v>
      </c>
      <c r="I5063" t="s">
        <v>967</v>
      </c>
      <c r="K5063">
        <f t="shared" si="78"/>
        <v>0.51142857142857145</v>
      </c>
    </row>
    <row r="5064" spans="1:11" x14ac:dyDescent="0.35">
      <c r="A5064">
        <v>5171</v>
      </c>
      <c r="B5064">
        <v>5875</v>
      </c>
      <c r="C5064">
        <v>4703</v>
      </c>
      <c r="D5064">
        <v>2405</v>
      </c>
      <c r="E5064">
        <v>5216</v>
      </c>
      <c r="F5064">
        <v>3815</v>
      </c>
      <c r="G5064" t="s">
        <v>5853</v>
      </c>
      <c r="H5064" t="s">
        <v>3332</v>
      </c>
      <c r="I5064" t="s">
        <v>3332</v>
      </c>
      <c r="K5064">
        <f t="shared" si="78"/>
        <v>0.51137571762704659</v>
      </c>
    </row>
    <row r="5065" spans="1:11" x14ac:dyDescent="0.35">
      <c r="A5065">
        <v>1506</v>
      </c>
      <c r="B5065">
        <v>2242</v>
      </c>
      <c r="C5065">
        <v>4867</v>
      </c>
      <c r="D5065">
        <v>2482</v>
      </c>
      <c r="E5065">
        <v>3300</v>
      </c>
      <c r="F5065">
        <v>3566</v>
      </c>
      <c r="G5065" t="s">
        <v>5853</v>
      </c>
      <c r="H5065" t="s">
        <v>1028</v>
      </c>
      <c r="I5065" t="s">
        <v>1028</v>
      </c>
      <c r="K5065">
        <f t="shared" si="78"/>
        <v>0.50996507088555576</v>
      </c>
    </row>
    <row r="5066" spans="1:11" x14ac:dyDescent="0.35">
      <c r="A5066">
        <v>2156</v>
      </c>
      <c r="B5066">
        <v>2558</v>
      </c>
      <c r="C5066">
        <v>6236</v>
      </c>
      <c r="D5066">
        <v>3178</v>
      </c>
      <c r="E5066">
        <v>4849</v>
      </c>
      <c r="F5066">
        <v>5211</v>
      </c>
      <c r="G5066" t="s">
        <v>5853</v>
      </c>
      <c r="H5066" t="s">
        <v>1012</v>
      </c>
      <c r="I5066" t="s">
        <v>1012</v>
      </c>
      <c r="K5066">
        <f t="shared" si="78"/>
        <v>0.50962155227710071</v>
      </c>
    </row>
    <row r="5067" spans="1:11" x14ac:dyDescent="0.35">
      <c r="A5067">
        <v>2185</v>
      </c>
      <c r="B5067">
        <v>2453</v>
      </c>
      <c r="C5067">
        <v>4914</v>
      </c>
      <c r="D5067">
        <v>2504</v>
      </c>
      <c r="E5067">
        <v>3428</v>
      </c>
      <c r="F5067">
        <v>3203</v>
      </c>
      <c r="G5067" t="s">
        <v>5853</v>
      </c>
      <c r="H5067" t="s">
        <v>1215</v>
      </c>
      <c r="I5067" t="s">
        <v>1216</v>
      </c>
      <c r="K5067">
        <f t="shared" ref="K5067:K5130" si="79">D5067/C5067</f>
        <v>0.5095645095645096</v>
      </c>
    </row>
    <row r="5068" spans="1:11" x14ac:dyDescent="0.35">
      <c r="A5068">
        <v>37292</v>
      </c>
      <c r="B5068">
        <v>42844</v>
      </c>
      <c r="C5068">
        <v>23265</v>
      </c>
      <c r="D5068">
        <v>11855</v>
      </c>
      <c r="E5068">
        <v>13228</v>
      </c>
      <c r="F5068">
        <v>13151</v>
      </c>
      <c r="G5068" t="s">
        <v>5853</v>
      </c>
      <c r="H5068" t="s">
        <v>5262</v>
      </c>
      <c r="I5068" t="s">
        <v>5262</v>
      </c>
      <c r="K5068">
        <f t="shared" si="79"/>
        <v>0.50956372232967972</v>
      </c>
    </row>
    <row r="5069" spans="1:11" x14ac:dyDescent="0.35">
      <c r="A5069">
        <v>7697</v>
      </c>
      <c r="B5069">
        <v>8805</v>
      </c>
      <c r="C5069">
        <v>4667</v>
      </c>
      <c r="D5069">
        <v>2378</v>
      </c>
      <c r="E5069">
        <v>4981</v>
      </c>
      <c r="F5069">
        <v>3952</v>
      </c>
      <c r="G5069" t="s">
        <v>5853</v>
      </c>
      <c r="H5069" t="s">
        <v>4971</v>
      </c>
      <c r="I5069" t="s">
        <v>4971</v>
      </c>
      <c r="K5069">
        <f t="shared" si="79"/>
        <v>0.5095350332119134</v>
      </c>
    </row>
    <row r="5070" spans="1:11" x14ac:dyDescent="0.35">
      <c r="A5070">
        <v>9395</v>
      </c>
      <c r="B5070">
        <v>10788</v>
      </c>
      <c r="C5070">
        <v>12042</v>
      </c>
      <c r="D5070">
        <v>6131</v>
      </c>
      <c r="E5070">
        <v>13872</v>
      </c>
      <c r="F5070">
        <v>10310</v>
      </c>
      <c r="G5070" t="s">
        <v>5853</v>
      </c>
      <c r="H5070" t="s">
        <v>2641</v>
      </c>
      <c r="I5070" t="s">
        <v>2641</v>
      </c>
      <c r="K5070">
        <f t="shared" si="79"/>
        <v>0.50913469523334998</v>
      </c>
    </row>
    <row r="5071" spans="1:11" x14ac:dyDescent="0.35">
      <c r="A5071">
        <v>12804</v>
      </c>
      <c r="B5071">
        <v>14840</v>
      </c>
      <c r="C5071">
        <v>12620</v>
      </c>
      <c r="D5071">
        <v>6424</v>
      </c>
      <c r="E5071">
        <v>21172</v>
      </c>
      <c r="F5071">
        <v>14830</v>
      </c>
      <c r="G5071" t="s">
        <v>5853</v>
      </c>
      <c r="H5071" t="s">
        <v>3053</v>
      </c>
      <c r="I5071" t="s">
        <v>3053</v>
      </c>
      <c r="K5071">
        <f t="shared" si="79"/>
        <v>0.50903328050713159</v>
      </c>
    </row>
    <row r="5072" spans="1:11" x14ac:dyDescent="0.35">
      <c r="A5072">
        <v>444</v>
      </c>
      <c r="B5072">
        <v>551</v>
      </c>
      <c r="C5072">
        <v>1197</v>
      </c>
      <c r="D5072">
        <v>609</v>
      </c>
      <c r="E5072">
        <v>1726</v>
      </c>
      <c r="F5072">
        <v>1798</v>
      </c>
      <c r="G5072" t="s">
        <v>5853</v>
      </c>
      <c r="H5072" t="s">
        <v>769</v>
      </c>
      <c r="I5072" t="s">
        <v>770</v>
      </c>
      <c r="K5072">
        <f t="shared" si="79"/>
        <v>0.50877192982456143</v>
      </c>
    </row>
    <row r="5073" spans="1:11" x14ac:dyDescent="0.35">
      <c r="A5073">
        <v>2090</v>
      </c>
      <c r="B5073">
        <v>2703</v>
      </c>
      <c r="C5073">
        <v>4664</v>
      </c>
      <c r="D5073">
        <v>2372</v>
      </c>
      <c r="E5073">
        <v>4738</v>
      </c>
      <c r="F5073">
        <v>3868</v>
      </c>
      <c r="G5073" t="s">
        <v>5853</v>
      </c>
      <c r="H5073" t="s">
        <v>2402</v>
      </c>
      <c r="I5073" t="s">
        <v>2403</v>
      </c>
      <c r="K5073">
        <f t="shared" si="79"/>
        <v>0.50857632933104635</v>
      </c>
    </row>
    <row r="5074" spans="1:11" x14ac:dyDescent="0.35">
      <c r="A5074">
        <v>4057</v>
      </c>
      <c r="B5074">
        <v>4427</v>
      </c>
      <c r="C5074">
        <v>1564</v>
      </c>
      <c r="D5074">
        <v>795</v>
      </c>
      <c r="E5074">
        <v>1802</v>
      </c>
      <c r="F5074">
        <v>1400</v>
      </c>
      <c r="G5074" t="s">
        <v>5853</v>
      </c>
      <c r="H5074" t="s">
        <v>5414</v>
      </c>
      <c r="I5074" t="s">
        <v>5414</v>
      </c>
      <c r="K5074">
        <f t="shared" si="79"/>
        <v>0.50831202046035806</v>
      </c>
    </row>
    <row r="5075" spans="1:11" x14ac:dyDescent="0.35">
      <c r="A5075">
        <v>13219</v>
      </c>
      <c r="B5075">
        <v>15666</v>
      </c>
      <c r="C5075">
        <v>8553</v>
      </c>
      <c r="D5075">
        <v>4340</v>
      </c>
      <c r="E5075">
        <v>7135</v>
      </c>
      <c r="F5075">
        <v>5838</v>
      </c>
      <c r="G5075" t="s">
        <v>5853</v>
      </c>
      <c r="H5075" t="s">
        <v>5045</v>
      </c>
      <c r="I5075" t="s">
        <v>5045</v>
      </c>
      <c r="K5075">
        <f t="shared" si="79"/>
        <v>0.50742429556880631</v>
      </c>
    </row>
    <row r="5076" spans="1:11" x14ac:dyDescent="0.35">
      <c r="A5076">
        <v>6856</v>
      </c>
      <c r="B5076">
        <v>8397</v>
      </c>
      <c r="C5076">
        <v>11593</v>
      </c>
      <c r="D5076">
        <v>5874</v>
      </c>
      <c r="E5076">
        <v>10674</v>
      </c>
      <c r="F5076">
        <v>7862</v>
      </c>
      <c r="G5076" t="s">
        <v>5853</v>
      </c>
      <c r="H5076" t="s">
        <v>2751</v>
      </c>
      <c r="I5076" t="s">
        <v>2751</v>
      </c>
      <c r="K5076">
        <f t="shared" si="79"/>
        <v>0.50668506857586471</v>
      </c>
    </row>
    <row r="5077" spans="1:11" x14ac:dyDescent="0.35">
      <c r="A5077">
        <v>22</v>
      </c>
      <c r="B5077">
        <v>43</v>
      </c>
      <c r="C5077">
        <v>79</v>
      </c>
      <c r="D5077">
        <v>40</v>
      </c>
      <c r="E5077">
        <v>75</v>
      </c>
      <c r="F5077">
        <v>47</v>
      </c>
      <c r="G5077" t="s">
        <v>5853</v>
      </c>
      <c r="H5077" t="s">
        <v>723</v>
      </c>
      <c r="I5077" t="s">
        <v>723</v>
      </c>
      <c r="K5077">
        <f t="shared" si="79"/>
        <v>0.50632911392405067</v>
      </c>
    </row>
    <row r="5078" spans="1:11" x14ac:dyDescent="0.35">
      <c r="A5078">
        <v>114267</v>
      </c>
      <c r="B5078">
        <v>133053</v>
      </c>
      <c r="C5078">
        <v>169452</v>
      </c>
      <c r="D5078">
        <v>85732</v>
      </c>
      <c r="E5078">
        <v>209778</v>
      </c>
      <c r="F5078">
        <v>197013</v>
      </c>
      <c r="G5078" t="s">
        <v>5853</v>
      </c>
      <c r="H5078" t="s">
        <v>3836</v>
      </c>
      <c r="I5078" t="s">
        <v>3837</v>
      </c>
      <c r="K5078">
        <f t="shared" si="79"/>
        <v>0.50593678445813561</v>
      </c>
    </row>
    <row r="5079" spans="1:11" x14ac:dyDescent="0.35">
      <c r="A5079">
        <v>10686</v>
      </c>
      <c r="B5079">
        <v>13689</v>
      </c>
      <c r="C5079">
        <v>18840</v>
      </c>
      <c r="D5079">
        <v>9512</v>
      </c>
      <c r="E5079">
        <v>13534</v>
      </c>
      <c r="F5079">
        <v>10652</v>
      </c>
      <c r="G5079" t="s">
        <v>5853</v>
      </c>
      <c r="H5079" t="s">
        <v>2211</v>
      </c>
      <c r="I5079" t="s">
        <v>2211</v>
      </c>
      <c r="K5079">
        <f t="shared" si="79"/>
        <v>0.50488322717622081</v>
      </c>
    </row>
    <row r="5080" spans="1:11" x14ac:dyDescent="0.35">
      <c r="A5080">
        <v>2374</v>
      </c>
      <c r="B5080">
        <v>3088</v>
      </c>
      <c r="C5080">
        <v>26430</v>
      </c>
      <c r="D5080">
        <v>13344</v>
      </c>
      <c r="E5080">
        <v>20838</v>
      </c>
      <c r="F5080">
        <v>15577</v>
      </c>
      <c r="G5080" t="s">
        <v>5853</v>
      </c>
      <c r="H5080" t="s">
        <v>168</v>
      </c>
      <c r="I5080" t="s">
        <v>168</v>
      </c>
      <c r="K5080">
        <f t="shared" si="79"/>
        <v>0.50488081725312151</v>
      </c>
    </row>
    <row r="5081" spans="1:11" x14ac:dyDescent="0.35">
      <c r="A5081">
        <v>31659</v>
      </c>
      <c r="B5081">
        <v>36767</v>
      </c>
      <c r="C5081">
        <v>15293</v>
      </c>
      <c r="D5081">
        <v>7721</v>
      </c>
      <c r="E5081">
        <v>17597</v>
      </c>
      <c r="F5081">
        <v>12856</v>
      </c>
      <c r="G5081" t="s">
        <v>5853</v>
      </c>
      <c r="H5081" t="s">
        <v>5249</v>
      </c>
      <c r="I5081" t="s">
        <v>5249</v>
      </c>
      <c r="K5081">
        <f t="shared" si="79"/>
        <v>0.50487150984110374</v>
      </c>
    </row>
    <row r="5082" spans="1:11" x14ac:dyDescent="0.35">
      <c r="A5082">
        <v>7761</v>
      </c>
      <c r="B5082">
        <v>10399</v>
      </c>
      <c r="C5082">
        <v>6723</v>
      </c>
      <c r="D5082">
        <v>3392</v>
      </c>
      <c r="E5082">
        <v>7068</v>
      </c>
      <c r="F5082">
        <v>5382</v>
      </c>
      <c r="G5082" t="s">
        <v>5853</v>
      </c>
      <c r="H5082" t="s">
        <v>3798</v>
      </c>
      <c r="I5082" t="s">
        <v>3798</v>
      </c>
      <c r="K5082">
        <f t="shared" si="79"/>
        <v>0.50453666517923546</v>
      </c>
    </row>
    <row r="5083" spans="1:11" x14ac:dyDescent="0.35">
      <c r="A5083">
        <v>17545</v>
      </c>
      <c r="B5083">
        <v>21924</v>
      </c>
      <c r="C5083">
        <v>80794</v>
      </c>
      <c r="D5083">
        <v>40707</v>
      </c>
      <c r="E5083">
        <v>71682</v>
      </c>
      <c r="F5083">
        <v>56633</v>
      </c>
      <c r="G5083" t="s">
        <v>5853</v>
      </c>
      <c r="H5083" t="s">
        <v>445</v>
      </c>
      <c r="I5083" t="s">
        <v>446</v>
      </c>
      <c r="K5083">
        <f t="shared" si="79"/>
        <v>0.50383691858306312</v>
      </c>
    </row>
    <row r="5084" spans="1:11" x14ac:dyDescent="0.35">
      <c r="A5084">
        <v>1842</v>
      </c>
      <c r="B5084">
        <v>2322</v>
      </c>
      <c r="C5084">
        <v>1831</v>
      </c>
      <c r="D5084">
        <v>922</v>
      </c>
      <c r="E5084">
        <v>1189</v>
      </c>
      <c r="F5084">
        <v>967</v>
      </c>
      <c r="G5084" t="s">
        <v>5853</v>
      </c>
      <c r="H5084" t="s">
        <v>4175</v>
      </c>
      <c r="I5084" t="s">
        <v>4176</v>
      </c>
      <c r="K5084">
        <f t="shared" si="79"/>
        <v>0.50354997269251778</v>
      </c>
    </row>
    <row r="5085" spans="1:11" x14ac:dyDescent="0.35">
      <c r="A5085">
        <v>45</v>
      </c>
      <c r="B5085">
        <v>46</v>
      </c>
      <c r="C5085">
        <v>306</v>
      </c>
      <c r="D5085">
        <v>154</v>
      </c>
      <c r="E5085">
        <v>216</v>
      </c>
      <c r="F5085">
        <v>220</v>
      </c>
      <c r="G5085" t="s">
        <v>5853</v>
      </c>
      <c r="H5085" t="s">
        <v>309</v>
      </c>
      <c r="I5085" t="s">
        <v>309</v>
      </c>
      <c r="K5085">
        <f t="shared" si="79"/>
        <v>0.50326797385620914</v>
      </c>
    </row>
    <row r="5086" spans="1:11" x14ac:dyDescent="0.35">
      <c r="A5086">
        <v>29676</v>
      </c>
      <c r="B5086">
        <v>34514</v>
      </c>
      <c r="C5086">
        <v>63067</v>
      </c>
      <c r="D5086">
        <v>31641</v>
      </c>
      <c r="E5086">
        <v>72802</v>
      </c>
      <c r="F5086">
        <v>60791</v>
      </c>
      <c r="G5086" t="s">
        <v>5853</v>
      </c>
      <c r="H5086" t="s">
        <v>892</v>
      </c>
      <c r="I5086" t="s">
        <v>892</v>
      </c>
      <c r="K5086">
        <f t="shared" si="79"/>
        <v>0.50170453644536761</v>
      </c>
    </row>
    <row r="5087" spans="1:11" x14ac:dyDescent="0.35">
      <c r="A5087">
        <v>6449</v>
      </c>
      <c r="B5087">
        <v>7620</v>
      </c>
      <c r="C5087">
        <v>4529</v>
      </c>
      <c r="D5087">
        <v>2272</v>
      </c>
      <c r="E5087">
        <v>4464</v>
      </c>
      <c r="F5087">
        <v>3456</v>
      </c>
      <c r="G5087" t="s">
        <v>5853</v>
      </c>
      <c r="H5087" t="s">
        <v>4761</v>
      </c>
      <c r="I5087" t="s">
        <v>4761</v>
      </c>
      <c r="K5087">
        <f t="shared" si="79"/>
        <v>0.50165599470081701</v>
      </c>
    </row>
    <row r="5088" spans="1:11" x14ac:dyDescent="0.35">
      <c r="A5088">
        <v>34</v>
      </c>
      <c r="B5088">
        <v>45</v>
      </c>
      <c r="C5088">
        <v>104</v>
      </c>
      <c r="D5088">
        <v>52</v>
      </c>
      <c r="E5088">
        <v>85</v>
      </c>
      <c r="F5088">
        <v>98</v>
      </c>
      <c r="G5088" t="s">
        <v>5853</v>
      </c>
      <c r="H5088" t="s">
        <v>839</v>
      </c>
      <c r="I5088" t="s">
        <v>839</v>
      </c>
      <c r="K5088">
        <f t="shared" si="79"/>
        <v>0.5</v>
      </c>
    </row>
    <row r="5089" spans="1:11" x14ac:dyDescent="0.35">
      <c r="A5089">
        <v>0</v>
      </c>
      <c r="B5089">
        <v>0</v>
      </c>
      <c r="C5089">
        <v>4</v>
      </c>
      <c r="D5089">
        <v>2</v>
      </c>
      <c r="E5089">
        <v>0</v>
      </c>
      <c r="F5089">
        <v>0</v>
      </c>
      <c r="G5089" t="s">
        <v>5853</v>
      </c>
      <c r="H5089" t="s">
        <v>910</v>
      </c>
      <c r="I5089" t="s">
        <v>910</v>
      </c>
      <c r="K5089">
        <f t="shared" si="79"/>
        <v>0.5</v>
      </c>
    </row>
    <row r="5090" spans="1:11" x14ac:dyDescent="0.35">
      <c r="A5090">
        <v>14</v>
      </c>
      <c r="B5090">
        <v>2</v>
      </c>
      <c r="C5090">
        <v>30</v>
      </c>
      <c r="D5090">
        <v>15</v>
      </c>
      <c r="E5090">
        <v>7</v>
      </c>
      <c r="F5090">
        <v>16</v>
      </c>
      <c r="G5090" t="s">
        <v>5853</v>
      </c>
      <c r="H5090" t="s">
        <v>4863</v>
      </c>
      <c r="I5090" t="s">
        <v>4863</v>
      </c>
      <c r="K5090">
        <f t="shared" si="79"/>
        <v>0.5</v>
      </c>
    </row>
    <row r="5091" spans="1:11" x14ac:dyDescent="0.35">
      <c r="A5091">
        <v>1435</v>
      </c>
      <c r="B5091">
        <v>1617</v>
      </c>
      <c r="C5091">
        <v>1004</v>
      </c>
      <c r="D5091">
        <v>502</v>
      </c>
      <c r="E5091">
        <v>840</v>
      </c>
      <c r="F5091">
        <v>783</v>
      </c>
      <c r="G5091" t="s">
        <v>5853</v>
      </c>
      <c r="H5091" t="s">
        <v>4876</v>
      </c>
      <c r="I5091" t="s">
        <v>4876</v>
      </c>
      <c r="K5091">
        <f t="shared" si="79"/>
        <v>0.5</v>
      </c>
    </row>
    <row r="5092" spans="1:11" x14ac:dyDescent="0.35">
      <c r="A5092">
        <v>12</v>
      </c>
      <c r="B5092">
        <v>16</v>
      </c>
      <c r="C5092">
        <v>4</v>
      </c>
      <c r="D5092">
        <v>2</v>
      </c>
      <c r="E5092">
        <v>2</v>
      </c>
      <c r="F5092">
        <v>14</v>
      </c>
      <c r="G5092" t="s">
        <v>5853</v>
      </c>
      <c r="H5092" t="s">
        <v>5477</v>
      </c>
      <c r="I5092" t="s">
        <v>5478</v>
      </c>
      <c r="K5092">
        <f t="shared" si="79"/>
        <v>0.5</v>
      </c>
    </row>
    <row r="5093" spans="1:11" x14ac:dyDescent="0.35">
      <c r="A5093">
        <v>44694</v>
      </c>
      <c r="B5093">
        <v>49885</v>
      </c>
      <c r="C5093">
        <v>29410</v>
      </c>
      <c r="D5093">
        <v>14687</v>
      </c>
      <c r="E5093">
        <v>64321</v>
      </c>
      <c r="F5093">
        <v>24359</v>
      </c>
      <c r="G5093" t="s">
        <v>5853</v>
      </c>
      <c r="H5093" t="s">
        <v>4619</v>
      </c>
      <c r="I5093" t="s">
        <v>4620</v>
      </c>
      <c r="K5093">
        <f t="shared" si="79"/>
        <v>0.49938796327779666</v>
      </c>
    </row>
    <row r="5094" spans="1:11" x14ac:dyDescent="0.35">
      <c r="A5094">
        <v>732</v>
      </c>
      <c r="B5094">
        <v>863</v>
      </c>
      <c r="C5094">
        <v>744</v>
      </c>
      <c r="D5094">
        <v>371</v>
      </c>
      <c r="E5094">
        <v>587</v>
      </c>
      <c r="F5094">
        <v>497</v>
      </c>
      <c r="G5094" t="s">
        <v>5853</v>
      </c>
      <c r="H5094" t="s">
        <v>3518</v>
      </c>
      <c r="I5094" t="s">
        <v>3518</v>
      </c>
      <c r="K5094">
        <f t="shared" si="79"/>
        <v>0.49865591397849462</v>
      </c>
    </row>
    <row r="5095" spans="1:11" x14ac:dyDescent="0.35">
      <c r="A5095">
        <v>10032</v>
      </c>
      <c r="B5095">
        <v>11045</v>
      </c>
      <c r="C5095">
        <v>13494</v>
      </c>
      <c r="D5095">
        <v>6725</v>
      </c>
      <c r="E5095">
        <v>17568</v>
      </c>
      <c r="F5095">
        <v>15369</v>
      </c>
      <c r="G5095" t="s">
        <v>5853</v>
      </c>
      <c r="H5095" t="s">
        <v>3707</v>
      </c>
      <c r="I5095" t="s">
        <v>3707</v>
      </c>
      <c r="K5095">
        <f t="shared" si="79"/>
        <v>0.49836964576848969</v>
      </c>
    </row>
    <row r="5096" spans="1:11" x14ac:dyDescent="0.35">
      <c r="A5096">
        <v>915</v>
      </c>
      <c r="B5096">
        <v>1067</v>
      </c>
      <c r="C5096">
        <v>917</v>
      </c>
      <c r="D5096">
        <v>457</v>
      </c>
      <c r="E5096">
        <v>680</v>
      </c>
      <c r="F5096">
        <v>536</v>
      </c>
      <c r="G5096" t="s">
        <v>5853</v>
      </c>
      <c r="H5096" t="s">
        <v>3859</v>
      </c>
      <c r="I5096" t="s">
        <v>3859</v>
      </c>
      <c r="K5096">
        <f t="shared" si="79"/>
        <v>0.49836423118865869</v>
      </c>
    </row>
    <row r="5097" spans="1:11" x14ac:dyDescent="0.35">
      <c r="A5097">
        <v>4035</v>
      </c>
      <c r="B5097">
        <v>4481</v>
      </c>
      <c r="C5097">
        <v>2156</v>
      </c>
      <c r="D5097">
        <v>1074</v>
      </c>
      <c r="E5097">
        <v>1800</v>
      </c>
      <c r="F5097">
        <v>1364</v>
      </c>
      <c r="G5097" t="s">
        <v>5853</v>
      </c>
      <c r="H5097" t="s">
        <v>5295</v>
      </c>
      <c r="I5097" t="s">
        <v>5295</v>
      </c>
      <c r="K5097">
        <f t="shared" si="79"/>
        <v>0.49814471243042674</v>
      </c>
    </row>
    <row r="5098" spans="1:11" x14ac:dyDescent="0.35">
      <c r="A5098">
        <v>9212</v>
      </c>
      <c r="B5098">
        <v>11169</v>
      </c>
      <c r="C5098">
        <v>4866</v>
      </c>
      <c r="D5098">
        <v>2420</v>
      </c>
      <c r="E5098">
        <v>5349</v>
      </c>
      <c r="F5098">
        <v>4310</v>
      </c>
      <c r="G5098" t="s">
        <v>5853</v>
      </c>
      <c r="H5098" t="s">
        <v>5153</v>
      </c>
      <c r="I5098" t="s">
        <v>5153</v>
      </c>
      <c r="K5098">
        <f t="shared" si="79"/>
        <v>0.49732840115084259</v>
      </c>
    </row>
    <row r="5099" spans="1:11" x14ac:dyDescent="0.35">
      <c r="A5099">
        <v>823</v>
      </c>
      <c r="B5099">
        <v>979</v>
      </c>
      <c r="C5099">
        <v>628</v>
      </c>
      <c r="D5099">
        <v>312</v>
      </c>
      <c r="E5099">
        <v>472</v>
      </c>
      <c r="F5099">
        <v>484</v>
      </c>
      <c r="G5099" t="s">
        <v>5853</v>
      </c>
      <c r="H5099" t="s">
        <v>4711</v>
      </c>
      <c r="I5099" t="s">
        <v>4711</v>
      </c>
      <c r="K5099">
        <f t="shared" si="79"/>
        <v>0.49681528662420382</v>
      </c>
    </row>
    <row r="5100" spans="1:11" x14ac:dyDescent="0.35">
      <c r="A5100">
        <v>6109</v>
      </c>
      <c r="B5100">
        <v>7799</v>
      </c>
      <c r="C5100">
        <v>6895</v>
      </c>
      <c r="D5100">
        <v>3417</v>
      </c>
      <c r="E5100">
        <v>4821</v>
      </c>
      <c r="F5100">
        <v>4463</v>
      </c>
      <c r="G5100" t="s">
        <v>5853</v>
      </c>
      <c r="H5100" t="s">
        <v>3470</v>
      </c>
      <c r="I5100" t="s">
        <v>3470</v>
      </c>
      <c r="K5100">
        <f t="shared" si="79"/>
        <v>0.49557650471356057</v>
      </c>
    </row>
    <row r="5101" spans="1:11" x14ac:dyDescent="0.35">
      <c r="A5101">
        <v>202</v>
      </c>
      <c r="B5101">
        <v>404</v>
      </c>
      <c r="C5101">
        <v>676</v>
      </c>
      <c r="D5101">
        <v>335</v>
      </c>
      <c r="E5101">
        <v>701</v>
      </c>
      <c r="F5101">
        <v>802</v>
      </c>
      <c r="G5101" t="s">
        <v>5853</v>
      </c>
      <c r="H5101" t="s">
        <v>814</v>
      </c>
      <c r="I5101" t="s">
        <v>814</v>
      </c>
      <c r="K5101">
        <f t="shared" si="79"/>
        <v>0.49556213017751477</v>
      </c>
    </row>
    <row r="5102" spans="1:11" x14ac:dyDescent="0.35">
      <c r="A5102">
        <v>12307</v>
      </c>
      <c r="B5102">
        <v>15451</v>
      </c>
      <c r="C5102">
        <v>42372</v>
      </c>
      <c r="D5102">
        <v>20992</v>
      </c>
      <c r="E5102">
        <v>28785</v>
      </c>
      <c r="F5102">
        <v>23813</v>
      </c>
      <c r="G5102" t="s">
        <v>5853</v>
      </c>
      <c r="H5102" t="s">
        <v>2448</v>
      </c>
      <c r="I5102" t="s">
        <v>2449</v>
      </c>
      <c r="K5102">
        <f t="shared" si="79"/>
        <v>0.49542150476729918</v>
      </c>
    </row>
    <row r="5103" spans="1:11" x14ac:dyDescent="0.35">
      <c r="A5103">
        <v>526</v>
      </c>
      <c r="B5103">
        <v>716</v>
      </c>
      <c r="C5103">
        <v>1405</v>
      </c>
      <c r="D5103">
        <v>696</v>
      </c>
      <c r="E5103">
        <v>752</v>
      </c>
      <c r="F5103">
        <v>668</v>
      </c>
      <c r="G5103" t="s">
        <v>5853</v>
      </c>
      <c r="H5103" t="s">
        <v>1160</v>
      </c>
      <c r="I5103" t="s">
        <v>1160</v>
      </c>
      <c r="K5103">
        <f t="shared" si="79"/>
        <v>0.49537366548042705</v>
      </c>
    </row>
    <row r="5104" spans="1:11" x14ac:dyDescent="0.35">
      <c r="A5104">
        <v>1904</v>
      </c>
      <c r="B5104">
        <v>2297</v>
      </c>
      <c r="C5104">
        <v>1689</v>
      </c>
      <c r="D5104">
        <v>836</v>
      </c>
      <c r="E5104">
        <v>1712</v>
      </c>
      <c r="F5104">
        <v>1406</v>
      </c>
      <c r="G5104" t="s">
        <v>5853</v>
      </c>
      <c r="H5104" t="s">
        <v>3560</v>
      </c>
      <c r="I5104" t="s">
        <v>3560</v>
      </c>
      <c r="K5104">
        <f t="shared" si="79"/>
        <v>0.49496743635287155</v>
      </c>
    </row>
    <row r="5105" spans="1:11" x14ac:dyDescent="0.35">
      <c r="A5105">
        <v>2645</v>
      </c>
      <c r="B5105">
        <v>3187</v>
      </c>
      <c r="C5105">
        <v>4211</v>
      </c>
      <c r="D5105">
        <v>2082</v>
      </c>
      <c r="E5105">
        <v>4308</v>
      </c>
      <c r="F5105">
        <v>2934</v>
      </c>
      <c r="G5105" t="s">
        <v>5853</v>
      </c>
      <c r="H5105" t="s">
        <v>2832</v>
      </c>
      <c r="I5105" t="s">
        <v>2832</v>
      </c>
      <c r="K5105">
        <f t="shared" si="79"/>
        <v>0.49441937781999523</v>
      </c>
    </row>
    <row r="5106" spans="1:11" x14ac:dyDescent="0.35">
      <c r="A5106">
        <v>128</v>
      </c>
      <c r="B5106">
        <v>157</v>
      </c>
      <c r="C5106">
        <v>330</v>
      </c>
      <c r="D5106">
        <v>163</v>
      </c>
      <c r="E5106">
        <v>191</v>
      </c>
      <c r="F5106">
        <v>224</v>
      </c>
      <c r="G5106" t="s">
        <v>5853</v>
      </c>
      <c r="H5106" t="s">
        <v>1236</v>
      </c>
      <c r="I5106" t="s">
        <v>1236</v>
      </c>
      <c r="K5106">
        <f t="shared" si="79"/>
        <v>0.49393939393939396</v>
      </c>
    </row>
    <row r="5107" spans="1:11" x14ac:dyDescent="0.35">
      <c r="A5107">
        <v>4599</v>
      </c>
      <c r="B5107">
        <v>5949</v>
      </c>
      <c r="C5107">
        <v>3924</v>
      </c>
      <c r="D5107">
        <v>1937</v>
      </c>
      <c r="E5107">
        <v>4113</v>
      </c>
      <c r="F5107">
        <v>3427</v>
      </c>
      <c r="G5107" t="s">
        <v>5853</v>
      </c>
      <c r="H5107" t="s">
        <v>3742</v>
      </c>
      <c r="I5107" t="s">
        <v>3742</v>
      </c>
      <c r="K5107">
        <f t="shared" si="79"/>
        <v>0.49362895005096841</v>
      </c>
    </row>
    <row r="5108" spans="1:11" x14ac:dyDescent="0.35">
      <c r="A5108">
        <v>3203</v>
      </c>
      <c r="B5108">
        <v>3339</v>
      </c>
      <c r="C5108">
        <v>8835</v>
      </c>
      <c r="D5108">
        <v>4339</v>
      </c>
      <c r="E5108">
        <v>13880</v>
      </c>
      <c r="F5108">
        <v>9020</v>
      </c>
      <c r="G5108" t="s">
        <v>5853</v>
      </c>
      <c r="H5108" t="s">
        <v>800</v>
      </c>
      <c r="I5108" t="s">
        <v>800</v>
      </c>
      <c r="K5108">
        <f t="shared" si="79"/>
        <v>0.49111488398415393</v>
      </c>
    </row>
    <row r="5109" spans="1:11" x14ac:dyDescent="0.35">
      <c r="A5109">
        <v>12496</v>
      </c>
      <c r="B5109">
        <v>14488</v>
      </c>
      <c r="C5109">
        <v>14628</v>
      </c>
      <c r="D5109">
        <v>7173</v>
      </c>
      <c r="E5109">
        <v>10832</v>
      </c>
      <c r="F5109">
        <v>9546</v>
      </c>
      <c r="G5109" t="s">
        <v>5853</v>
      </c>
      <c r="H5109" t="s">
        <v>3234</v>
      </c>
      <c r="I5109" t="s">
        <v>3234</v>
      </c>
      <c r="K5109">
        <f t="shared" si="79"/>
        <v>0.49036095159967186</v>
      </c>
    </row>
    <row r="5110" spans="1:11" x14ac:dyDescent="0.35">
      <c r="A5110">
        <v>31</v>
      </c>
      <c r="B5110">
        <v>36</v>
      </c>
      <c r="C5110">
        <v>47</v>
      </c>
      <c r="D5110">
        <v>23</v>
      </c>
      <c r="E5110">
        <v>33</v>
      </c>
      <c r="F5110">
        <v>52</v>
      </c>
      <c r="G5110" t="s">
        <v>5853</v>
      </c>
      <c r="H5110" t="s">
        <v>3368</v>
      </c>
      <c r="I5110" t="s">
        <v>3368</v>
      </c>
      <c r="K5110">
        <f t="shared" si="79"/>
        <v>0.48936170212765956</v>
      </c>
    </row>
    <row r="5111" spans="1:11" x14ac:dyDescent="0.35">
      <c r="A5111">
        <v>24</v>
      </c>
      <c r="B5111">
        <v>23</v>
      </c>
      <c r="C5111">
        <v>43</v>
      </c>
      <c r="D5111">
        <v>21</v>
      </c>
      <c r="E5111">
        <v>30</v>
      </c>
      <c r="F5111">
        <v>18</v>
      </c>
      <c r="G5111" t="s">
        <v>5853</v>
      </c>
      <c r="H5111" t="s">
        <v>3162</v>
      </c>
      <c r="I5111" t="s">
        <v>3162</v>
      </c>
      <c r="K5111">
        <f t="shared" si="79"/>
        <v>0.48837209302325579</v>
      </c>
    </row>
    <row r="5112" spans="1:11" x14ac:dyDescent="0.35">
      <c r="A5112">
        <v>371936</v>
      </c>
      <c r="B5112">
        <v>460443</v>
      </c>
      <c r="C5112">
        <v>216811</v>
      </c>
      <c r="D5112">
        <v>105586</v>
      </c>
      <c r="E5112">
        <v>487029</v>
      </c>
      <c r="F5112">
        <v>160390</v>
      </c>
      <c r="G5112" t="s">
        <v>5853</v>
      </c>
      <c r="H5112" t="s">
        <v>4845</v>
      </c>
      <c r="I5112" t="s">
        <v>4846</v>
      </c>
      <c r="K5112">
        <f t="shared" si="79"/>
        <v>0.48699558601731463</v>
      </c>
    </row>
    <row r="5113" spans="1:11" x14ac:dyDescent="0.35">
      <c r="A5113">
        <v>2750</v>
      </c>
      <c r="B5113">
        <v>3062</v>
      </c>
      <c r="C5113">
        <v>6620</v>
      </c>
      <c r="D5113">
        <v>3220</v>
      </c>
      <c r="E5113">
        <v>5108</v>
      </c>
      <c r="F5113">
        <v>4103</v>
      </c>
      <c r="G5113" t="s">
        <v>5853</v>
      </c>
      <c r="H5113" t="s">
        <v>1404</v>
      </c>
      <c r="I5113" t="s">
        <v>1404</v>
      </c>
      <c r="K5113">
        <f t="shared" si="79"/>
        <v>0.48640483383685801</v>
      </c>
    </row>
    <row r="5114" spans="1:11" x14ac:dyDescent="0.35">
      <c r="A5114">
        <v>77</v>
      </c>
      <c r="B5114">
        <v>130</v>
      </c>
      <c r="C5114">
        <v>453</v>
      </c>
      <c r="D5114">
        <v>220</v>
      </c>
      <c r="E5114">
        <v>324</v>
      </c>
      <c r="F5114">
        <v>287</v>
      </c>
      <c r="G5114" t="s">
        <v>5853</v>
      </c>
      <c r="H5114" t="s">
        <v>396</v>
      </c>
      <c r="I5114" t="s">
        <v>397</v>
      </c>
      <c r="K5114">
        <f t="shared" si="79"/>
        <v>0.4856512141280353</v>
      </c>
    </row>
    <row r="5115" spans="1:11" x14ac:dyDescent="0.35">
      <c r="A5115">
        <v>4128</v>
      </c>
      <c r="B5115">
        <v>4998</v>
      </c>
      <c r="C5115">
        <v>7693</v>
      </c>
      <c r="D5115">
        <v>3726</v>
      </c>
      <c r="E5115">
        <v>4408</v>
      </c>
      <c r="F5115">
        <v>3350</v>
      </c>
      <c r="G5115" t="s">
        <v>5853</v>
      </c>
      <c r="H5115" t="s">
        <v>2768</v>
      </c>
      <c r="I5115" t="s">
        <v>2768</v>
      </c>
      <c r="K5115">
        <f t="shared" si="79"/>
        <v>0.48433640972312492</v>
      </c>
    </row>
    <row r="5116" spans="1:11" x14ac:dyDescent="0.35">
      <c r="A5116">
        <v>5085</v>
      </c>
      <c r="B5116">
        <v>6545</v>
      </c>
      <c r="C5116">
        <v>5268</v>
      </c>
      <c r="D5116">
        <v>2550</v>
      </c>
      <c r="E5116">
        <v>5564</v>
      </c>
      <c r="F5116">
        <v>3720</v>
      </c>
      <c r="G5116" t="s">
        <v>5853</v>
      </c>
      <c r="H5116" t="s">
        <v>2883</v>
      </c>
      <c r="I5116" t="s">
        <v>2883</v>
      </c>
      <c r="K5116">
        <f t="shared" si="79"/>
        <v>0.48405466970387245</v>
      </c>
    </row>
    <row r="5117" spans="1:11" x14ac:dyDescent="0.35">
      <c r="A5117">
        <v>7625</v>
      </c>
      <c r="B5117">
        <v>9308</v>
      </c>
      <c r="C5117">
        <v>6390</v>
      </c>
      <c r="D5117">
        <v>3091</v>
      </c>
      <c r="E5117">
        <v>4839</v>
      </c>
      <c r="F5117">
        <v>4355</v>
      </c>
      <c r="G5117" t="s">
        <v>5853</v>
      </c>
      <c r="H5117" t="s">
        <v>4492</v>
      </c>
      <c r="I5117" t="s">
        <v>4492</v>
      </c>
      <c r="K5117">
        <f t="shared" si="79"/>
        <v>0.48372456964006261</v>
      </c>
    </row>
    <row r="5118" spans="1:11" x14ac:dyDescent="0.35">
      <c r="A5118">
        <v>7116</v>
      </c>
      <c r="B5118">
        <v>8894</v>
      </c>
      <c r="C5118">
        <v>21411</v>
      </c>
      <c r="D5118">
        <v>10355</v>
      </c>
      <c r="E5118">
        <v>16525</v>
      </c>
      <c r="F5118">
        <v>13345</v>
      </c>
      <c r="G5118" t="s">
        <v>5853</v>
      </c>
      <c r="H5118" t="s">
        <v>2299</v>
      </c>
      <c r="I5118" t="s">
        <v>2300</v>
      </c>
      <c r="K5118">
        <f t="shared" si="79"/>
        <v>0.48362990985941806</v>
      </c>
    </row>
    <row r="5119" spans="1:11" x14ac:dyDescent="0.35">
      <c r="A5119">
        <v>5326</v>
      </c>
      <c r="B5119">
        <v>7063</v>
      </c>
      <c r="C5119">
        <v>11908</v>
      </c>
      <c r="D5119">
        <v>5747</v>
      </c>
      <c r="E5119">
        <v>11386</v>
      </c>
      <c r="F5119">
        <v>10023</v>
      </c>
      <c r="G5119" t="s">
        <v>5853</v>
      </c>
      <c r="H5119" t="s">
        <v>2248</v>
      </c>
      <c r="I5119" t="s">
        <v>2248</v>
      </c>
      <c r="K5119">
        <f t="shared" si="79"/>
        <v>0.48261672824991603</v>
      </c>
    </row>
    <row r="5120" spans="1:11" x14ac:dyDescent="0.35">
      <c r="A5120">
        <v>2582</v>
      </c>
      <c r="B5120">
        <v>3016</v>
      </c>
      <c r="C5120">
        <v>3106</v>
      </c>
      <c r="D5120">
        <v>1498</v>
      </c>
      <c r="E5120">
        <v>2637</v>
      </c>
      <c r="F5120">
        <v>2001</v>
      </c>
      <c r="G5120" t="s">
        <v>5853</v>
      </c>
      <c r="H5120" t="s">
        <v>2876</v>
      </c>
      <c r="I5120" t="s">
        <v>2876</v>
      </c>
      <c r="K5120">
        <f t="shared" si="79"/>
        <v>0.48229233741146171</v>
      </c>
    </row>
    <row r="5121" spans="1:11" x14ac:dyDescent="0.35">
      <c r="A5121">
        <v>955</v>
      </c>
      <c r="B5121">
        <v>1171</v>
      </c>
      <c r="C5121">
        <v>734</v>
      </c>
      <c r="D5121">
        <v>354</v>
      </c>
      <c r="E5121">
        <v>554</v>
      </c>
      <c r="F5121">
        <v>457</v>
      </c>
      <c r="G5121" t="s">
        <v>5853</v>
      </c>
      <c r="H5121" t="s">
        <v>4829</v>
      </c>
      <c r="I5121" t="s">
        <v>4829</v>
      </c>
      <c r="K5121">
        <f t="shared" si="79"/>
        <v>0.48228882833787468</v>
      </c>
    </row>
    <row r="5122" spans="1:11" x14ac:dyDescent="0.35">
      <c r="A5122">
        <v>7859</v>
      </c>
      <c r="B5122">
        <v>9107</v>
      </c>
      <c r="C5122">
        <v>5800</v>
      </c>
      <c r="D5122">
        <v>2787</v>
      </c>
      <c r="E5122">
        <v>7359</v>
      </c>
      <c r="F5122">
        <v>4755</v>
      </c>
      <c r="G5122" t="s">
        <v>5853</v>
      </c>
      <c r="H5122" t="s">
        <v>4345</v>
      </c>
      <c r="I5122" t="s">
        <v>4346</v>
      </c>
      <c r="K5122">
        <f t="shared" si="79"/>
        <v>0.48051724137931034</v>
      </c>
    </row>
    <row r="5123" spans="1:11" x14ac:dyDescent="0.35">
      <c r="A5123">
        <v>70</v>
      </c>
      <c r="B5123">
        <v>114</v>
      </c>
      <c r="C5123">
        <v>127</v>
      </c>
      <c r="D5123">
        <v>61</v>
      </c>
      <c r="E5123">
        <v>94</v>
      </c>
      <c r="F5123">
        <v>77</v>
      </c>
      <c r="G5123" t="s">
        <v>5853</v>
      </c>
      <c r="H5123" t="s">
        <v>3105</v>
      </c>
      <c r="I5123" t="s">
        <v>3105</v>
      </c>
      <c r="K5123">
        <f t="shared" si="79"/>
        <v>0.48031496062992124</v>
      </c>
    </row>
    <row r="5124" spans="1:11" x14ac:dyDescent="0.35">
      <c r="A5124">
        <v>178</v>
      </c>
      <c r="B5124">
        <v>187</v>
      </c>
      <c r="C5124">
        <v>521</v>
      </c>
      <c r="D5124">
        <v>250</v>
      </c>
      <c r="E5124">
        <v>244</v>
      </c>
      <c r="F5124">
        <v>221</v>
      </c>
      <c r="G5124" t="s">
        <v>5853</v>
      </c>
      <c r="H5124" t="s">
        <v>1152</v>
      </c>
      <c r="I5124" t="s">
        <v>1152</v>
      </c>
      <c r="K5124">
        <f t="shared" si="79"/>
        <v>0.47984644913627639</v>
      </c>
    </row>
    <row r="5125" spans="1:11" x14ac:dyDescent="0.35">
      <c r="A5125">
        <v>1028</v>
      </c>
      <c r="B5125">
        <v>1333</v>
      </c>
      <c r="C5125">
        <v>1714</v>
      </c>
      <c r="D5125">
        <v>819</v>
      </c>
      <c r="E5125">
        <v>1302</v>
      </c>
      <c r="F5125">
        <v>1111</v>
      </c>
      <c r="G5125" t="s">
        <v>5853</v>
      </c>
      <c r="H5125" t="s">
        <v>2426</v>
      </c>
      <c r="I5125" t="s">
        <v>2426</v>
      </c>
      <c r="K5125">
        <f t="shared" si="79"/>
        <v>0.47782963827304553</v>
      </c>
    </row>
    <row r="5126" spans="1:11" x14ac:dyDescent="0.35">
      <c r="A5126">
        <v>14645</v>
      </c>
      <c r="B5126">
        <v>17488</v>
      </c>
      <c r="C5126">
        <v>8663</v>
      </c>
      <c r="D5126">
        <v>4126</v>
      </c>
      <c r="E5126">
        <v>9773</v>
      </c>
      <c r="F5126">
        <v>7059</v>
      </c>
      <c r="G5126" t="s">
        <v>5853</v>
      </c>
      <c r="H5126" t="s">
        <v>5013</v>
      </c>
      <c r="I5126" t="s">
        <v>5013</v>
      </c>
      <c r="K5126">
        <f t="shared" si="79"/>
        <v>0.47627842548770633</v>
      </c>
    </row>
    <row r="5127" spans="1:11" x14ac:dyDescent="0.35">
      <c r="A5127">
        <v>686</v>
      </c>
      <c r="B5127">
        <v>800</v>
      </c>
      <c r="C5127">
        <v>3822</v>
      </c>
      <c r="D5127">
        <v>1820</v>
      </c>
      <c r="E5127">
        <v>1933</v>
      </c>
      <c r="F5127">
        <v>2386</v>
      </c>
      <c r="G5127" t="s">
        <v>5853</v>
      </c>
      <c r="H5127" t="s">
        <v>443</v>
      </c>
      <c r="I5127" t="s">
        <v>443</v>
      </c>
      <c r="K5127">
        <f t="shared" si="79"/>
        <v>0.47619047619047616</v>
      </c>
    </row>
    <row r="5128" spans="1:11" x14ac:dyDescent="0.35">
      <c r="A5128">
        <v>3590</v>
      </c>
      <c r="B5128">
        <v>4333</v>
      </c>
      <c r="C5128">
        <v>2965</v>
      </c>
      <c r="D5128">
        <v>1411</v>
      </c>
      <c r="E5128">
        <v>3022</v>
      </c>
      <c r="F5128">
        <v>2458</v>
      </c>
      <c r="G5128" t="s">
        <v>5853</v>
      </c>
      <c r="H5128" t="s">
        <v>4011</v>
      </c>
      <c r="I5128" t="s">
        <v>4011</v>
      </c>
      <c r="K5128">
        <f t="shared" si="79"/>
        <v>0.47588532883642498</v>
      </c>
    </row>
    <row r="5129" spans="1:11" x14ac:dyDescent="0.35">
      <c r="A5129">
        <v>23829</v>
      </c>
      <c r="B5129">
        <v>30594</v>
      </c>
      <c r="C5129">
        <v>22791</v>
      </c>
      <c r="D5129">
        <v>10836</v>
      </c>
      <c r="E5129">
        <v>26818</v>
      </c>
      <c r="F5129">
        <v>17009</v>
      </c>
      <c r="G5129" t="s">
        <v>5853</v>
      </c>
      <c r="H5129" t="s">
        <v>3095</v>
      </c>
      <c r="I5129" t="s">
        <v>3095</v>
      </c>
      <c r="K5129">
        <f t="shared" si="79"/>
        <v>0.47545083585625902</v>
      </c>
    </row>
    <row r="5130" spans="1:11" x14ac:dyDescent="0.35">
      <c r="A5130">
        <v>604</v>
      </c>
      <c r="B5130">
        <v>633</v>
      </c>
      <c r="C5130">
        <v>955</v>
      </c>
      <c r="D5130">
        <v>454</v>
      </c>
      <c r="E5130">
        <v>576</v>
      </c>
      <c r="F5130">
        <v>662</v>
      </c>
      <c r="G5130" t="s">
        <v>5853</v>
      </c>
      <c r="H5130" t="s">
        <v>3019</v>
      </c>
      <c r="I5130" t="s">
        <v>3020</v>
      </c>
      <c r="K5130">
        <f t="shared" si="79"/>
        <v>0.47539267015706804</v>
      </c>
    </row>
    <row r="5131" spans="1:11" x14ac:dyDescent="0.35">
      <c r="A5131">
        <v>2867</v>
      </c>
      <c r="B5131">
        <v>3496</v>
      </c>
      <c r="C5131">
        <v>4354</v>
      </c>
      <c r="D5131">
        <v>2067</v>
      </c>
      <c r="E5131">
        <v>7255</v>
      </c>
      <c r="F5131">
        <v>3987</v>
      </c>
      <c r="G5131" t="s">
        <v>5853</v>
      </c>
      <c r="H5131" t="s">
        <v>1201</v>
      </c>
      <c r="I5131" t="s">
        <v>1202</v>
      </c>
      <c r="K5131">
        <f t="shared" ref="K5131:K5194" si="80">D5131/C5131</f>
        <v>0.47473587505741849</v>
      </c>
    </row>
    <row r="5132" spans="1:11" x14ac:dyDescent="0.35">
      <c r="A5132">
        <v>25</v>
      </c>
      <c r="B5132">
        <v>31</v>
      </c>
      <c r="C5132">
        <v>133</v>
      </c>
      <c r="D5132">
        <v>63</v>
      </c>
      <c r="E5132">
        <v>104</v>
      </c>
      <c r="F5132">
        <v>115</v>
      </c>
      <c r="G5132" t="s">
        <v>5853</v>
      </c>
      <c r="H5132" t="s">
        <v>364</v>
      </c>
      <c r="I5132" t="s">
        <v>364</v>
      </c>
      <c r="K5132">
        <f t="shared" si="80"/>
        <v>0.47368421052631576</v>
      </c>
    </row>
    <row r="5133" spans="1:11" x14ac:dyDescent="0.35">
      <c r="A5133">
        <v>14529</v>
      </c>
      <c r="B5133">
        <v>17293</v>
      </c>
      <c r="C5133">
        <v>22316</v>
      </c>
      <c r="D5133">
        <v>10547</v>
      </c>
      <c r="E5133">
        <v>17612</v>
      </c>
      <c r="F5133">
        <v>12951</v>
      </c>
      <c r="G5133" t="s">
        <v>5853</v>
      </c>
      <c r="H5133" t="s">
        <v>2265</v>
      </c>
      <c r="I5133" t="s">
        <v>2265</v>
      </c>
      <c r="K5133">
        <f t="shared" si="80"/>
        <v>0.47262054131564796</v>
      </c>
    </row>
    <row r="5134" spans="1:11" x14ac:dyDescent="0.35">
      <c r="A5134">
        <v>5777</v>
      </c>
      <c r="B5134">
        <v>7001</v>
      </c>
      <c r="C5134">
        <v>10228</v>
      </c>
      <c r="D5134">
        <v>4821</v>
      </c>
      <c r="E5134">
        <v>16727</v>
      </c>
      <c r="F5134">
        <v>10014</v>
      </c>
      <c r="G5134" t="s">
        <v>5853</v>
      </c>
      <c r="H5134" t="s">
        <v>1270</v>
      </c>
      <c r="I5134" t="s">
        <v>1270</v>
      </c>
      <c r="K5134">
        <f t="shared" si="80"/>
        <v>0.47135314822057101</v>
      </c>
    </row>
    <row r="5135" spans="1:11" x14ac:dyDescent="0.35">
      <c r="A5135">
        <v>2442</v>
      </c>
      <c r="B5135">
        <v>2616</v>
      </c>
      <c r="C5135">
        <v>2976</v>
      </c>
      <c r="D5135">
        <v>1400</v>
      </c>
      <c r="E5135">
        <v>2200</v>
      </c>
      <c r="F5135">
        <v>1775</v>
      </c>
      <c r="G5135" t="s">
        <v>5853</v>
      </c>
      <c r="H5135" t="s">
        <v>3474</v>
      </c>
      <c r="I5135" t="s">
        <v>3474</v>
      </c>
      <c r="K5135">
        <f t="shared" si="80"/>
        <v>0.47043010752688175</v>
      </c>
    </row>
    <row r="5136" spans="1:11" x14ac:dyDescent="0.35">
      <c r="A5136">
        <v>3598</v>
      </c>
      <c r="B5136">
        <v>4156</v>
      </c>
      <c r="C5136">
        <v>2372</v>
      </c>
      <c r="D5136">
        <v>1115</v>
      </c>
      <c r="E5136">
        <v>2083</v>
      </c>
      <c r="F5136">
        <v>1633</v>
      </c>
      <c r="G5136" t="s">
        <v>5853</v>
      </c>
      <c r="H5136" t="s">
        <v>5026</v>
      </c>
      <c r="I5136" t="s">
        <v>5026</v>
      </c>
      <c r="K5136">
        <f t="shared" si="80"/>
        <v>0.4700674536256324</v>
      </c>
    </row>
    <row r="5137" spans="1:11" x14ac:dyDescent="0.35">
      <c r="A5137">
        <v>5176</v>
      </c>
      <c r="B5137">
        <v>6282</v>
      </c>
      <c r="C5137">
        <v>16948</v>
      </c>
      <c r="D5137">
        <v>7963</v>
      </c>
      <c r="E5137">
        <v>13623</v>
      </c>
      <c r="F5137">
        <v>11666</v>
      </c>
      <c r="G5137" t="s">
        <v>5853</v>
      </c>
      <c r="H5137" t="s">
        <v>841</v>
      </c>
      <c r="I5137" t="s">
        <v>841</v>
      </c>
      <c r="K5137">
        <f t="shared" si="80"/>
        <v>0.46984894972858154</v>
      </c>
    </row>
    <row r="5138" spans="1:11" x14ac:dyDescent="0.35">
      <c r="A5138">
        <v>21869</v>
      </c>
      <c r="B5138">
        <v>25663</v>
      </c>
      <c r="C5138">
        <v>24517</v>
      </c>
      <c r="D5138">
        <v>11511</v>
      </c>
      <c r="E5138">
        <v>11133</v>
      </c>
      <c r="F5138">
        <v>11581</v>
      </c>
      <c r="G5138" t="s">
        <v>5853</v>
      </c>
      <c r="H5138" t="s">
        <v>4497</v>
      </c>
      <c r="I5138" t="s">
        <v>4497</v>
      </c>
      <c r="K5138">
        <f t="shared" si="80"/>
        <v>0.46951095158461476</v>
      </c>
    </row>
    <row r="5139" spans="1:11" x14ac:dyDescent="0.35">
      <c r="A5139">
        <v>3816</v>
      </c>
      <c r="B5139">
        <v>4655</v>
      </c>
      <c r="C5139">
        <v>5187</v>
      </c>
      <c r="D5139">
        <v>2423</v>
      </c>
      <c r="E5139">
        <v>4211</v>
      </c>
      <c r="F5139">
        <v>3198</v>
      </c>
      <c r="G5139" t="s">
        <v>5853</v>
      </c>
      <c r="H5139" t="s">
        <v>2536</v>
      </c>
      <c r="I5139" t="s">
        <v>2536</v>
      </c>
      <c r="K5139">
        <f t="shared" si="80"/>
        <v>0.46712936186620396</v>
      </c>
    </row>
    <row r="5140" spans="1:11" x14ac:dyDescent="0.35">
      <c r="A5140">
        <v>188</v>
      </c>
      <c r="B5140">
        <v>419</v>
      </c>
      <c r="C5140">
        <v>675</v>
      </c>
      <c r="D5140">
        <v>315</v>
      </c>
      <c r="E5140">
        <v>617</v>
      </c>
      <c r="F5140">
        <v>776</v>
      </c>
      <c r="G5140" t="s">
        <v>5853</v>
      </c>
      <c r="H5140" t="s">
        <v>821</v>
      </c>
      <c r="I5140" t="s">
        <v>821</v>
      </c>
      <c r="K5140">
        <f t="shared" si="80"/>
        <v>0.46666666666666667</v>
      </c>
    </row>
    <row r="5141" spans="1:11" x14ac:dyDescent="0.35">
      <c r="A5141">
        <v>624</v>
      </c>
      <c r="B5141">
        <v>688</v>
      </c>
      <c r="C5141">
        <v>715</v>
      </c>
      <c r="D5141">
        <v>333</v>
      </c>
      <c r="E5141">
        <v>516</v>
      </c>
      <c r="F5141">
        <v>539</v>
      </c>
      <c r="G5141" t="s">
        <v>5853</v>
      </c>
      <c r="H5141" t="s">
        <v>3289</v>
      </c>
      <c r="I5141" t="s">
        <v>3289</v>
      </c>
      <c r="K5141">
        <f t="shared" si="80"/>
        <v>0.46573426573426574</v>
      </c>
    </row>
    <row r="5142" spans="1:11" x14ac:dyDescent="0.35">
      <c r="A5142">
        <v>3576</v>
      </c>
      <c r="B5142">
        <v>4062</v>
      </c>
      <c r="C5142">
        <v>10130</v>
      </c>
      <c r="D5142">
        <v>4716</v>
      </c>
      <c r="E5142">
        <v>4636</v>
      </c>
      <c r="F5142">
        <v>4338</v>
      </c>
      <c r="G5142" t="s">
        <v>5853</v>
      </c>
      <c r="H5142" t="s">
        <v>1105</v>
      </c>
      <c r="I5142" t="s">
        <v>1105</v>
      </c>
      <c r="K5142">
        <f t="shared" si="80"/>
        <v>0.46554787759131294</v>
      </c>
    </row>
    <row r="5143" spans="1:11" x14ac:dyDescent="0.35">
      <c r="A5143">
        <v>86</v>
      </c>
      <c r="B5143">
        <v>160</v>
      </c>
      <c r="C5143">
        <v>232</v>
      </c>
      <c r="D5143">
        <v>108</v>
      </c>
      <c r="E5143">
        <v>144</v>
      </c>
      <c r="F5143">
        <v>152</v>
      </c>
      <c r="G5143" t="s">
        <v>5853</v>
      </c>
      <c r="H5143" t="s">
        <v>2229</v>
      </c>
      <c r="I5143" t="s">
        <v>2230</v>
      </c>
      <c r="K5143">
        <f t="shared" si="80"/>
        <v>0.46551724137931033</v>
      </c>
    </row>
    <row r="5144" spans="1:11" x14ac:dyDescent="0.35">
      <c r="A5144">
        <v>0</v>
      </c>
      <c r="B5144">
        <v>3</v>
      </c>
      <c r="C5144">
        <v>224</v>
      </c>
      <c r="D5144">
        <v>104</v>
      </c>
      <c r="E5144">
        <v>135</v>
      </c>
      <c r="F5144">
        <v>162</v>
      </c>
      <c r="G5144" t="s">
        <v>5853</v>
      </c>
      <c r="H5144" t="s">
        <v>11</v>
      </c>
      <c r="I5144" t="s">
        <v>11</v>
      </c>
      <c r="K5144">
        <f t="shared" si="80"/>
        <v>0.4642857142857143</v>
      </c>
    </row>
    <row r="5145" spans="1:11" x14ac:dyDescent="0.35">
      <c r="A5145">
        <v>19</v>
      </c>
      <c r="B5145">
        <v>25</v>
      </c>
      <c r="C5145">
        <v>28</v>
      </c>
      <c r="D5145">
        <v>13</v>
      </c>
      <c r="E5145">
        <v>11</v>
      </c>
      <c r="F5145">
        <v>36</v>
      </c>
      <c r="G5145" t="s">
        <v>5853</v>
      </c>
      <c r="H5145" t="s">
        <v>4462</v>
      </c>
      <c r="I5145" t="s">
        <v>4462</v>
      </c>
      <c r="K5145">
        <f t="shared" si="80"/>
        <v>0.4642857142857143</v>
      </c>
    </row>
    <row r="5146" spans="1:11" x14ac:dyDescent="0.35">
      <c r="A5146">
        <v>488</v>
      </c>
      <c r="B5146">
        <v>579</v>
      </c>
      <c r="C5146">
        <v>1187</v>
      </c>
      <c r="D5146">
        <v>551</v>
      </c>
      <c r="E5146">
        <v>730</v>
      </c>
      <c r="F5146">
        <v>727</v>
      </c>
      <c r="G5146" t="s">
        <v>5853</v>
      </c>
      <c r="H5146" t="s">
        <v>1168</v>
      </c>
      <c r="I5146" t="s">
        <v>1168</v>
      </c>
      <c r="K5146">
        <f t="shared" si="80"/>
        <v>0.46419545071609097</v>
      </c>
    </row>
    <row r="5147" spans="1:11" x14ac:dyDescent="0.35">
      <c r="A5147">
        <v>123642</v>
      </c>
      <c r="B5147">
        <v>142710</v>
      </c>
      <c r="C5147">
        <v>10377</v>
      </c>
      <c r="D5147">
        <v>4810</v>
      </c>
      <c r="E5147">
        <v>22714</v>
      </c>
      <c r="F5147">
        <v>12134</v>
      </c>
      <c r="G5147" t="s">
        <v>5853</v>
      </c>
      <c r="H5147" t="s">
        <v>5837</v>
      </c>
      <c r="I5147" t="s">
        <v>5838</v>
      </c>
      <c r="K5147">
        <f t="shared" si="80"/>
        <v>0.46352510359448779</v>
      </c>
    </row>
    <row r="5148" spans="1:11" x14ac:dyDescent="0.35">
      <c r="A5148">
        <v>265</v>
      </c>
      <c r="B5148">
        <v>278</v>
      </c>
      <c r="C5148">
        <v>473</v>
      </c>
      <c r="D5148">
        <v>219</v>
      </c>
      <c r="E5148">
        <v>264</v>
      </c>
      <c r="F5148">
        <v>256</v>
      </c>
      <c r="G5148" t="s">
        <v>5853</v>
      </c>
      <c r="H5148" t="s">
        <v>2770</v>
      </c>
      <c r="I5148" t="s">
        <v>2770</v>
      </c>
      <c r="K5148">
        <f t="shared" si="80"/>
        <v>0.46300211416490489</v>
      </c>
    </row>
    <row r="5149" spans="1:11" x14ac:dyDescent="0.35">
      <c r="A5149">
        <v>1219</v>
      </c>
      <c r="B5149">
        <v>1486</v>
      </c>
      <c r="C5149">
        <v>3622</v>
      </c>
      <c r="D5149">
        <v>1674</v>
      </c>
      <c r="E5149">
        <v>2115</v>
      </c>
      <c r="F5149">
        <v>1680</v>
      </c>
      <c r="G5149" t="s">
        <v>5853</v>
      </c>
      <c r="H5149" t="s">
        <v>1174</v>
      </c>
      <c r="I5149" t="s">
        <v>1175</v>
      </c>
      <c r="K5149">
        <f t="shared" si="80"/>
        <v>0.46217559359469906</v>
      </c>
    </row>
    <row r="5150" spans="1:11" x14ac:dyDescent="0.35">
      <c r="A5150">
        <v>8745</v>
      </c>
      <c r="B5150">
        <v>11722</v>
      </c>
      <c r="C5150">
        <v>5143</v>
      </c>
      <c r="D5150">
        <v>2376</v>
      </c>
      <c r="E5150">
        <v>5660</v>
      </c>
      <c r="F5150">
        <v>4468</v>
      </c>
      <c r="G5150" t="s">
        <v>5853</v>
      </c>
      <c r="H5150" t="s">
        <v>5055</v>
      </c>
      <c r="I5150" t="s">
        <v>5055</v>
      </c>
      <c r="K5150">
        <f t="shared" si="80"/>
        <v>0.46198716702313825</v>
      </c>
    </row>
    <row r="5151" spans="1:11" x14ac:dyDescent="0.35">
      <c r="A5151">
        <v>38</v>
      </c>
      <c r="B5151">
        <v>53</v>
      </c>
      <c r="C5151">
        <v>104</v>
      </c>
      <c r="D5151">
        <v>48</v>
      </c>
      <c r="E5151">
        <v>59</v>
      </c>
      <c r="F5151">
        <v>37</v>
      </c>
      <c r="G5151" t="s">
        <v>5853</v>
      </c>
      <c r="H5151" t="s">
        <v>1112</v>
      </c>
      <c r="I5151" t="s">
        <v>1112</v>
      </c>
      <c r="K5151">
        <f t="shared" si="80"/>
        <v>0.46153846153846156</v>
      </c>
    </row>
    <row r="5152" spans="1:11" x14ac:dyDescent="0.35">
      <c r="A5152">
        <v>468</v>
      </c>
      <c r="B5152">
        <v>431</v>
      </c>
      <c r="C5152">
        <v>951</v>
      </c>
      <c r="D5152">
        <v>434</v>
      </c>
      <c r="E5152">
        <v>1249</v>
      </c>
      <c r="F5152">
        <v>1083</v>
      </c>
      <c r="G5152" t="s">
        <v>5853</v>
      </c>
      <c r="H5152" t="s">
        <v>877</v>
      </c>
      <c r="I5152" t="s">
        <v>877</v>
      </c>
      <c r="K5152">
        <f t="shared" si="80"/>
        <v>0.45636172450052576</v>
      </c>
    </row>
    <row r="5153" spans="1:11" x14ac:dyDescent="0.35">
      <c r="A5153">
        <v>9439</v>
      </c>
      <c r="B5153">
        <v>10460</v>
      </c>
      <c r="C5153">
        <v>20414</v>
      </c>
      <c r="D5153">
        <v>9284</v>
      </c>
      <c r="E5153">
        <v>23036</v>
      </c>
      <c r="F5153">
        <v>22915</v>
      </c>
      <c r="G5153" t="s">
        <v>5853</v>
      </c>
      <c r="H5153" t="s">
        <v>848</v>
      </c>
      <c r="I5153" t="s">
        <v>848</v>
      </c>
      <c r="K5153">
        <f t="shared" si="80"/>
        <v>0.45478593122367</v>
      </c>
    </row>
    <row r="5154" spans="1:11" x14ac:dyDescent="0.35">
      <c r="A5154">
        <v>3847</v>
      </c>
      <c r="B5154">
        <v>4747</v>
      </c>
      <c r="C5154">
        <v>12368</v>
      </c>
      <c r="D5154">
        <v>5621</v>
      </c>
      <c r="E5154">
        <v>12094</v>
      </c>
      <c r="F5154">
        <v>11159</v>
      </c>
      <c r="G5154" t="s">
        <v>5853</v>
      </c>
      <c r="H5154" t="s">
        <v>805</v>
      </c>
      <c r="I5154" t="s">
        <v>805</v>
      </c>
      <c r="K5154">
        <f t="shared" si="80"/>
        <v>0.45447930142302717</v>
      </c>
    </row>
    <row r="5155" spans="1:11" x14ac:dyDescent="0.35">
      <c r="A5155">
        <v>8346</v>
      </c>
      <c r="B5155">
        <v>9053</v>
      </c>
      <c r="C5155">
        <v>3522</v>
      </c>
      <c r="D5155">
        <v>1593</v>
      </c>
      <c r="E5155">
        <v>3221</v>
      </c>
      <c r="F5155">
        <v>2545</v>
      </c>
      <c r="G5155" t="s">
        <v>5853</v>
      </c>
      <c r="H5155" t="s">
        <v>5440</v>
      </c>
      <c r="I5155" t="s">
        <v>5440</v>
      </c>
      <c r="K5155">
        <f t="shared" si="80"/>
        <v>0.45229982964224874</v>
      </c>
    </row>
    <row r="5156" spans="1:11" x14ac:dyDescent="0.35">
      <c r="A5156">
        <v>3553</v>
      </c>
      <c r="B5156">
        <v>4198</v>
      </c>
      <c r="C5156">
        <v>7674</v>
      </c>
      <c r="D5156">
        <v>3468</v>
      </c>
      <c r="E5156">
        <v>6553</v>
      </c>
      <c r="F5156">
        <v>5244</v>
      </c>
      <c r="G5156" t="s">
        <v>5853</v>
      </c>
      <c r="H5156" t="s">
        <v>1213</v>
      </c>
      <c r="I5156" t="s">
        <v>1213</v>
      </c>
      <c r="K5156">
        <f t="shared" si="80"/>
        <v>0.45191555903049258</v>
      </c>
    </row>
    <row r="5157" spans="1:11" x14ac:dyDescent="0.35">
      <c r="A5157">
        <v>39</v>
      </c>
      <c r="B5157">
        <v>44</v>
      </c>
      <c r="C5157">
        <v>186</v>
      </c>
      <c r="D5157">
        <v>84</v>
      </c>
      <c r="E5157">
        <v>137</v>
      </c>
      <c r="F5157">
        <v>145</v>
      </c>
      <c r="G5157" t="s">
        <v>5853</v>
      </c>
      <c r="H5157" t="s">
        <v>458</v>
      </c>
      <c r="I5157" t="s">
        <v>458</v>
      </c>
      <c r="K5157">
        <f t="shared" si="80"/>
        <v>0.45161290322580644</v>
      </c>
    </row>
    <row r="5158" spans="1:11" x14ac:dyDescent="0.35">
      <c r="A5158">
        <v>5723</v>
      </c>
      <c r="B5158">
        <v>6725</v>
      </c>
      <c r="C5158">
        <v>22050</v>
      </c>
      <c r="D5158">
        <v>9926</v>
      </c>
      <c r="E5158">
        <v>9476</v>
      </c>
      <c r="F5158">
        <v>8582</v>
      </c>
      <c r="G5158" t="s">
        <v>5853</v>
      </c>
      <c r="H5158" t="s">
        <v>975</v>
      </c>
      <c r="I5158" t="s">
        <v>975</v>
      </c>
      <c r="K5158">
        <f t="shared" si="80"/>
        <v>0.45015873015873015</v>
      </c>
    </row>
    <row r="5159" spans="1:11" x14ac:dyDescent="0.35">
      <c r="A5159">
        <v>568</v>
      </c>
      <c r="B5159">
        <v>805</v>
      </c>
      <c r="C5159">
        <v>1128</v>
      </c>
      <c r="D5159">
        <v>506</v>
      </c>
      <c r="E5159">
        <v>527</v>
      </c>
      <c r="F5159">
        <v>528</v>
      </c>
      <c r="G5159" t="s">
        <v>5853</v>
      </c>
      <c r="H5159" t="s">
        <v>3213</v>
      </c>
      <c r="I5159" t="s">
        <v>3213</v>
      </c>
      <c r="K5159">
        <f t="shared" si="80"/>
        <v>0.44858156028368795</v>
      </c>
    </row>
    <row r="5160" spans="1:11" x14ac:dyDescent="0.35">
      <c r="A5160">
        <v>3678</v>
      </c>
      <c r="B5160">
        <v>4063</v>
      </c>
      <c r="C5160">
        <v>2782</v>
      </c>
      <c r="D5160">
        <v>1246</v>
      </c>
      <c r="E5160">
        <v>1650</v>
      </c>
      <c r="F5160">
        <v>1468</v>
      </c>
      <c r="G5160" t="s">
        <v>5853</v>
      </c>
      <c r="H5160" t="s">
        <v>5110</v>
      </c>
      <c r="I5160" t="s">
        <v>5110</v>
      </c>
      <c r="K5160">
        <f t="shared" si="80"/>
        <v>0.44787922358015814</v>
      </c>
    </row>
    <row r="5161" spans="1:11" x14ac:dyDescent="0.35">
      <c r="A5161">
        <v>1887</v>
      </c>
      <c r="B5161">
        <v>2637</v>
      </c>
      <c r="C5161">
        <v>4412</v>
      </c>
      <c r="D5161">
        <v>1971</v>
      </c>
      <c r="E5161">
        <v>4930</v>
      </c>
      <c r="F5161">
        <v>4092</v>
      </c>
      <c r="G5161" t="s">
        <v>5853</v>
      </c>
      <c r="H5161" t="s">
        <v>862</v>
      </c>
      <c r="I5161" t="s">
        <v>862</v>
      </c>
      <c r="K5161">
        <f t="shared" si="80"/>
        <v>0.44673617407071625</v>
      </c>
    </row>
    <row r="5162" spans="1:11" x14ac:dyDescent="0.35">
      <c r="A5162">
        <v>540</v>
      </c>
      <c r="B5162">
        <v>678</v>
      </c>
      <c r="C5162">
        <v>256</v>
      </c>
      <c r="D5162">
        <v>114</v>
      </c>
      <c r="E5162">
        <v>202</v>
      </c>
      <c r="F5162">
        <v>137</v>
      </c>
      <c r="G5162" t="s">
        <v>5853</v>
      </c>
      <c r="H5162" t="s">
        <v>5427</v>
      </c>
      <c r="I5162" t="s">
        <v>5427</v>
      </c>
      <c r="K5162">
        <f t="shared" si="80"/>
        <v>0.4453125</v>
      </c>
    </row>
    <row r="5163" spans="1:11" x14ac:dyDescent="0.35">
      <c r="A5163">
        <v>88</v>
      </c>
      <c r="B5163">
        <v>80</v>
      </c>
      <c r="C5163">
        <v>757</v>
      </c>
      <c r="D5163">
        <v>337</v>
      </c>
      <c r="E5163">
        <v>176</v>
      </c>
      <c r="F5163">
        <v>149</v>
      </c>
      <c r="G5163" t="s">
        <v>5853</v>
      </c>
      <c r="H5163" t="s">
        <v>835</v>
      </c>
      <c r="I5163" t="s">
        <v>835</v>
      </c>
      <c r="K5163">
        <f t="shared" si="80"/>
        <v>0.44517833553500663</v>
      </c>
    </row>
    <row r="5164" spans="1:11" x14ac:dyDescent="0.35">
      <c r="A5164">
        <v>482</v>
      </c>
      <c r="B5164">
        <v>682</v>
      </c>
      <c r="C5164">
        <v>743</v>
      </c>
      <c r="D5164">
        <v>325</v>
      </c>
      <c r="E5164">
        <v>930</v>
      </c>
      <c r="F5164">
        <v>367</v>
      </c>
      <c r="G5164" t="s">
        <v>5853</v>
      </c>
      <c r="H5164" t="s">
        <v>3835</v>
      </c>
      <c r="I5164" t="s">
        <v>3835</v>
      </c>
      <c r="K5164">
        <f t="shared" si="80"/>
        <v>0.43741588156123823</v>
      </c>
    </row>
    <row r="5165" spans="1:11" x14ac:dyDescent="0.35">
      <c r="A5165">
        <v>37418</v>
      </c>
      <c r="B5165">
        <v>49453</v>
      </c>
      <c r="C5165">
        <v>54762</v>
      </c>
      <c r="D5165">
        <v>23879</v>
      </c>
      <c r="E5165">
        <v>53832</v>
      </c>
      <c r="F5165">
        <v>41843</v>
      </c>
      <c r="G5165" t="s">
        <v>5853</v>
      </c>
      <c r="H5165" t="s">
        <v>3029</v>
      </c>
      <c r="I5165" t="s">
        <v>3030</v>
      </c>
      <c r="K5165">
        <f t="shared" si="80"/>
        <v>0.43605054599905041</v>
      </c>
    </row>
    <row r="5166" spans="1:11" x14ac:dyDescent="0.35">
      <c r="A5166">
        <v>4719</v>
      </c>
      <c r="B5166">
        <v>5438</v>
      </c>
      <c r="C5166">
        <v>5115</v>
      </c>
      <c r="D5166">
        <v>2217</v>
      </c>
      <c r="E5166">
        <v>7012</v>
      </c>
      <c r="F5166">
        <v>4419</v>
      </c>
      <c r="G5166" t="s">
        <v>5853</v>
      </c>
      <c r="H5166" t="s">
        <v>2870</v>
      </c>
      <c r="I5166" t="s">
        <v>2870</v>
      </c>
      <c r="K5166">
        <f t="shared" si="80"/>
        <v>0.43343108504398825</v>
      </c>
    </row>
    <row r="5167" spans="1:11" x14ac:dyDescent="0.35">
      <c r="A5167">
        <v>56</v>
      </c>
      <c r="B5167">
        <v>83</v>
      </c>
      <c r="C5167">
        <v>200</v>
      </c>
      <c r="D5167">
        <v>86</v>
      </c>
      <c r="E5167">
        <v>101</v>
      </c>
      <c r="F5167">
        <v>86</v>
      </c>
      <c r="G5167" t="s">
        <v>5853</v>
      </c>
      <c r="H5167" t="s">
        <v>1380</v>
      </c>
      <c r="I5167" t="s">
        <v>1380</v>
      </c>
      <c r="K5167">
        <f t="shared" si="80"/>
        <v>0.43</v>
      </c>
    </row>
    <row r="5168" spans="1:11" x14ac:dyDescent="0.35">
      <c r="A5168">
        <v>394</v>
      </c>
      <c r="B5168">
        <v>482</v>
      </c>
      <c r="C5168">
        <v>634</v>
      </c>
      <c r="D5168">
        <v>272</v>
      </c>
      <c r="E5168">
        <v>600</v>
      </c>
      <c r="F5168">
        <v>390</v>
      </c>
      <c r="G5168" t="s">
        <v>5853</v>
      </c>
      <c r="H5168" t="s">
        <v>2741</v>
      </c>
      <c r="I5168" t="s">
        <v>2741</v>
      </c>
      <c r="K5168">
        <f t="shared" si="80"/>
        <v>0.42902208201892744</v>
      </c>
    </row>
    <row r="5169" spans="1:11" x14ac:dyDescent="0.35">
      <c r="A5169">
        <v>61891</v>
      </c>
      <c r="B5169">
        <v>71436</v>
      </c>
      <c r="C5169">
        <v>460401</v>
      </c>
      <c r="D5169">
        <v>197439</v>
      </c>
      <c r="E5169">
        <v>119362</v>
      </c>
      <c r="F5169">
        <v>118022</v>
      </c>
      <c r="G5169" t="s">
        <v>5853</v>
      </c>
      <c r="H5169" t="s">
        <v>858</v>
      </c>
      <c r="I5169" t="s">
        <v>859</v>
      </c>
      <c r="K5169">
        <f t="shared" si="80"/>
        <v>0.42884137957997487</v>
      </c>
    </row>
    <row r="5170" spans="1:11" x14ac:dyDescent="0.35">
      <c r="A5170">
        <v>6715</v>
      </c>
      <c r="B5170">
        <v>8469</v>
      </c>
      <c r="C5170">
        <v>766926</v>
      </c>
      <c r="D5170">
        <v>328033</v>
      </c>
      <c r="E5170">
        <v>958778</v>
      </c>
      <c r="F5170">
        <v>703606</v>
      </c>
      <c r="G5170" t="s">
        <v>5853</v>
      </c>
      <c r="H5170" t="s">
        <v>18</v>
      </c>
      <c r="I5170" t="s">
        <v>18</v>
      </c>
      <c r="K5170">
        <f t="shared" si="80"/>
        <v>0.42772444799107084</v>
      </c>
    </row>
    <row r="5171" spans="1:11" x14ac:dyDescent="0.35">
      <c r="A5171">
        <v>2439</v>
      </c>
      <c r="B5171">
        <v>3100</v>
      </c>
      <c r="C5171">
        <v>4829</v>
      </c>
      <c r="D5171">
        <v>2050</v>
      </c>
      <c r="E5171">
        <v>3021</v>
      </c>
      <c r="F5171">
        <v>1804</v>
      </c>
      <c r="G5171" t="s">
        <v>5853</v>
      </c>
      <c r="H5171" t="s">
        <v>3024</v>
      </c>
      <c r="I5171" t="s">
        <v>3024</v>
      </c>
      <c r="K5171">
        <f t="shared" si="80"/>
        <v>0.42451853385794158</v>
      </c>
    </row>
    <row r="5172" spans="1:11" x14ac:dyDescent="0.35">
      <c r="A5172">
        <v>683</v>
      </c>
      <c r="B5172">
        <v>741</v>
      </c>
      <c r="C5172">
        <v>912</v>
      </c>
      <c r="D5172">
        <v>387</v>
      </c>
      <c r="E5172">
        <v>571</v>
      </c>
      <c r="F5172">
        <v>454</v>
      </c>
      <c r="G5172" t="s">
        <v>5853</v>
      </c>
      <c r="H5172" t="s">
        <v>3842</v>
      </c>
      <c r="I5172" t="s">
        <v>3842</v>
      </c>
      <c r="K5172">
        <f t="shared" si="80"/>
        <v>0.42434210526315791</v>
      </c>
    </row>
    <row r="5173" spans="1:11" x14ac:dyDescent="0.35">
      <c r="A5173">
        <v>4321</v>
      </c>
      <c r="B5173">
        <v>5208</v>
      </c>
      <c r="C5173">
        <v>30092</v>
      </c>
      <c r="D5173">
        <v>12654</v>
      </c>
      <c r="E5173">
        <v>24300</v>
      </c>
      <c r="F5173">
        <v>17962</v>
      </c>
      <c r="G5173" t="s">
        <v>5853</v>
      </c>
      <c r="H5173" t="s">
        <v>306</v>
      </c>
      <c r="I5173" t="s">
        <v>306</v>
      </c>
      <c r="K5173">
        <f t="shared" si="80"/>
        <v>0.42051043466702115</v>
      </c>
    </row>
    <row r="5174" spans="1:11" x14ac:dyDescent="0.35">
      <c r="A5174">
        <v>404</v>
      </c>
      <c r="B5174">
        <v>605</v>
      </c>
      <c r="C5174">
        <v>360</v>
      </c>
      <c r="D5174">
        <v>151</v>
      </c>
      <c r="E5174">
        <v>310</v>
      </c>
      <c r="F5174">
        <v>426</v>
      </c>
      <c r="G5174" t="s">
        <v>5853</v>
      </c>
      <c r="H5174" t="s">
        <v>3970</v>
      </c>
      <c r="I5174" t="s">
        <v>3970</v>
      </c>
      <c r="K5174">
        <f t="shared" si="80"/>
        <v>0.41944444444444445</v>
      </c>
    </row>
    <row r="5175" spans="1:11" x14ac:dyDescent="0.35">
      <c r="A5175">
        <v>1406</v>
      </c>
      <c r="B5175">
        <v>1714</v>
      </c>
      <c r="C5175">
        <v>1192</v>
      </c>
      <c r="D5175">
        <v>499</v>
      </c>
      <c r="E5175">
        <v>955</v>
      </c>
      <c r="F5175">
        <v>855</v>
      </c>
      <c r="G5175" t="s">
        <v>5853</v>
      </c>
      <c r="H5175" t="s">
        <v>4480</v>
      </c>
      <c r="I5175" t="s">
        <v>4480</v>
      </c>
      <c r="K5175">
        <f t="shared" si="80"/>
        <v>0.4186241610738255</v>
      </c>
    </row>
    <row r="5176" spans="1:11" x14ac:dyDescent="0.35">
      <c r="A5176">
        <v>279</v>
      </c>
      <c r="B5176">
        <v>268</v>
      </c>
      <c r="C5176">
        <v>192</v>
      </c>
      <c r="D5176">
        <v>80</v>
      </c>
      <c r="E5176">
        <v>132</v>
      </c>
      <c r="F5176">
        <v>119</v>
      </c>
      <c r="G5176" t="s">
        <v>5853</v>
      </c>
      <c r="H5176" t="s">
        <v>5204</v>
      </c>
      <c r="I5176" t="s">
        <v>5204</v>
      </c>
      <c r="K5176">
        <f t="shared" si="80"/>
        <v>0.41666666666666669</v>
      </c>
    </row>
    <row r="5177" spans="1:11" x14ac:dyDescent="0.35">
      <c r="A5177">
        <v>667</v>
      </c>
      <c r="B5177">
        <v>636</v>
      </c>
      <c r="C5177">
        <v>3763</v>
      </c>
      <c r="D5177">
        <v>1560</v>
      </c>
      <c r="E5177">
        <v>2496</v>
      </c>
      <c r="F5177">
        <v>2151</v>
      </c>
      <c r="G5177" t="s">
        <v>5853</v>
      </c>
      <c r="H5177" t="s">
        <v>457</v>
      </c>
      <c r="I5177" t="s">
        <v>457</v>
      </c>
      <c r="K5177">
        <f t="shared" si="80"/>
        <v>0.41456284879085836</v>
      </c>
    </row>
    <row r="5178" spans="1:11" x14ac:dyDescent="0.35">
      <c r="A5178">
        <v>164</v>
      </c>
      <c r="B5178">
        <v>168</v>
      </c>
      <c r="C5178">
        <v>337</v>
      </c>
      <c r="D5178">
        <v>139</v>
      </c>
      <c r="E5178">
        <v>251</v>
      </c>
      <c r="F5178">
        <v>186</v>
      </c>
      <c r="G5178" t="s">
        <v>5853</v>
      </c>
      <c r="H5178" t="s">
        <v>1136</v>
      </c>
      <c r="I5178" t="s">
        <v>1136</v>
      </c>
      <c r="K5178">
        <f t="shared" si="80"/>
        <v>0.41246290801186941</v>
      </c>
    </row>
    <row r="5179" spans="1:11" x14ac:dyDescent="0.35">
      <c r="A5179">
        <v>376</v>
      </c>
      <c r="B5179">
        <v>452</v>
      </c>
      <c r="C5179">
        <v>245</v>
      </c>
      <c r="D5179">
        <v>100</v>
      </c>
      <c r="E5179">
        <v>166</v>
      </c>
      <c r="F5179">
        <v>121</v>
      </c>
      <c r="G5179" t="s">
        <v>5853</v>
      </c>
      <c r="H5179" t="s">
        <v>5254</v>
      </c>
      <c r="I5179" t="s">
        <v>5254</v>
      </c>
      <c r="K5179">
        <f t="shared" si="80"/>
        <v>0.40816326530612246</v>
      </c>
    </row>
    <row r="5180" spans="1:11" x14ac:dyDescent="0.35">
      <c r="A5180">
        <v>13761</v>
      </c>
      <c r="B5180">
        <v>16034</v>
      </c>
      <c r="C5180">
        <v>8756</v>
      </c>
      <c r="D5180">
        <v>3565</v>
      </c>
      <c r="E5180">
        <v>11211</v>
      </c>
      <c r="F5180">
        <v>9258</v>
      </c>
      <c r="G5180" t="s">
        <v>5853</v>
      </c>
      <c r="H5180" t="s">
        <v>4787</v>
      </c>
      <c r="I5180" t="s">
        <v>4787</v>
      </c>
      <c r="K5180">
        <f t="shared" si="80"/>
        <v>0.40714938328003653</v>
      </c>
    </row>
    <row r="5181" spans="1:11" x14ac:dyDescent="0.35">
      <c r="A5181">
        <v>12141</v>
      </c>
      <c r="B5181">
        <v>14084</v>
      </c>
      <c r="C5181">
        <v>8415</v>
      </c>
      <c r="D5181">
        <v>3425</v>
      </c>
      <c r="E5181">
        <v>11943</v>
      </c>
      <c r="F5181">
        <v>7022</v>
      </c>
      <c r="G5181" t="s">
        <v>5853</v>
      </c>
      <c r="H5181" t="s">
        <v>4623</v>
      </c>
      <c r="I5181" t="s">
        <v>4623</v>
      </c>
      <c r="K5181">
        <f t="shared" si="80"/>
        <v>0.40701128936423053</v>
      </c>
    </row>
    <row r="5182" spans="1:11" x14ac:dyDescent="0.35">
      <c r="A5182">
        <v>1312</v>
      </c>
      <c r="B5182">
        <v>1421</v>
      </c>
      <c r="C5182">
        <v>4595</v>
      </c>
      <c r="D5182">
        <v>1854</v>
      </c>
      <c r="E5182">
        <v>6407</v>
      </c>
      <c r="F5182">
        <v>4441</v>
      </c>
      <c r="G5182" t="s">
        <v>5853</v>
      </c>
      <c r="H5182" t="s">
        <v>735</v>
      </c>
      <c r="I5182" t="s">
        <v>735</v>
      </c>
      <c r="K5182">
        <f t="shared" si="80"/>
        <v>0.40348204570184981</v>
      </c>
    </row>
    <row r="5183" spans="1:11" x14ac:dyDescent="0.35">
      <c r="A5183">
        <v>179</v>
      </c>
      <c r="B5183">
        <v>252</v>
      </c>
      <c r="C5183">
        <v>1530</v>
      </c>
      <c r="D5183">
        <v>617</v>
      </c>
      <c r="E5183">
        <v>652</v>
      </c>
      <c r="F5183">
        <v>674</v>
      </c>
      <c r="G5183" t="s">
        <v>5853</v>
      </c>
      <c r="H5183" t="s">
        <v>330</v>
      </c>
      <c r="I5183" t="s">
        <v>330</v>
      </c>
      <c r="K5183">
        <f t="shared" si="80"/>
        <v>0.40326797385620916</v>
      </c>
    </row>
    <row r="5184" spans="1:11" x14ac:dyDescent="0.35">
      <c r="A5184">
        <v>8659</v>
      </c>
      <c r="B5184">
        <v>11102</v>
      </c>
      <c r="C5184">
        <v>42178</v>
      </c>
      <c r="D5184">
        <v>16945</v>
      </c>
      <c r="E5184">
        <v>29667</v>
      </c>
      <c r="F5184">
        <v>23465</v>
      </c>
      <c r="G5184" t="s">
        <v>5853</v>
      </c>
      <c r="H5184" t="s">
        <v>528</v>
      </c>
      <c r="I5184" t="s">
        <v>529</v>
      </c>
      <c r="K5184">
        <f t="shared" si="80"/>
        <v>0.40174972734600978</v>
      </c>
    </row>
    <row r="5185" spans="1:11" x14ac:dyDescent="0.35">
      <c r="A5185">
        <v>250</v>
      </c>
      <c r="B5185">
        <v>191</v>
      </c>
      <c r="C5185">
        <v>262</v>
      </c>
      <c r="D5185">
        <v>105</v>
      </c>
      <c r="E5185">
        <v>110</v>
      </c>
      <c r="F5185">
        <v>140</v>
      </c>
      <c r="G5185" t="s">
        <v>5853</v>
      </c>
      <c r="H5185" t="s">
        <v>4948</v>
      </c>
      <c r="I5185" t="s">
        <v>4948</v>
      </c>
      <c r="K5185">
        <f t="shared" si="80"/>
        <v>0.40076335877862596</v>
      </c>
    </row>
    <row r="5186" spans="1:11" x14ac:dyDescent="0.35">
      <c r="A5186">
        <v>1</v>
      </c>
      <c r="B5186">
        <v>0</v>
      </c>
      <c r="C5186">
        <v>10</v>
      </c>
      <c r="D5186">
        <v>4</v>
      </c>
      <c r="E5186">
        <v>5</v>
      </c>
      <c r="F5186">
        <v>1</v>
      </c>
      <c r="G5186" t="s">
        <v>5853</v>
      </c>
      <c r="H5186" t="s">
        <v>420</v>
      </c>
      <c r="I5186" t="s">
        <v>420</v>
      </c>
      <c r="K5186">
        <f t="shared" si="80"/>
        <v>0.4</v>
      </c>
    </row>
    <row r="5187" spans="1:11" x14ac:dyDescent="0.35">
      <c r="A5187">
        <v>10</v>
      </c>
      <c r="B5187">
        <v>17</v>
      </c>
      <c r="C5187">
        <v>15</v>
      </c>
      <c r="D5187">
        <v>6</v>
      </c>
      <c r="E5187">
        <v>5</v>
      </c>
      <c r="F5187">
        <v>15</v>
      </c>
      <c r="G5187" t="s">
        <v>5853</v>
      </c>
      <c r="H5187" t="s">
        <v>4737</v>
      </c>
      <c r="I5187" t="s">
        <v>4738</v>
      </c>
      <c r="K5187">
        <f t="shared" si="80"/>
        <v>0.4</v>
      </c>
    </row>
    <row r="5188" spans="1:11" x14ac:dyDescent="0.35">
      <c r="A5188">
        <v>3980</v>
      </c>
      <c r="B5188">
        <v>4412</v>
      </c>
      <c r="C5188">
        <v>7201</v>
      </c>
      <c r="D5188">
        <v>2878</v>
      </c>
      <c r="E5188">
        <v>7671</v>
      </c>
      <c r="F5188">
        <v>5535</v>
      </c>
      <c r="G5188" t="s">
        <v>5853</v>
      </c>
      <c r="H5188" t="s">
        <v>3996</v>
      </c>
      <c r="I5188" t="s">
        <v>3996</v>
      </c>
      <c r="K5188">
        <f t="shared" si="80"/>
        <v>0.39966671295653383</v>
      </c>
    </row>
    <row r="5189" spans="1:11" x14ac:dyDescent="0.35">
      <c r="A5189">
        <v>68289</v>
      </c>
      <c r="B5189">
        <v>82613</v>
      </c>
      <c r="C5189">
        <v>29377</v>
      </c>
      <c r="D5189">
        <v>11629</v>
      </c>
      <c r="E5189">
        <v>41271</v>
      </c>
      <c r="F5189">
        <v>26637</v>
      </c>
      <c r="G5189" t="s">
        <v>5853</v>
      </c>
      <c r="H5189" t="s">
        <v>5324</v>
      </c>
      <c r="I5189" t="s">
        <v>5324</v>
      </c>
      <c r="K5189">
        <f t="shared" si="80"/>
        <v>0.39585389930898324</v>
      </c>
    </row>
    <row r="5190" spans="1:11" x14ac:dyDescent="0.35">
      <c r="A5190">
        <v>3387</v>
      </c>
      <c r="B5190">
        <v>4148</v>
      </c>
      <c r="C5190">
        <v>2011</v>
      </c>
      <c r="D5190">
        <v>796</v>
      </c>
      <c r="E5190">
        <v>1525</v>
      </c>
      <c r="F5190">
        <v>1243</v>
      </c>
      <c r="G5190" t="s">
        <v>5853</v>
      </c>
      <c r="H5190" t="s">
        <v>5267</v>
      </c>
      <c r="I5190" t="s">
        <v>5267</v>
      </c>
      <c r="K5190">
        <f t="shared" si="80"/>
        <v>0.39582297364495278</v>
      </c>
    </row>
    <row r="5191" spans="1:11" x14ac:dyDescent="0.35">
      <c r="A5191">
        <v>30</v>
      </c>
      <c r="B5191">
        <v>36</v>
      </c>
      <c r="C5191">
        <v>23</v>
      </c>
      <c r="D5191">
        <v>9</v>
      </c>
      <c r="E5191">
        <v>0</v>
      </c>
      <c r="F5191">
        <v>63</v>
      </c>
      <c r="G5191" t="s">
        <v>5853</v>
      </c>
      <c r="H5191" t="s">
        <v>5341</v>
      </c>
      <c r="I5191" t="s">
        <v>5342</v>
      </c>
      <c r="K5191">
        <f t="shared" si="80"/>
        <v>0.39130434782608697</v>
      </c>
    </row>
    <row r="5192" spans="1:11" x14ac:dyDescent="0.35">
      <c r="A5192">
        <v>350</v>
      </c>
      <c r="B5192">
        <v>509</v>
      </c>
      <c r="C5192">
        <v>118</v>
      </c>
      <c r="D5192">
        <v>46</v>
      </c>
      <c r="E5192">
        <v>153</v>
      </c>
      <c r="F5192">
        <v>79</v>
      </c>
      <c r="G5192" t="s">
        <v>5853</v>
      </c>
      <c r="H5192" t="s">
        <v>5547</v>
      </c>
      <c r="I5192" t="s">
        <v>5547</v>
      </c>
      <c r="K5192">
        <f t="shared" si="80"/>
        <v>0.38983050847457629</v>
      </c>
    </row>
    <row r="5193" spans="1:11" x14ac:dyDescent="0.35">
      <c r="A5193">
        <v>18433</v>
      </c>
      <c r="B5193">
        <v>22010</v>
      </c>
      <c r="C5193">
        <v>15546</v>
      </c>
      <c r="D5193">
        <v>6051</v>
      </c>
      <c r="E5193">
        <v>20188</v>
      </c>
      <c r="F5193">
        <v>16072</v>
      </c>
      <c r="G5193" t="s">
        <v>5853</v>
      </c>
      <c r="H5193" t="s">
        <v>3542</v>
      </c>
      <c r="I5193" t="s">
        <v>3542</v>
      </c>
      <c r="K5193">
        <f t="shared" si="80"/>
        <v>0.38923195677344652</v>
      </c>
    </row>
    <row r="5194" spans="1:11" x14ac:dyDescent="0.35">
      <c r="A5194">
        <v>4045</v>
      </c>
      <c r="B5194">
        <v>4639</v>
      </c>
      <c r="C5194">
        <v>9577</v>
      </c>
      <c r="D5194">
        <v>3694</v>
      </c>
      <c r="E5194">
        <v>8688</v>
      </c>
      <c r="F5194">
        <v>5010</v>
      </c>
      <c r="G5194" t="s">
        <v>5853</v>
      </c>
      <c r="H5194" t="s">
        <v>1171</v>
      </c>
      <c r="I5194" t="s">
        <v>1171</v>
      </c>
      <c r="K5194">
        <f t="shared" si="80"/>
        <v>0.3857157773833142</v>
      </c>
    </row>
    <row r="5195" spans="1:11" x14ac:dyDescent="0.35">
      <c r="A5195">
        <v>79</v>
      </c>
      <c r="B5195">
        <v>92</v>
      </c>
      <c r="C5195">
        <v>78</v>
      </c>
      <c r="D5195">
        <v>30</v>
      </c>
      <c r="E5195">
        <v>66</v>
      </c>
      <c r="F5195">
        <v>44</v>
      </c>
      <c r="G5195" t="s">
        <v>5853</v>
      </c>
      <c r="H5195" t="s">
        <v>4144</v>
      </c>
      <c r="I5195" t="s">
        <v>4144</v>
      </c>
      <c r="K5195">
        <f t="shared" ref="K5195:K5245" si="81">D5195/C5195</f>
        <v>0.38461538461538464</v>
      </c>
    </row>
    <row r="5196" spans="1:11" x14ac:dyDescent="0.35">
      <c r="A5196">
        <v>40</v>
      </c>
      <c r="B5196">
        <v>114</v>
      </c>
      <c r="C5196">
        <v>52</v>
      </c>
      <c r="D5196">
        <v>20</v>
      </c>
      <c r="E5196">
        <v>4</v>
      </c>
      <c r="F5196">
        <v>70</v>
      </c>
      <c r="G5196" t="s">
        <v>5853</v>
      </c>
      <c r="H5196" t="s">
        <v>5041</v>
      </c>
      <c r="I5196" t="s">
        <v>5042</v>
      </c>
      <c r="K5196">
        <f t="shared" si="81"/>
        <v>0.38461538461538464</v>
      </c>
    </row>
    <row r="5197" spans="1:11" x14ac:dyDescent="0.35">
      <c r="A5197">
        <v>41</v>
      </c>
      <c r="B5197">
        <v>60</v>
      </c>
      <c r="C5197">
        <v>110</v>
      </c>
      <c r="D5197">
        <v>42</v>
      </c>
      <c r="E5197">
        <v>55</v>
      </c>
      <c r="F5197">
        <v>63</v>
      </c>
      <c r="G5197" t="s">
        <v>5853</v>
      </c>
      <c r="H5197" t="s">
        <v>1153</v>
      </c>
      <c r="I5197" t="s">
        <v>1153</v>
      </c>
      <c r="K5197">
        <f t="shared" si="81"/>
        <v>0.38181818181818183</v>
      </c>
    </row>
    <row r="5198" spans="1:11" x14ac:dyDescent="0.35">
      <c r="A5198">
        <v>98</v>
      </c>
      <c r="B5198">
        <v>165</v>
      </c>
      <c r="C5198">
        <v>242</v>
      </c>
      <c r="D5198">
        <v>92</v>
      </c>
      <c r="E5198">
        <v>109</v>
      </c>
      <c r="F5198">
        <v>89</v>
      </c>
      <c r="G5198" t="s">
        <v>5853</v>
      </c>
      <c r="H5198" t="s">
        <v>1078</v>
      </c>
      <c r="I5198" t="s">
        <v>1078</v>
      </c>
      <c r="K5198">
        <f t="shared" si="81"/>
        <v>0.38016528925619836</v>
      </c>
    </row>
    <row r="5199" spans="1:11" x14ac:dyDescent="0.35">
      <c r="A5199">
        <v>98</v>
      </c>
      <c r="B5199">
        <v>109</v>
      </c>
      <c r="C5199">
        <v>847</v>
      </c>
      <c r="D5199">
        <v>321</v>
      </c>
      <c r="E5199">
        <v>344</v>
      </c>
      <c r="F5199">
        <v>311</v>
      </c>
      <c r="G5199" t="s">
        <v>5853</v>
      </c>
      <c r="H5199" t="s">
        <v>352</v>
      </c>
      <c r="I5199" t="s">
        <v>352</v>
      </c>
      <c r="K5199">
        <f t="shared" si="81"/>
        <v>0.37898465171192441</v>
      </c>
    </row>
    <row r="5200" spans="1:11" x14ac:dyDescent="0.35">
      <c r="A5200">
        <v>247</v>
      </c>
      <c r="B5200">
        <v>305</v>
      </c>
      <c r="C5200">
        <v>1941</v>
      </c>
      <c r="D5200">
        <v>734</v>
      </c>
      <c r="E5200">
        <v>959</v>
      </c>
      <c r="F5200">
        <v>903</v>
      </c>
      <c r="G5200" t="s">
        <v>5853</v>
      </c>
      <c r="H5200" t="s">
        <v>342</v>
      </c>
      <c r="I5200" t="s">
        <v>342</v>
      </c>
      <c r="K5200">
        <f t="shared" si="81"/>
        <v>0.37815558990211229</v>
      </c>
    </row>
    <row r="5201" spans="1:11" x14ac:dyDescent="0.35">
      <c r="A5201">
        <v>70</v>
      </c>
      <c r="B5201">
        <v>50</v>
      </c>
      <c r="C5201">
        <v>4757</v>
      </c>
      <c r="D5201">
        <v>1797</v>
      </c>
      <c r="E5201">
        <v>2712</v>
      </c>
      <c r="F5201">
        <v>2241</v>
      </c>
      <c r="G5201" t="s">
        <v>5853</v>
      </c>
      <c r="H5201" t="s">
        <v>45</v>
      </c>
      <c r="I5201" t="s">
        <v>45</v>
      </c>
      <c r="K5201">
        <f t="shared" si="81"/>
        <v>0.37775909186462053</v>
      </c>
    </row>
    <row r="5202" spans="1:11" x14ac:dyDescent="0.35">
      <c r="A5202">
        <v>81</v>
      </c>
      <c r="B5202">
        <v>121</v>
      </c>
      <c r="C5202">
        <v>53</v>
      </c>
      <c r="D5202">
        <v>20</v>
      </c>
      <c r="E5202">
        <v>35</v>
      </c>
      <c r="F5202">
        <v>89</v>
      </c>
      <c r="G5202" t="s">
        <v>5853</v>
      </c>
      <c r="H5202" t="s">
        <v>5036</v>
      </c>
      <c r="I5202" t="s">
        <v>5036</v>
      </c>
      <c r="K5202">
        <f t="shared" si="81"/>
        <v>0.37735849056603776</v>
      </c>
    </row>
    <row r="5203" spans="1:11" x14ac:dyDescent="0.35">
      <c r="A5203">
        <v>2679</v>
      </c>
      <c r="B5203">
        <v>3447</v>
      </c>
      <c r="C5203">
        <v>6686</v>
      </c>
      <c r="D5203">
        <v>2516</v>
      </c>
      <c r="E5203">
        <v>2863</v>
      </c>
      <c r="F5203">
        <v>3078</v>
      </c>
      <c r="G5203" t="s">
        <v>5853</v>
      </c>
      <c r="H5203" t="s">
        <v>1045</v>
      </c>
      <c r="I5203" t="s">
        <v>1045</v>
      </c>
      <c r="K5203">
        <f t="shared" si="81"/>
        <v>0.37630870475620698</v>
      </c>
    </row>
    <row r="5204" spans="1:11" x14ac:dyDescent="0.35">
      <c r="A5204">
        <v>2307</v>
      </c>
      <c r="B5204">
        <v>2879</v>
      </c>
      <c r="C5204">
        <v>12467</v>
      </c>
      <c r="D5204">
        <v>4589</v>
      </c>
      <c r="E5204">
        <v>4964</v>
      </c>
      <c r="F5204">
        <v>5156</v>
      </c>
      <c r="G5204" t="s">
        <v>5853</v>
      </c>
      <c r="H5204" t="s">
        <v>802</v>
      </c>
      <c r="I5204" t="s">
        <v>802</v>
      </c>
      <c r="K5204">
        <f t="shared" si="81"/>
        <v>0.36809176225234619</v>
      </c>
    </row>
    <row r="5205" spans="1:11" x14ac:dyDescent="0.35">
      <c r="A5205">
        <v>11</v>
      </c>
      <c r="B5205">
        <v>23</v>
      </c>
      <c r="C5205">
        <v>11</v>
      </c>
      <c r="D5205">
        <v>4</v>
      </c>
      <c r="E5205">
        <v>9</v>
      </c>
      <c r="F5205">
        <v>2</v>
      </c>
      <c r="G5205" t="s">
        <v>5853</v>
      </c>
      <c r="H5205" t="s">
        <v>5205</v>
      </c>
      <c r="I5205" t="s">
        <v>5205</v>
      </c>
      <c r="K5205">
        <f t="shared" si="81"/>
        <v>0.36363636363636365</v>
      </c>
    </row>
    <row r="5206" spans="1:11" x14ac:dyDescent="0.35">
      <c r="A5206">
        <v>809</v>
      </c>
      <c r="B5206">
        <v>1022</v>
      </c>
      <c r="C5206">
        <v>537</v>
      </c>
      <c r="D5206">
        <v>193</v>
      </c>
      <c r="E5206">
        <v>304</v>
      </c>
      <c r="F5206">
        <v>218</v>
      </c>
      <c r="G5206" t="s">
        <v>5853</v>
      </c>
      <c r="H5206" t="s">
        <v>5348</v>
      </c>
      <c r="I5206" t="s">
        <v>5348</v>
      </c>
      <c r="K5206">
        <f t="shared" si="81"/>
        <v>0.35940409683426444</v>
      </c>
    </row>
    <row r="5207" spans="1:11" x14ac:dyDescent="0.35">
      <c r="A5207">
        <v>7</v>
      </c>
      <c r="B5207">
        <v>20</v>
      </c>
      <c r="C5207">
        <v>64</v>
      </c>
      <c r="D5207">
        <v>23</v>
      </c>
      <c r="E5207">
        <v>53</v>
      </c>
      <c r="F5207">
        <v>66</v>
      </c>
      <c r="G5207" t="s">
        <v>5853</v>
      </c>
      <c r="H5207" t="s">
        <v>151</v>
      </c>
      <c r="I5207" t="s">
        <v>151</v>
      </c>
      <c r="K5207">
        <f t="shared" si="81"/>
        <v>0.359375</v>
      </c>
    </row>
    <row r="5208" spans="1:11" x14ac:dyDescent="0.35">
      <c r="A5208">
        <v>45</v>
      </c>
      <c r="B5208">
        <v>55</v>
      </c>
      <c r="C5208">
        <v>77</v>
      </c>
      <c r="D5208">
        <v>27</v>
      </c>
      <c r="E5208">
        <v>59</v>
      </c>
      <c r="F5208">
        <v>36</v>
      </c>
      <c r="G5208" t="s">
        <v>5853</v>
      </c>
      <c r="H5208" t="s">
        <v>3284</v>
      </c>
      <c r="I5208" t="s">
        <v>3284</v>
      </c>
      <c r="K5208">
        <f t="shared" si="81"/>
        <v>0.35064935064935066</v>
      </c>
    </row>
    <row r="5209" spans="1:11" x14ac:dyDescent="0.35">
      <c r="A5209">
        <v>122</v>
      </c>
      <c r="B5209">
        <v>110</v>
      </c>
      <c r="C5209">
        <v>63</v>
      </c>
      <c r="D5209">
        <v>22</v>
      </c>
      <c r="E5209">
        <v>52</v>
      </c>
      <c r="F5209">
        <v>76</v>
      </c>
      <c r="G5209" t="s">
        <v>5853</v>
      </c>
      <c r="H5209" t="s">
        <v>5312</v>
      </c>
      <c r="I5209" t="s">
        <v>5312</v>
      </c>
      <c r="K5209">
        <f t="shared" si="81"/>
        <v>0.34920634920634919</v>
      </c>
    </row>
    <row r="5210" spans="1:11" x14ac:dyDescent="0.35">
      <c r="A5210">
        <v>973</v>
      </c>
      <c r="B5210">
        <v>1035</v>
      </c>
      <c r="C5210">
        <v>536</v>
      </c>
      <c r="D5210">
        <v>187</v>
      </c>
      <c r="E5210">
        <v>411</v>
      </c>
      <c r="F5210">
        <v>386</v>
      </c>
      <c r="G5210" t="s">
        <v>5853</v>
      </c>
      <c r="H5210" t="s">
        <v>5346</v>
      </c>
      <c r="I5210" t="s">
        <v>5346</v>
      </c>
      <c r="K5210">
        <f t="shared" si="81"/>
        <v>0.34888059701492535</v>
      </c>
    </row>
    <row r="5211" spans="1:11" x14ac:dyDescent="0.35">
      <c r="A5211">
        <v>8205</v>
      </c>
      <c r="B5211">
        <v>9776</v>
      </c>
      <c r="C5211">
        <v>13493</v>
      </c>
      <c r="D5211">
        <v>4690</v>
      </c>
      <c r="E5211">
        <v>12998</v>
      </c>
      <c r="F5211">
        <v>11118</v>
      </c>
      <c r="G5211" t="s">
        <v>5853</v>
      </c>
      <c r="H5211" t="s">
        <v>3780</v>
      </c>
      <c r="I5211" t="s">
        <v>3780</v>
      </c>
      <c r="K5211">
        <f t="shared" si="81"/>
        <v>0.34758763803453641</v>
      </c>
    </row>
    <row r="5212" spans="1:11" x14ac:dyDescent="0.35">
      <c r="A5212">
        <v>21</v>
      </c>
      <c r="B5212">
        <v>52</v>
      </c>
      <c r="C5212">
        <v>222</v>
      </c>
      <c r="D5212">
        <v>77</v>
      </c>
      <c r="E5212">
        <v>136</v>
      </c>
      <c r="F5212">
        <v>96</v>
      </c>
      <c r="G5212" t="s">
        <v>5853</v>
      </c>
      <c r="H5212" t="s">
        <v>182</v>
      </c>
      <c r="I5212" t="s">
        <v>182</v>
      </c>
      <c r="K5212">
        <f t="shared" si="81"/>
        <v>0.34684684684684686</v>
      </c>
    </row>
    <row r="5213" spans="1:11" x14ac:dyDescent="0.35">
      <c r="A5213">
        <v>10</v>
      </c>
      <c r="B5213">
        <v>14</v>
      </c>
      <c r="C5213">
        <v>52</v>
      </c>
      <c r="D5213">
        <v>18</v>
      </c>
      <c r="E5213">
        <v>29</v>
      </c>
      <c r="F5213">
        <v>25</v>
      </c>
      <c r="G5213" t="s">
        <v>5853</v>
      </c>
      <c r="H5213" t="s">
        <v>598</v>
      </c>
      <c r="I5213" t="s">
        <v>598</v>
      </c>
      <c r="K5213">
        <f t="shared" si="81"/>
        <v>0.34615384615384615</v>
      </c>
    </row>
    <row r="5214" spans="1:11" x14ac:dyDescent="0.35">
      <c r="A5214">
        <v>7</v>
      </c>
      <c r="B5214">
        <v>8</v>
      </c>
      <c r="C5214">
        <v>26</v>
      </c>
      <c r="D5214">
        <v>9</v>
      </c>
      <c r="E5214">
        <v>14</v>
      </c>
      <c r="F5214">
        <v>13</v>
      </c>
      <c r="G5214" t="s">
        <v>5853</v>
      </c>
      <c r="H5214" t="s">
        <v>1281</v>
      </c>
      <c r="I5214" t="s">
        <v>1281</v>
      </c>
      <c r="K5214">
        <f t="shared" si="81"/>
        <v>0.34615384615384615</v>
      </c>
    </row>
    <row r="5215" spans="1:11" x14ac:dyDescent="0.35">
      <c r="A5215">
        <v>32</v>
      </c>
      <c r="B5215">
        <v>32</v>
      </c>
      <c r="C5215">
        <v>96</v>
      </c>
      <c r="D5215">
        <v>33</v>
      </c>
      <c r="E5215">
        <v>65</v>
      </c>
      <c r="F5215">
        <v>63</v>
      </c>
      <c r="G5215" t="s">
        <v>5853</v>
      </c>
      <c r="H5215" t="s">
        <v>998</v>
      </c>
      <c r="I5215" t="s">
        <v>998</v>
      </c>
      <c r="K5215">
        <f t="shared" si="81"/>
        <v>0.34375</v>
      </c>
    </row>
    <row r="5216" spans="1:11" x14ac:dyDescent="0.35">
      <c r="A5216">
        <v>24</v>
      </c>
      <c r="B5216">
        <v>46</v>
      </c>
      <c r="C5216">
        <v>54</v>
      </c>
      <c r="D5216">
        <v>18</v>
      </c>
      <c r="E5216">
        <v>36</v>
      </c>
      <c r="F5216">
        <v>52</v>
      </c>
      <c r="G5216" t="s">
        <v>5853</v>
      </c>
      <c r="H5216" t="s">
        <v>1011</v>
      </c>
      <c r="I5216" t="s">
        <v>1011</v>
      </c>
      <c r="K5216">
        <f t="shared" si="81"/>
        <v>0.33333333333333331</v>
      </c>
    </row>
    <row r="5217" spans="1:11" x14ac:dyDescent="0.35">
      <c r="A5217">
        <v>4</v>
      </c>
      <c r="B5217">
        <v>7</v>
      </c>
      <c r="C5217">
        <v>12</v>
      </c>
      <c r="D5217">
        <v>4</v>
      </c>
      <c r="E5217">
        <v>3</v>
      </c>
      <c r="F5217">
        <v>5</v>
      </c>
      <c r="G5217" t="s">
        <v>5853</v>
      </c>
      <c r="H5217" t="s">
        <v>1181</v>
      </c>
      <c r="I5217" t="s">
        <v>1182</v>
      </c>
      <c r="K5217">
        <f t="shared" si="81"/>
        <v>0.33333333333333331</v>
      </c>
    </row>
    <row r="5218" spans="1:11" x14ac:dyDescent="0.35">
      <c r="A5218">
        <v>8</v>
      </c>
      <c r="B5218">
        <v>2</v>
      </c>
      <c r="C5218">
        <v>9</v>
      </c>
      <c r="D5218">
        <v>3</v>
      </c>
      <c r="E5218">
        <v>8</v>
      </c>
      <c r="F5218">
        <v>4</v>
      </c>
      <c r="G5218" t="s">
        <v>5853</v>
      </c>
      <c r="H5218" t="s">
        <v>5178</v>
      </c>
      <c r="I5218" t="s">
        <v>5178</v>
      </c>
      <c r="K5218">
        <f t="shared" si="81"/>
        <v>0.33333333333333331</v>
      </c>
    </row>
    <row r="5219" spans="1:11" x14ac:dyDescent="0.35">
      <c r="A5219">
        <v>33</v>
      </c>
      <c r="B5219">
        <v>48</v>
      </c>
      <c r="C5219">
        <v>12</v>
      </c>
      <c r="D5219">
        <v>4</v>
      </c>
      <c r="E5219">
        <v>1</v>
      </c>
      <c r="F5219">
        <v>46</v>
      </c>
      <c r="G5219" t="s">
        <v>5853</v>
      </c>
      <c r="H5219" t="s">
        <v>5702</v>
      </c>
      <c r="I5219" t="s">
        <v>5703</v>
      </c>
      <c r="K5219">
        <f t="shared" si="81"/>
        <v>0.33333333333333331</v>
      </c>
    </row>
    <row r="5220" spans="1:11" x14ac:dyDescent="0.35">
      <c r="A5220">
        <v>812</v>
      </c>
      <c r="B5220">
        <v>903</v>
      </c>
      <c r="C5220">
        <v>1040</v>
      </c>
      <c r="D5220">
        <v>339</v>
      </c>
      <c r="E5220">
        <v>499</v>
      </c>
      <c r="F5220">
        <v>465</v>
      </c>
      <c r="G5220" t="s">
        <v>5853</v>
      </c>
      <c r="H5220" t="s">
        <v>4634</v>
      </c>
      <c r="I5220" t="s">
        <v>4634</v>
      </c>
      <c r="K5220">
        <f t="shared" si="81"/>
        <v>0.32596153846153847</v>
      </c>
    </row>
    <row r="5221" spans="1:11" x14ac:dyDescent="0.35">
      <c r="A5221">
        <v>164</v>
      </c>
      <c r="B5221">
        <v>205</v>
      </c>
      <c r="C5221">
        <v>289</v>
      </c>
      <c r="D5221">
        <v>93</v>
      </c>
      <c r="E5221">
        <v>117</v>
      </c>
      <c r="F5221">
        <v>109</v>
      </c>
      <c r="G5221" t="s">
        <v>5853</v>
      </c>
      <c r="H5221" t="s">
        <v>4295</v>
      </c>
      <c r="I5221" t="s">
        <v>4295</v>
      </c>
      <c r="K5221">
        <f t="shared" si="81"/>
        <v>0.3217993079584775</v>
      </c>
    </row>
    <row r="5222" spans="1:11" x14ac:dyDescent="0.35">
      <c r="A5222">
        <v>1675</v>
      </c>
      <c r="B5222">
        <v>1948</v>
      </c>
      <c r="C5222">
        <v>6141</v>
      </c>
      <c r="D5222">
        <v>1940</v>
      </c>
      <c r="E5222">
        <v>1588</v>
      </c>
      <c r="F5222">
        <v>9569</v>
      </c>
      <c r="G5222" t="s">
        <v>5853</v>
      </c>
      <c r="H5222" t="s">
        <v>818</v>
      </c>
      <c r="I5222" t="s">
        <v>818</v>
      </c>
      <c r="K5222">
        <f t="shared" si="81"/>
        <v>0.31590946099983713</v>
      </c>
    </row>
    <row r="5223" spans="1:11" x14ac:dyDescent="0.35">
      <c r="A5223">
        <v>124</v>
      </c>
      <c r="B5223">
        <v>190</v>
      </c>
      <c r="C5223">
        <v>557</v>
      </c>
      <c r="D5223">
        <v>175</v>
      </c>
      <c r="E5223">
        <v>188</v>
      </c>
      <c r="F5223">
        <v>243</v>
      </c>
      <c r="G5223" t="s">
        <v>5853</v>
      </c>
      <c r="H5223" t="s">
        <v>1190</v>
      </c>
      <c r="I5223" t="s">
        <v>1190</v>
      </c>
      <c r="K5223">
        <f t="shared" si="81"/>
        <v>0.31418312387791741</v>
      </c>
    </row>
    <row r="5224" spans="1:11" x14ac:dyDescent="0.35">
      <c r="A5224">
        <v>1159</v>
      </c>
      <c r="B5224">
        <v>1406</v>
      </c>
      <c r="C5224">
        <v>28750</v>
      </c>
      <c r="D5224">
        <v>8808</v>
      </c>
      <c r="E5224">
        <v>5289</v>
      </c>
      <c r="F5224">
        <v>4981</v>
      </c>
      <c r="G5224" t="s">
        <v>5853</v>
      </c>
      <c r="H5224" t="s">
        <v>161</v>
      </c>
      <c r="I5224" t="s">
        <v>162</v>
      </c>
      <c r="K5224">
        <f t="shared" si="81"/>
        <v>0.30636521739130435</v>
      </c>
    </row>
    <row r="5225" spans="1:11" x14ac:dyDescent="0.35">
      <c r="A5225">
        <v>48</v>
      </c>
      <c r="B5225">
        <v>93</v>
      </c>
      <c r="C5225">
        <v>173</v>
      </c>
      <c r="D5225">
        <v>53</v>
      </c>
      <c r="E5225">
        <v>71</v>
      </c>
      <c r="F5225">
        <v>56</v>
      </c>
      <c r="G5225" t="s">
        <v>5853</v>
      </c>
      <c r="H5225" t="s">
        <v>1122</v>
      </c>
      <c r="I5225" t="s">
        <v>1122</v>
      </c>
      <c r="K5225">
        <f t="shared" si="81"/>
        <v>0.30635838150289019</v>
      </c>
    </row>
    <row r="5226" spans="1:11" x14ac:dyDescent="0.35">
      <c r="A5226">
        <v>14</v>
      </c>
      <c r="B5226">
        <v>25</v>
      </c>
      <c r="C5226">
        <v>24</v>
      </c>
      <c r="D5226">
        <v>7</v>
      </c>
      <c r="E5226">
        <v>22</v>
      </c>
      <c r="F5226">
        <v>23</v>
      </c>
      <c r="G5226" t="s">
        <v>5853</v>
      </c>
      <c r="H5226" t="s">
        <v>4629</v>
      </c>
      <c r="I5226" t="s">
        <v>4629</v>
      </c>
      <c r="K5226">
        <f t="shared" si="81"/>
        <v>0.29166666666666669</v>
      </c>
    </row>
    <row r="5227" spans="1:11" x14ac:dyDescent="0.35">
      <c r="A5227">
        <v>84</v>
      </c>
      <c r="B5227">
        <v>77</v>
      </c>
      <c r="C5227">
        <v>261</v>
      </c>
      <c r="D5227">
        <v>73</v>
      </c>
      <c r="E5227">
        <v>43</v>
      </c>
      <c r="F5227">
        <v>34</v>
      </c>
      <c r="G5227" t="s">
        <v>5853</v>
      </c>
      <c r="H5227" t="s">
        <v>2586</v>
      </c>
      <c r="I5227" t="s">
        <v>2586</v>
      </c>
      <c r="K5227">
        <f t="shared" si="81"/>
        <v>0.27969348659003829</v>
      </c>
    </row>
    <row r="5228" spans="1:11" x14ac:dyDescent="0.35">
      <c r="A5228">
        <v>5922</v>
      </c>
      <c r="B5228">
        <v>6628</v>
      </c>
      <c r="C5228">
        <v>5949</v>
      </c>
      <c r="D5228">
        <v>1654</v>
      </c>
      <c r="E5228">
        <v>3609</v>
      </c>
      <c r="F5228">
        <v>5191</v>
      </c>
      <c r="G5228" t="s">
        <v>5853</v>
      </c>
      <c r="H5228" t="s">
        <v>4387</v>
      </c>
      <c r="I5228" t="s">
        <v>4387</v>
      </c>
      <c r="K5228">
        <f t="shared" si="81"/>
        <v>0.27802992099512525</v>
      </c>
    </row>
    <row r="5229" spans="1:11" x14ac:dyDescent="0.35">
      <c r="A5229">
        <v>58</v>
      </c>
      <c r="B5229">
        <v>66</v>
      </c>
      <c r="C5229">
        <v>42</v>
      </c>
      <c r="D5229">
        <v>11</v>
      </c>
      <c r="E5229">
        <v>41</v>
      </c>
      <c r="F5229">
        <v>41</v>
      </c>
      <c r="G5229" t="s">
        <v>5853</v>
      </c>
      <c r="H5229" t="s">
        <v>4937</v>
      </c>
      <c r="I5229" t="s">
        <v>4937</v>
      </c>
      <c r="K5229">
        <f t="shared" si="81"/>
        <v>0.26190476190476192</v>
      </c>
    </row>
    <row r="5230" spans="1:11" x14ac:dyDescent="0.35">
      <c r="A5230">
        <v>0</v>
      </c>
      <c r="B5230">
        <v>0</v>
      </c>
      <c r="C5230">
        <v>8</v>
      </c>
      <c r="D5230">
        <v>2</v>
      </c>
      <c r="E5230">
        <v>4</v>
      </c>
      <c r="F5230">
        <v>2</v>
      </c>
      <c r="G5230" t="s">
        <v>5853</v>
      </c>
      <c r="H5230" t="s">
        <v>484</v>
      </c>
      <c r="I5230" t="s">
        <v>485</v>
      </c>
      <c r="K5230">
        <f t="shared" si="81"/>
        <v>0.25</v>
      </c>
    </row>
    <row r="5231" spans="1:11" x14ac:dyDescent="0.35">
      <c r="A5231">
        <v>6</v>
      </c>
      <c r="B5231">
        <v>3</v>
      </c>
      <c r="C5231">
        <v>12</v>
      </c>
      <c r="D5231">
        <v>3</v>
      </c>
      <c r="E5231">
        <v>0</v>
      </c>
      <c r="F5231">
        <v>8</v>
      </c>
      <c r="G5231" t="s">
        <v>5853</v>
      </c>
      <c r="H5231" t="s">
        <v>5043</v>
      </c>
      <c r="I5231" t="s">
        <v>5043</v>
      </c>
      <c r="K5231">
        <f t="shared" si="81"/>
        <v>0.25</v>
      </c>
    </row>
    <row r="5232" spans="1:11" x14ac:dyDescent="0.35">
      <c r="A5232">
        <v>5999</v>
      </c>
      <c r="B5232">
        <v>7400</v>
      </c>
      <c r="C5232">
        <v>154265</v>
      </c>
      <c r="D5232">
        <v>37228</v>
      </c>
      <c r="E5232">
        <v>196207</v>
      </c>
      <c r="F5232">
        <v>154255</v>
      </c>
      <c r="G5232" t="s">
        <v>5853</v>
      </c>
      <c r="H5232" t="s">
        <v>69</v>
      </c>
      <c r="I5232" t="s">
        <v>69</v>
      </c>
      <c r="K5232">
        <f t="shared" si="81"/>
        <v>0.24132499270735422</v>
      </c>
    </row>
    <row r="5233" spans="1:11" x14ac:dyDescent="0.35">
      <c r="A5233">
        <v>149</v>
      </c>
      <c r="B5233">
        <v>159</v>
      </c>
      <c r="C5233">
        <v>1044</v>
      </c>
      <c r="D5233">
        <v>249</v>
      </c>
      <c r="E5233">
        <v>245</v>
      </c>
      <c r="F5233">
        <v>319</v>
      </c>
      <c r="G5233" t="s">
        <v>5853</v>
      </c>
      <c r="H5233" t="s">
        <v>951</v>
      </c>
      <c r="I5233" t="s">
        <v>951</v>
      </c>
      <c r="K5233">
        <f t="shared" si="81"/>
        <v>0.23850574712643677</v>
      </c>
    </row>
    <row r="5234" spans="1:11" x14ac:dyDescent="0.35">
      <c r="A5234">
        <v>2327</v>
      </c>
      <c r="B5234">
        <v>2638</v>
      </c>
      <c r="C5234">
        <v>4271</v>
      </c>
      <c r="D5234">
        <v>1002</v>
      </c>
      <c r="E5234">
        <v>6405</v>
      </c>
      <c r="F5234">
        <v>2716</v>
      </c>
      <c r="G5234" t="s">
        <v>5853</v>
      </c>
      <c r="H5234" t="s">
        <v>2189</v>
      </c>
      <c r="I5234" t="s">
        <v>2189</v>
      </c>
      <c r="K5234">
        <f t="shared" si="81"/>
        <v>0.234605478810583</v>
      </c>
    </row>
    <row r="5235" spans="1:11" x14ac:dyDescent="0.35">
      <c r="A5235">
        <v>1965</v>
      </c>
      <c r="B5235">
        <v>3658</v>
      </c>
      <c r="C5235">
        <v>380</v>
      </c>
      <c r="D5235">
        <v>88</v>
      </c>
      <c r="E5235">
        <v>311</v>
      </c>
      <c r="F5235">
        <v>158</v>
      </c>
      <c r="G5235" t="s">
        <v>5853</v>
      </c>
      <c r="H5235" t="s">
        <v>5835</v>
      </c>
      <c r="I5235" t="s">
        <v>5835</v>
      </c>
      <c r="K5235">
        <f t="shared" si="81"/>
        <v>0.23157894736842105</v>
      </c>
    </row>
    <row r="5236" spans="1:11" x14ac:dyDescent="0.35">
      <c r="A5236">
        <v>38</v>
      </c>
      <c r="B5236">
        <v>64</v>
      </c>
      <c r="C5236">
        <v>14</v>
      </c>
      <c r="D5236">
        <v>3</v>
      </c>
      <c r="E5236">
        <v>11</v>
      </c>
      <c r="F5236">
        <v>6</v>
      </c>
      <c r="G5236" t="s">
        <v>5853</v>
      </c>
      <c r="H5236" t="s">
        <v>5682</v>
      </c>
      <c r="I5236" t="s">
        <v>5682</v>
      </c>
      <c r="K5236">
        <f t="shared" si="81"/>
        <v>0.21428571428571427</v>
      </c>
    </row>
    <row r="5237" spans="1:11" x14ac:dyDescent="0.35">
      <c r="A5237">
        <v>49</v>
      </c>
      <c r="B5237">
        <v>36</v>
      </c>
      <c r="C5237">
        <v>2170</v>
      </c>
      <c r="D5237">
        <v>305</v>
      </c>
      <c r="E5237">
        <v>578</v>
      </c>
      <c r="F5237">
        <v>316</v>
      </c>
      <c r="G5237" t="s">
        <v>5853</v>
      </c>
      <c r="H5237" t="s">
        <v>118</v>
      </c>
      <c r="I5237" t="s">
        <v>118</v>
      </c>
      <c r="K5237">
        <f t="shared" si="81"/>
        <v>0.14055299539170507</v>
      </c>
    </row>
    <row r="5238" spans="1:11" x14ac:dyDescent="0.35">
      <c r="A5238">
        <v>4</v>
      </c>
      <c r="B5238">
        <v>13</v>
      </c>
      <c r="C5238">
        <v>9</v>
      </c>
      <c r="D5238">
        <v>1</v>
      </c>
      <c r="E5238">
        <v>2</v>
      </c>
      <c r="F5238">
        <v>1</v>
      </c>
      <c r="G5238" t="s">
        <v>5853</v>
      </c>
      <c r="H5238" t="s">
        <v>3987</v>
      </c>
      <c r="I5238" t="s">
        <v>3987</v>
      </c>
      <c r="K5238">
        <f t="shared" si="81"/>
        <v>0.1111111111111111</v>
      </c>
    </row>
    <row r="5239" spans="1:11" x14ac:dyDescent="0.35">
      <c r="A5239">
        <v>6</v>
      </c>
      <c r="B5239">
        <v>3</v>
      </c>
      <c r="C5239">
        <v>49</v>
      </c>
      <c r="D5239">
        <v>5</v>
      </c>
      <c r="E5239">
        <v>0</v>
      </c>
      <c r="F5239">
        <v>3</v>
      </c>
      <c r="G5239" t="s">
        <v>5853</v>
      </c>
      <c r="H5239" t="s">
        <v>3700</v>
      </c>
      <c r="I5239" t="s">
        <v>3700</v>
      </c>
      <c r="K5239">
        <f t="shared" si="81"/>
        <v>0.10204081632653061</v>
      </c>
    </row>
    <row r="5240" spans="1:11" x14ac:dyDescent="0.35">
      <c r="A5240">
        <v>2</v>
      </c>
      <c r="B5240">
        <v>7</v>
      </c>
      <c r="C5240">
        <v>6</v>
      </c>
      <c r="D5240">
        <v>0</v>
      </c>
      <c r="E5240">
        <v>14</v>
      </c>
      <c r="F5240">
        <v>10</v>
      </c>
      <c r="G5240" t="s">
        <v>5853</v>
      </c>
      <c r="H5240" t="s">
        <v>432</v>
      </c>
      <c r="I5240" t="s">
        <v>433</v>
      </c>
      <c r="K5240">
        <f t="shared" si="81"/>
        <v>0</v>
      </c>
    </row>
    <row r="5241" spans="1:11" x14ac:dyDescent="0.35">
      <c r="A5241">
        <v>0</v>
      </c>
      <c r="B5241">
        <v>4</v>
      </c>
      <c r="C5241">
        <v>2</v>
      </c>
      <c r="D5241">
        <v>0</v>
      </c>
      <c r="E5241">
        <v>0</v>
      </c>
      <c r="F5241">
        <v>4</v>
      </c>
      <c r="G5241" t="s">
        <v>5853</v>
      </c>
      <c r="H5241" t="s">
        <v>786</v>
      </c>
      <c r="I5241" t="s">
        <v>786</v>
      </c>
      <c r="K5241">
        <f t="shared" si="81"/>
        <v>0</v>
      </c>
    </row>
    <row r="5242" spans="1:11" x14ac:dyDescent="0.35">
      <c r="A5242">
        <v>1</v>
      </c>
      <c r="B5242">
        <v>7</v>
      </c>
      <c r="C5242">
        <v>2</v>
      </c>
      <c r="D5242">
        <v>0</v>
      </c>
      <c r="E5242">
        <v>0</v>
      </c>
      <c r="F5242">
        <v>0</v>
      </c>
      <c r="G5242" t="s">
        <v>5853</v>
      </c>
      <c r="H5242" t="s">
        <v>860</v>
      </c>
      <c r="I5242" t="s">
        <v>860</v>
      </c>
      <c r="K5242">
        <f t="shared" si="81"/>
        <v>0</v>
      </c>
    </row>
    <row r="5243" spans="1:11" x14ac:dyDescent="0.35">
      <c r="A5243">
        <v>0</v>
      </c>
      <c r="B5243">
        <v>0</v>
      </c>
      <c r="C5243">
        <v>3</v>
      </c>
      <c r="D5243">
        <v>0</v>
      </c>
      <c r="E5243">
        <v>2</v>
      </c>
      <c r="F5243">
        <v>0</v>
      </c>
      <c r="G5243" t="s">
        <v>5853</v>
      </c>
      <c r="H5243" t="s">
        <v>1110</v>
      </c>
      <c r="I5243" t="s">
        <v>1110</v>
      </c>
      <c r="K5243">
        <f t="shared" si="81"/>
        <v>0</v>
      </c>
    </row>
    <row r="5244" spans="1:11" x14ac:dyDescent="0.35">
      <c r="A5244">
        <v>0</v>
      </c>
      <c r="B5244">
        <v>0</v>
      </c>
      <c r="C5244">
        <v>2</v>
      </c>
      <c r="D5244">
        <v>0</v>
      </c>
      <c r="E5244">
        <v>1</v>
      </c>
      <c r="F5244">
        <v>0</v>
      </c>
      <c r="G5244" t="s">
        <v>5853</v>
      </c>
      <c r="H5244" t="s">
        <v>1130</v>
      </c>
      <c r="I5244" t="s">
        <v>1130</v>
      </c>
      <c r="K5244">
        <f t="shared" si="81"/>
        <v>0</v>
      </c>
    </row>
    <row r="5245" spans="1:11" x14ac:dyDescent="0.35">
      <c r="A5245">
        <v>0</v>
      </c>
      <c r="B5245">
        <v>1</v>
      </c>
      <c r="C5245">
        <v>2</v>
      </c>
      <c r="D5245">
        <v>0</v>
      </c>
      <c r="E5245">
        <v>0</v>
      </c>
      <c r="F5245">
        <v>0</v>
      </c>
      <c r="G5245" t="s">
        <v>5853</v>
      </c>
      <c r="H5245" t="s">
        <v>1131</v>
      </c>
      <c r="I5245" t="s">
        <v>1132</v>
      </c>
      <c r="K5245">
        <f t="shared" si="81"/>
        <v>0</v>
      </c>
    </row>
  </sheetData>
  <sortState ref="A11:K5245">
    <sortCondition descending="1" ref="K11:K5245"/>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9"/>
  <sheetViews>
    <sheetView workbookViewId="0">
      <selection activeCell="M42" sqref="M42"/>
    </sheetView>
  </sheetViews>
  <sheetFormatPr defaultRowHeight="14.5" x14ac:dyDescent="0.35"/>
  <cols>
    <col min="2" max="2" width="16.1796875" customWidth="1"/>
  </cols>
  <sheetData>
    <row r="3" spans="1:6" x14ac:dyDescent="0.35">
      <c r="A3" t="s">
        <v>5865</v>
      </c>
      <c r="B3" t="s">
        <v>5866</v>
      </c>
      <c r="C3" t="s">
        <v>5867</v>
      </c>
      <c r="D3" t="s">
        <v>5868</v>
      </c>
    </row>
    <row r="4" spans="1:6" x14ac:dyDescent="0.35">
      <c r="A4" t="s">
        <v>5869</v>
      </c>
      <c r="B4" t="s">
        <v>5870</v>
      </c>
      <c r="C4" t="s">
        <v>5871</v>
      </c>
      <c r="D4">
        <v>467</v>
      </c>
    </row>
    <row r="5" spans="1:6" x14ac:dyDescent="0.35">
      <c r="A5" t="s">
        <v>5869</v>
      </c>
      <c r="B5" t="s">
        <v>5872</v>
      </c>
      <c r="C5" t="s">
        <v>5873</v>
      </c>
      <c r="D5">
        <v>467</v>
      </c>
    </row>
    <row r="6" spans="1:6" x14ac:dyDescent="0.35">
      <c r="A6" t="s">
        <v>5869</v>
      </c>
      <c r="B6" t="s">
        <v>5874</v>
      </c>
      <c r="C6" t="s">
        <v>5875</v>
      </c>
      <c r="D6">
        <v>467</v>
      </c>
    </row>
    <row r="7" spans="1:6" x14ac:dyDescent="0.35">
      <c r="A7" t="s">
        <v>5869</v>
      </c>
      <c r="B7" t="s">
        <v>5876</v>
      </c>
      <c r="C7" t="s">
        <v>5877</v>
      </c>
      <c r="D7">
        <v>467</v>
      </c>
    </row>
    <row r="8" spans="1:6" x14ac:dyDescent="0.35">
      <c r="A8" t="s">
        <v>5869</v>
      </c>
      <c r="B8" t="s">
        <v>5878</v>
      </c>
      <c r="C8" t="s">
        <v>5879</v>
      </c>
      <c r="D8">
        <v>468</v>
      </c>
    </row>
    <row r="9" spans="1:6" x14ac:dyDescent="0.35">
      <c r="A9" t="s">
        <v>5880</v>
      </c>
      <c r="B9">
        <v>2.2349999999999999</v>
      </c>
      <c r="C9" t="s">
        <v>5881</v>
      </c>
      <c r="D9">
        <v>467</v>
      </c>
    </row>
    <row r="10" spans="1:6" x14ac:dyDescent="0.35">
      <c r="A10" t="s">
        <v>5880</v>
      </c>
      <c r="B10">
        <v>2.234</v>
      </c>
      <c r="C10" t="s">
        <v>5881</v>
      </c>
      <c r="D10">
        <v>467</v>
      </c>
    </row>
    <row r="11" spans="1:6" x14ac:dyDescent="0.35">
      <c r="A11" t="s">
        <v>5880</v>
      </c>
      <c r="B11">
        <v>2.2330000000000001</v>
      </c>
      <c r="C11" t="s">
        <v>5881</v>
      </c>
      <c r="D11">
        <v>467</v>
      </c>
    </row>
    <row r="12" spans="1:6" x14ac:dyDescent="0.35">
      <c r="A12" t="s">
        <v>5882</v>
      </c>
      <c r="B12" t="s">
        <v>5883</v>
      </c>
      <c r="C12" t="s">
        <v>5881</v>
      </c>
      <c r="D12">
        <v>469</v>
      </c>
    </row>
    <row r="13" spans="1:6" x14ac:dyDescent="0.35">
      <c r="A13" t="s">
        <v>5882</v>
      </c>
      <c r="B13" t="s">
        <v>5884</v>
      </c>
      <c r="C13" t="s">
        <v>5881</v>
      </c>
      <c r="D13">
        <v>476</v>
      </c>
    </row>
    <row r="14" spans="1:6" x14ac:dyDescent="0.35">
      <c r="A14" t="s">
        <v>5882</v>
      </c>
      <c r="B14" t="s">
        <v>5885</v>
      </c>
      <c r="C14" t="s">
        <v>5881</v>
      </c>
      <c r="D14">
        <v>476</v>
      </c>
    </row>
    <row r="15" spans="1:6" x14ac:dyDescent="0.35">
      <c r="A15" t="s">
        <v>5882</v>
      </c>
      <c r="B15" t="s">
        <v>5886</v>
      </c>
      <c r="C15" t="s">
        <v>5881</v>
      </c>
      <c r="D15">
        <v>492</v>
      </c>
    </row>
    <row r="16" spans="1:6" x14ac:dyDescent="0.35">
      <c r="A16" t="s">
        <v>5882</v>
      </c>
      <c r="B16" t="s">
        <v>5887</v>
      </c>
      <c r="C16" t="s">
        <v>5881</v>
      </c>
      <c r="D16">
        <v>492</v>
      </c>
      <c r="F16" t="s">
        <v>5895</v>
      </c>
    </row>
    <row r="17" spans="1:4" x14ac:dyDescent="0.35">
      <c r="A17" t="s">
        <v>5888</v>
      </c>
      <c r="B17" t="s">
        <v>5889</v>
      </c>
      <c r="C17" t="s">
        <v>5890</v>
      </c>
      <c r="D17">
        <v>453</v>
      </c>
    </row>
    <row r="18" spans="1:4" x14ac:dyDescent="0.35">
      <c r="A18" t="s">
        <v>5888</v>
      </c>
      <c r="B18" t="s">
        <v>5891</v>
      </c>
      <c r="C18" t="s">
        <v>5892</v>
      </c>
      <c r="D18">
        <v>463</v>
      </c>
    </row>
    <row r="19" spans="1:4" x14ac:dyDescent="0.35">
      <c r="A19" t="s">
        <v>5888</v>
      </c>
      <c r="B19" t="s">
        <v>5893</v>
      </c>
      <c r="C19" t="s">
        <v>5894</v>
      </c>
      <c r="D19">
        <v>463</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2:A95"/>
  <sheetViews>
    <sheetView tabSelected="1" workbookViewId="0">
      <selection activeCell="C69" sqref="C69"/>
    </sheetView>
  </sheetViews>
  <sheetFormatPr defaultRowHeight="14.5" x14ac:dyDescent="0.35"/>
  <sheetData>
    <row r="42" spans="1:1" x14ac:dyDescent="0.35">
      <c r="A42" t="s">
        <v>6204</v>
      </c>
    </row>
    <row r="43" spans="1:1" x14ac:dyDescent="0.35">
      <c r="A43" t="s">
        <v>6206</v>
      </c>
    </row>
    <row r="44" spans="1:1" x14ac:dyDescent="0.35">
      <c r="A44" t="s">
        <v>6207</v>
      </c>
    </row>
    <row r="45" spans="1:1" x14ac:dyDescent="0.35">
      <c r="A45" t="s">
        <v>6208</v>
      </c>
    </row>
    <row r="46" spans="1:1" x14ac:dyDescent="0.35">
      <c r="A46" t="s">
        <v>6209</v>
      </c>
    </row>
    <row r="47" spans="1:1" x14ac:dyDescent="0.35">
      <c r="A47" t="s">
        <v>6210</v>
      </c>
    </row>
    <row r="48" spans="1:1" x14ac:dyDescent="0.35">
      <c r="A48" t="s">
        <v>6211</v>
      </c>
    </row>
    <row r="49" spans="1:1" x14ac:dyDescent="0.35">
      <c r="A49" t="s">
        <v>6212</v>
      </c>
    </row>
    <row r="50" spans="1:1" x14ac:dyDescent="0.35">
      <c r="A50" t="s">
        <v>6213</v>
      </c>
    </row>
    <row r="51" spans="1:1" x14ac:dyDescent="0.35">
      <c r="A51" t="s">
        <v>6214</v>
      </c>
    </row>
    <row r="52" spans="1:1" x14ac:dyDescent="0.35">
      <c r="A52" t="s">
        <v>6215</v>
      </c>
    </row>
    <row r="53" spans="1:1" x14ac:dyDescent="0.35">
      <c r="A53" t="s">
        <v>6216</v>
      </c>
    </row>
    <row r="54" spans="1:1" x14ac:dyDescent="0.35">
      <c r="A54" t="s">
        <v>6217</v>
      </c>
    </row>
    <row r="55" spans="1:1" x14ac:dyDescent="0.35">
      <c r="A55" t="s">
        <v>6218</v>
      </c>
    </row>
    <row r="56" spans="1:1" x14ac:dyDescent="0.35">
      <c r="A56" t="s">
        <v>6219</v>
      </c>
    </row>
    <row r="57" spans="1:1" x14ac:dyDescent="0.35">
      <c r="A57" t="s">
        <v>6220</v>
      </c>
    </row>
    <row r="58" spans="1:1" x14ac:dyDescent="0.35">
      <c r="A58" t="s">
        <v>6221</v>
      </c>
    </row>
    <row r="59" spans="1:1" x14ac:dyDescent="0.35">
      <c r="A59" t="s">
        <v>6222</v>
      </c>
    </row>
    <row r="60" spans="1:1" x14ac:dyDescent="0.35">
      <c r="A60" t="s">
        <v>6223</v>
      </c>
    </row>
    <row r="61" spans="1:1" x14ac:dyDescent="0.35">
      <c r="A61" t="s">
        <v>6252</v>
      </c>
    </row>
    <row r="62" spans="1:1" x14ac:dyDescent="0.35">
      <c r="A62" t="s">
        <v>6253</v>
      </c>
    </row>
    <row r="63" spans="1:1" x14ac:dyDescent="0.35">
      <c r="A63" t="s">
        <v>6254</v>
      </c>
    </row>
    <row r="64" spans="1:1" x14ac:dyDescent="0.35">
      <c r="A64" t="s">
        <v>6255</v>
      </c>
    </row>
    <row r="65" spans="1:1" x14ac:dyDescent="0.35">
      <c r="A65" t="s">
        <v>6256</v>
      </c>
    </row>
    <row r="66" spans="1:1" x14ac:dyDescent="0.35">
      <c r="A66" t="s">
        <v>6257</v>
      </c>
    </row>
    <row r="67" spans="1:1" x14ac:dyDescent="0.35">
      <c r="A67" t="s">
        <v>6251</v>
      </c>
    </row>
    <row r="68" spans="1:1" x14ac:dyDescent="0.35">
      <c r="A68" t="s">
        <v>6250</v>
      </c>
    </row>
    <row r="69" spans="1:1" x14ac:dyDescent="0.35">
      <c r="A69" t="s">
        <v>6249</v>
      </c>
    </row>
    <row r="70" spans="1:1" x14ac:dyDescent="0.35">
      <c r="A70" t="s">
        <v>6248</v>
      </c>
    </row>
    <row r="71" spans="1:1" x14ac:dyDescent="0.35">
      <c r="A71" t="s">
        <v>6247</v>
      </c>
    </row>
    <row r="72" spans="1:1" x14ac:dyDescent="0.35">
      <c r="A72" t="s">
        <v>6246</v>
      </c>
    </row>
    <row r="73" spans="1:1" x14ac:dyDescent="0.35">
      <c r="A73" t="s">
        <v>6245</v>
      </c>
    </row>
    <row r="74" spans="1:1" x14ac:dyDescent="0.35">
      <c r="A74" t="s">
        <v>6244</v>
      </c>
    </row>
    <row r="75" spans="1:1" x14ac:dyDescent="0.35">
      <c r="A75" t="s">
        <v>6243</v>
      </c>
    </row>
    <row r="76" spans="1:1" x14ac:dyDescent="0.35">
      <c r="A76" t="s">
        <v>6242</v>
      </c>
    </row>
    <row r="77" spans="1:1" x14ac:dyDescent="0.35">
      <c r="A77" t="s">
        <v>6241</v>
      </c>
    </row>
    <row r="78" spans="1:1" x14ac:dyDescent="0.35">
      <c r="A78" t="s">
        <v>6240</v>
      </c>
    </row>
    <row r="79" spans="1:1" x14ac:dyDescent="0.35">
      <c r="A79" t="s">
        <v>6239</v>
      </c>
    </row>
    <row r="80" spans="1:1" x14ac:dyDescent="0.35">
      <c r="A80" t="s">
        <v>6238</v>
      </c>
    </row>
    <row r="81" spans="1:1" x14ac:dyDescent="0.35">
      <c r="A81" t="s">
        <v>6237</v>
      </c>
    </row>
    <row r="82" spans="1:1" x14ac:dyDescent="0.35">
      <c r="A82" t="s">
        <v>6236</v>
      </c>
    </row>
    <row r="83" spans="1:1" x14ac:dyDescent="0.35">
      <c r="A83" t="s">
        <v>6235</v>
      </c>
    </row>
    <row r="84" spans="1:1" x14ac:dyDescent="0.35">
      <c r="A84" t="s">
        <v>6234</v>
      </c>
    </row>
    <row r="85" spans="1:1" x14ac:dyDescent="0.35">
      <c r="A85" t="s">
        <v>6233</v>
      </c>
    </row>
    <row r="86" spans="1:1" x14ac:dyDescent="0.35">
      <c r="A86" t="s">
        <v>6232</v>
      </c>
    </row>
    <row r="87" spans="1:1" x14ac:dyDescent="0.35">
      <c r="A87" t="s">
        <v>6231</v>
      </c>
    </row>
    <row r="88" spans="1:1" x14ac:dyDescent="0.35">
      <c r="A88" t="s">
        <v>6230</v>
      </c>
    </row>
    <row r="89" spans="1:1" x14ac:dyDescent="0.35">
      <c r="A89" t="s">
        <v>6229</v>
      </c>
    </row>
    <row r="90" spans="1:1" x14ac:dyDescent="0.35">
      <c r="A90" t="s">
        <v>6228</v>
      </c>
    </row>
    <row r="91" spans="1:1" x14ac:dyDescent="0.35">
      <c r="A91" t="s">
        <v>6227</v>
      </c>
    </row>
    <row r="92" spans="1:1" x14ac:dyDescent="0.35">
      <c r="A92" t="s">
        <v>6226</v>
      </c>
    </row>
    <row r="93" spans="1:1" x14ac:dyDescent="0.35">
      <c r="A93" t="s">
        <v>6225</v>
      </c>
    </row>
    <row r="94" spans="1:1" x14ac:dyDescent="0.35">
      <c r="A94" t="s">
        <v>6224</v>
      </c>
    </row>
    <row r="95" spans="1:1" x14ac:dyDescent="0.35">
      <c r="A95" t="s">
        <v>6205</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N7"/>
  <sheetViews>
    <sheetView workbookViewId="0">
      <selection activeCell="N15" sqref="N15"/>
    </sheetView>
  </sheetViews>
  <sheetFormatPr defaultRowHeight="14.5" x14ac:dyDescent="0.35"/>
  <sheetData>
    <row r="7" spans="14:14" x14ac:dyDescent="0.35">
      <c r="N7" s="7" t="s">
        <v>5896</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7"/>
  <sheetViews>
    <sheetView topLeftCell="B1" workbookViewId="0">
      <selection activeCell="C31" sqref="C31"/>
    </sheetView>
  </sheetViews>
  <sheetFormatPr defaultRowHeight="14.5" x14ac:dyDescent="0.35"/>
  <cols>
    <col min="2" max="2" width="14.1796875" customWidth="1"/>
    <col min="3" max="3" width="67.54296875" bestFit="1" customWidth="1"/>
    <col min="4" max="4" width="30.453125" bestFit="1" customWidth="1"/>
  </cols>
  <sheetData>
    <row r="1" spans="2:4" x14ac:dyDescent="0.35">
      <c r="B1" s="9" t="s">
        <v>5897</v>
      </c>
    </row>
    <row r="2" spans="2:4" x14ac:dyDescent="0.35">
      <c r="B2" s="9"/>
    </row>
    <row r="3" spans="2:4" x14ac:dyDescent="0.35">
      <c r="B3" s="9" t="s">
        <v>5898</v>
      </c>
      <c r="C3" s="9" t="s">
        <v>5899</v>
      </c>
      <c r="D3" s="9" t="s">
        <v>5900</v>
      </c>
    </row>
    <row r="4" spans="2:4" x14ac:dyDescent="0.35">
      <c r="B4" s="32" t="s">
        <v>5901</v>
      </c>
      <c r="C4" s="32"/>
      <c r="D4" s="32"/>
    </row>
    <row r="5" spans="2:4" x14ac:dyDescent="0.35">
      <c r="B5" t="s">
        <v>5902</v>
      </c>
      <c r="C5" s="10" t="s">
        <v>5903</v>
      </c>
      <c r="D5" t="s">
        <v>5904</v>
      </c>
    </row>
    <row r="6" spans="2:4" x14ac:dyDescent="0.35">
      <c r="B6" t="s">
        <v>5905</v>
      </c>
      <c r="C6" s="11" t="s">
        <v>5906</v>
      </c>
      <c r="D6" t="s">
        <v>5907</v>
      </c>
    </row>
    <row r="7" spans="2:4" x14ac:dyDescent="0.35">
      <c r="B7" t="s">
        <v>5908</v>
      </c>
      <c r="C7" t="s">
        <v>5909</v>
      </c>
      <c r="D7" t="s">
        <v>5907</v>
      </c>
    </row>
    <row r="8" spans="2:4" x14ac:dyDescent="0.35">
      <c r="B8" t="s">
        <v>5910</v>
      </c>
      <c r="C8" t="s">
        <v>5911</v>
      </c>
      <c r="D8" t="s">
        <v>5912</v>
      </c>
    </row>
    <row r="9" spans="2:4" x14ac:dyDescent="0.35">
      <c r="B9" t="s">
        <v>5913</v>
      </c>
      <c r="C9" s="12" t="s">
        <v>5914</v>
      </c>
      <c r="D9" s="10" t="s">
        <v>5915</v>
      </c>
    </row>
    <row r="10" spans="2:4" x14ac:dyDescent="0.35">
      <c r="B10" t="s">
        <v>5916</v>
      </c>
      <c r="C10" s="10" t="s">
        <v>5917</v>
      </c>
      <c r="D10" s="10" t="s">
        <v>5918</v>
      </c>
    </row>
    <row r="11" spans="2:4" x14ac:dyDescent="0.35">
      <c r="B11" t="s">
        <v>5919</v>
      </c>
      <c r="C11" s="11" t="s">
        <v>5920</v>
      </c>
      <c r="D11" t="s">
        <v>5921</v>
      </c>
    </row>
    <row r="12" spans="2:4" x14ac:dyDescent="0.35">
      <c r="B12" t="s">
        <v>5922</v>
      </c>
      <c r="C12" s="11" t="s">
        <v>5923</v>
      </c>
      <c r="D12" t="s">
        <v>5921</v>
      </c>
    </row>
    <row r="13" spans="2:4" x14ac:dyDescent="0.35">
      <c r="B13" t="s">
        <v>5924</v>
      </c>
      <c r="C13" s="13" t="s">
        <v>5925</v>
      </c>
      <c r="D13" t="s">
        <v>5926</v>
      </c>
    </row>
    <row r="14" spans="2:4" x14ac:dyDescent="0.35">
      <c r="B14" t="s">
        <v>5927</v>
      </c>
      <c r="C14" t="s">
        <v>5928</v>
      </c>
      <c r="D14" t="s">
        <v>5926</v>
      </c>
    </row>
    <row r="15" spans="2:4" x14ac:dyDescent="0.35">
      <c r="B15" t="s">
        <v>5929</v>
      </c>
      <c r="C15" t="s">
        <v>5930</v>
      </c>
      <c r="D15" t="s">
        <v>5926</v>
      </c>
    </row>
    <row r="16" spans="2:4" x14ac:dyDescent="0.35">
      <c r="B16" t="s">
        <v>5931</v>
      </c>
      <c r="C16" t="s">
        <v>5932</v>
      </c>
      <c r="D16" t="s">
        <v>5926</v>
      </c>
    </row>
    <row r="17" spans="2:4" x14ac:dyDescent="0.35">
      <c r="B17" t="s">
        <v>5933</v>
      </c>
      <c r="C17" t="s">
        <v>5934</v>
      </c>
      <c r="D17" t="s">
        <v>5926</v>
      </c>
    </row>
    <row r="18" spans="2:4" x14ac:dyDescent="0.35">
      <c r="B18" t="s">
        <v>5935</v>
      </c>
      <c r="C18" t="s">
        <v>5936</v>
      </c>
      <c r="D18" t="s">
        <v>5926</v>
      </c>
    </row>
    <row r="19" spans="2:4" x14ac:dyDescent="0.35">
      <c r="B19" t="s">
        <v>5937</v>
      </c>
      <c r="C19" t="s">
        <v>5938</v>
      </c>
      <c r="D19" t="s">
        <v>5926</v>
      </c>
    </row>
    <row r="20" spans="2:4" x14ac:dyDescent="0.35">
      <c r="B20" t="s">
        <v>5939</v>
      </c>
      <c r="C20" t="s">
        <v>5940</v>
      </c>
      <c r="D20" t="s">
        <v>5926</v>
      </c>
    </row>
    <row r="21" spans="2:4" x14ac:dyDescent="0.35">
      <c r="B21" t="s">
        <v>5941</v>
      </c>
      <c r="C21" t="s">
        <v>5942</v>
      </c>
      <c r="D21" t="s">
        <v>5926</v>
      </c>
    </row>
    <row r="22" spans="2:4" x14ac:dyDescent="0.35">
      <c r="B22" s="10" t="s">
        <v>5943</v>
      </c>
      <c r="C22" s="10" t="s">
        <v>5944</v>
      </c>
      <c r="D22" t="s">
        <v>5926</v>
      </c>
    </row>
    <row r="23" spans="2:4" x14ac:dyDescent="0.35">
      <c r="B23" t="s">
        <v>5945</v>
      </c>
      <c r="C23" t="s">
        <v>5946</v>
      </c>
      <c r="D23" t="s">
        <v>5926</v>
      </c>
    </row>
    <row r="24" spans="2:4" x14ac:dyDescent="0.35">
      <c r="B24" t="s">
        <v>5947</v>
      </c>
      <c r="C24" t="s">
        <v>5948</v>
      </c>
      <c r="D24" t="s">
        <v>5926</v>
      </c>
    </row>
    <row r="25" spans="2:4" x14ac:dyDescent="0.35">
      <c r="B25" t="s">
        <v>5949</v>
      </c>
      <c r="C25" t="s">
        <v>5950</v>
      </c>
      <c r="D25" t="s">
        <v>5926</v>
      </c>
    </row>
    <row r="26" spans="2:4" x14ac:dyDescent="0.35">
      <c r="B26" t="s">
        <v>5951</v>
      </c>
      <c r="C26" t="s">
        <v>5952</v>
      </c>
      <c r="D26" t="s">
        <v>5926</v>
      </c>
    </row>
    <row r="27" spans="2:4" x14ac:dyDescent="0.35">
      <c r="B27" t="s">
        <v>5953</v>
      </c>
      <c r="C27" t="s">
        <v>5954</v>
      </c>
      <c r="D27" t="s">
        <v>5926</v>
      </c>
    </row>
    <row r="28" spans="2:4" x14ac:dyDescent="0.35">
      <c r="B28" t="s">
        <v>5955</v>
      </c>
      <c r="C28" t="s">
        <v>5956</v>
      </c>
      <c r="D28" t="s">
        <v>5926</v>
      </c>
    </row>
    <row r="29" spans="2:4" x14ac:dyDescent="0.35">
      <c r="B29" t="s">
        <v>5957</v>
      </c>
      <c r="C29" t="s">
        <v>5958</v>
      </c>
      <c r="D29" t="s">
        <v>5926</v>
      </c>
    </row>
    <row r="30" spans="2:4" x14ac:dyDescent="0.35">
      <c r="B30" t="s">
        <v>5959</v>
      </c>
      <c r="C30" t="s">
        <v>5960</v>
      </c>
      <c r="D30" t="s">
        <v>5926</v>
      </c>
    </row>
    <row r="31" spans="2:4" x14ac:dyDescent="0.35">
      <c r="B31" t="s">
        <v>5961</v>
      </c>
      <c r="C31" s="10" t="s">
        <v>5962</v>
      </c>
      <c r="D31" t="s">
        <v>5921</v>
      </c>
    </row>
    <row r="32" spans="2:4" x14ac:dyDescent="0.35">
      <c r="B32" t="s">
        <v>5963</v>
      </c>
      <c r="C32" s="10" t="s">
        <v>5964</v>
      </c>
      <c r="D32" t="s">
        <v>5921</v>
      </c>
    </row>
    <row r="33" spans="2:4" x14ac:dyDescent="0.35">
      <c r="B33" t="s">
        <v>5965</v>
      </c>
      <c r="C33" s="10" t="s">
        <v>5966</v>
      </c>
      <c r="D33" t="s">
        <v>5921</v>
      </c>
    </row>
    <row r="34" spans="2:4" x14ac:dyDescent="0.35">
      <c r="B34" t="s">
        <v>5967</v>
      </c>
      <c r="C34" t="s">
        <v>5968</v>
      </c>
      <c r="D34" t="s">
        <v>5926</v>
      </c>
    </row>
    <row r="35" spans="2:4" x14ac:dyDescent="0.35">
      <c r="B35" t="s">
        <v>5969</v>
      </c>
      <c r="C35" t="s">
        <v>5970</v>
      </c>
      <c r="D35" t="s">
        <v>5926</v>
      </c>
    </row>
    <row r="36" spans="2:4" x14ac:dyDescent="0.35">
      <c r="B36" t="s">
        <v>5971</v>
      </c>
      <c r="C36" t="s">
        <v>5972</v>
      </c>
      <c r="D36" t="s">
        <v>5926</v>
      </c>
    </row>
    <row r="37" spans="2:4" x14ac:dyDescent="0.35">
      <c r="B37" t="s">
        <v>5973</v>
      </c>
      <c r="C37" t="s">
        <v>5974</v>
      </c>
      <c r="D37" t="s">
        <v>5926</v>
      </c>
    </row>
    <row r="38" spans="2:4" x14ac:dyDescent="0.35">
      <c r="B38" t="s">
        <v>5975</v>
      </c>
      <c r="C38" t="s">
        <v>5976</v>
      </c>
      <c r="D38" t="s">
        <v>5926</v>
      </c>
    </row>
    <row r="39" spans="2:4" x14ac:dyDescent="0.35">
      <c r="B39" t="s">
        <v>5977</v>
      </c>
      <c r="C39" t="s">
        <v>5978</v>
      </c>
      <c r="D39" t="s">
        <v>5926</v>
      </c>
    </row>
    <row r="40" spans="2:4" x14ac:dyDescent="0.35">
      <c r="B40" t="s">
        <v>5979</v>
      </c>
      <c r="C40" t="s">
        <v>5980</v>
      </c>
      <c r="D40" t="s">
        <v>5926</v>
      </c>
    </row>
    <row r="41" spans="2:4" x14ac:dyDescent="0.35">
      <c r="B41" t="s">
        <v>5981</v>
      </c>
      <c r="C41" t="s">
        <v>5982</v>
      </c>
      <c r="D41" t="s">
        <v>5921</v>
      </c>
    </row>
    <row r="42" spans="2:4" x14ac:dyDescent="0.35">
      <c r="B42" s="32" t="s">
        <v>5983</v>
      </c>
      <c r="C42" s="32"/>
      <c r="D42" s="32"/>
    </row>
    <row r="43" spans="2:4" x14ac:dyDescent="0.35">
      <c r="B43" t="s">
        <v>5984</v>
      </c>
      <c r="C43" t="s">
        <v>5985</v>
      </c>
      <c r="D43" t="s">
        <v>5986</v>
      </c>
    </row>
    <row r="44" spans="2:4" x14ac:dyDescent="0.35">
      <c r="B44" t="s">
        <v>5987</v>
      </c>
      <c r="C44" t="s">
        <v>5988</v>
      </c>
      <c r="D44" t="s">
        <v>5926</v>
      </c>
    </row>
    <row r="45" spans="2:4" x14ac:dyDescent="0.35">
      <c r="B45" t="s">
        <v>5989</v>
      </c>
      <c r="C45" t="s">
        <v>5990</v>
      </c>
      <c r="D45" t="s">
        <v>5921</v>
      </c>
    </row>
    <row r="46" spans="2:4" x14ac:dyDescent="0.35">
      <c r="B46" t="s">
        <v>5991</v>
      </c>
      <c r="C46" t="s">
        <v>5992</v>
      </c>
      <c r="D46" t="s">
        <v>5921</v>
      </c>
    </row>
    <row r="47" spans="2:4" x14ac:dyDescent="0.35">
      <c r="B47" t="s">
        <v>5993</v>
      </c>
      <c r="C47" t="s">
        <v>5994</v>
      </c>
      <c r="D47" t="s">
        <v>5921</v>
      </c>
    </row>
  </sheetData>
  <mergeCells count="2">
    <mergeCell ref="B4:D4"/>
    <mergeCell ref="B42:D4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9"/>
  <sheetViews>
    <sheetView workbookViewId="0">
      <selection activeCell="D27" sqref="D27"/>
    </sheetView>
  </sheetViews>
  <sheetFormatPr defaultColWidth="8.7265625" defaultRowHeight="14.5" x14ac:dyDescent="0.35"/>
  <cols>
    <col min="1" max="1" width="10" style="14" customWidth="1"/>
    <col min="2" max="2" width="52.54296875" style="14" bestFit="1" customWidth="1"/>
    <col min="3" max="3" width="10.54296875" style="14" customWidth="1"/>
    <col min="4" max="4" width="93.54296875" style="14" bestFit="1" customWidth="1"/>
    <col min="5" max="5" width="15" style="14" bestFit="1" customWidth="1"/>
    <col min="6" max="16384" width="8.7265625" style="14"/>
  </cols>
  <sheetData>
    <row r="1" spans="1:5" x14ac:dyDescent="0.35">
      <c r="A1" s="9" t="s">
        <v>5995</v>
      </c>
      <c r="B1" s="9"/>
    </row>
    <row r="3" spans="1:5" x14ac:dyDescent="0.35">
      <c r="A3" s="34" t="s">
        <v>5996</v>
      </c>
      <c r="B3" s="34"/>
      <c r="C3" s="34"/>
      <c r="D3" s="34"/>
      <c r="E3" s="31"/>
    </row>
    <row r="4" spans="1:5" x14ac:dyDescent="0.35">
      <c r="A4" s="15" t="s">
        <v>5924</v>
      </c>
      <c r="B4" s="16" t="s">
        <v>5925</v>
      </c>
      <c r="C4" s="17" t="s">
        <v>5997</v>
      </c>
      <c r="D4" s="17" t="s">
        <v>5998</v>
      </c>
    </row>
    <row r="5" spans="1:5" x14ac:dyDescent="0.35">
      <c r="A5" s="9"/>
      <c r="B5" s="9"/>
      <c r="C5" s="17" t="s">
        <v>5999</v>
      </c>
      <c r="D5" s="17" t="s">
        <v>6000</v>
      </c>
    </row>
    <row r="6" spans="1:5" x14ac:dyDescent="0.35">
      <c r="A6" s="9"/>
      <c r="B6" s="9"/>
      <c r="C6" s="14" t="s">
        <v>6001</v>
      </c>
      <c r="D6" s="17" t="s">
        <v>6002</v>
      </c>
      <c r="E6" s="14" t="s">
        <v>6003</v>
      </c>
    </row>
    <row r="7" spans="1:5" x14ac:dyDescent="0.35">
      <c r="A7" s="9"/>
      <c r="B7" s="9"/>
      <c r="C7" s="14" t="s">
        <v>6004</v>
      </c>
      <c r="D7" s="17" t="s">
        <v>6005</v>
      </c>
      <c r="E7" s="14" t="s">
        <v>6006</v>
      </c>
    </row>
    <row r="9" spans="1:5" x14ac:dyDescent="0.35">
      <c r="A9" s="32" t="s">
        <v>6007</v>
      </c>
      <c r="B9" s="32"/>
      <c r="C9" s="32"/>
      <c r="D9" s="32"/>
      <c r="E9" s="31"/>
    </row>
    <row r="10" spans="1:5" x14ac:dyDescent="0.35">
      <c r="A10" s="33" t="s">
        <v>5937</v>
      </c>
      <c r="B10" s="18" t="s">
        <v>5938</v>
      </c>
      <c r="C10" s="19" t="s">
        <v>6008</v>
      </c>
      <c r="D10" s="19" t="s">
        <v>6009</v>
      </c>
    </row>
    <row r="11" spans="1:5" x14ac:dyDescent="0.35">
      <c r="A11" s="33"/>
      <c r="B11" s="15"/>
      <c r="C11" s="19" t="s">
        <v>6010</v>
      </c>
      <c r="D11" s="19" t="s">
        <v>6011</v>
      </c>
    </row>
    <row r="12" spans="1:5" x14ac:dyDescent="0.35">
      <c r="A12" s="33"/>
      <c r="B12" s="15"/>
      <c r="C12" s="19" t="s">
        <v>6012</v>
      </c>
      <c r="D12" s="19" t="s">
        <v>6013</v>
      </c>
      <c r="E12" s="14" t="s">
        <v>6003</v>
      </c>
    </row>
    <row r="13" spans="1:5" x14ac:dyDescent="0.35">
      <c r="A13" s="33" t="s">
        <v>5929</v>
      </c>
      <c r="B13" s="18" t="s">
        <v>5930</v>
      </c>
      <c r="C13" s="19" t="s">
        <v>6014</v>
      </c>
      <c r="D13" s="19" t="s">
        <v>6015</v>
      </c>
    </row>
    <row r="14" spans="1:5" x14ac:dyDescent="0.35">
      <c r="A14" s="33"/>
      <c r="B14" s="15"/>
      <c r="C14" s="19" t="s">
        <v>6016</v>
      </c>
      <c r="D14" s="19" t="s">
        <v>6017</v>
      </c>
    </row>
    <row r="15" spans="1:5" x14ac:dyDescent="0.35">
      <c r="A15" s="33"/>
      <c r="B15" s="15"/>
      <c r="C15" s="19" t="s">
        <v>6018</v>
      </c>
      <c r="D15" s="19" t="s">
        <v>6019</v>
      </c>
      <c r="E15" s="14" t="s">
        <v>6003</v>
      </c>
    </row>
    <row r="16" spans="1:5" x14ac:dyDescent="0.35">
      <c r="A16" s="33" t="s">
        <v>5941</v>
      </c>
      <c r="B16" s="18" t="s">
        <v>5942</v>
      </c>
      <c r="C16" s="20" t="s">
        <v>6020</v>
      </c>
      <c r="D16" s="20" t="s">
        <v>6021</v>
      </c>
    </row>
    <row r="17" spans="1:5" x14ac:dyDescent="0.35">
      <c r="A17" s="33"/>
      <c r="B17" s="21"/>
      <c r="C17" s="20" t="s">
        <v>6022</v>
      </c>
      <c r="D17" s="20" t="s">
        <v>6023</v>
      </c>
    </row>
    <row r="18" spans="1:5" x14ac:dyDescent="0.35">
      <c r="A18" s="33"/>
      <c r="B18" s="21"/>
      <c r="C18" s="20" t="s">
        <v>6024</v>
      </c>
      <c r="D18" s="20" t="s">
        <v>6025</v>
      </c>
      <c r="E18" s="14" t="s">
        <v>6003</v>
      </c>
    </row>
    <row r="19" spans="1:5" x14ac:dyDescent="0.35">
      <c r="A19" s="33" t="s">
        <v>5927</v>
      </c>
      <c r="B19" s="18" t="s">
        <v>5928</v>
      </c>
      <c r="C19" s="19" t="s">
        <v>6026</v>
      </c>
      <c r="D19" s="19" t="s">
        <v>6027</v>
      </c>
    </row>
    <row r="20" spans="1:5" x14ac:dyDescent="0.35">
      <c r="A20" s="33"/>
      <c r="B20" s="15"/>
      <c r="C20" s="19" t="s">
        <v>6028</v>
      </c>
      <c r="D20" s="19" t="s">
        <v>6029</v>
      </c>
    </row>
    <row r="21" spans="1:5" x14ac:dyDescent="0.35">
      <c r="A21" s="33"/>
      <c r="B21" s="15"/>
      <c r="C21" s="19" t="s">
        <v>6030</v>
      </c>
      <c r="D21" s="19" t="s">
        <v>6031</v>
      </c>
      <c r="E21" s="14" t="s">
        <v>6003</v>
      </c>
    </row>
    <row r="22" spans="1:5" x14ac:dyDescent="0.35">
      <c r="A22" s="33" t="s">
        <v>5945</v>
      </c>
      <c r="B22" s="18" t="s">
        <v>5946</v>
      </c>
      <c r="C22" s="19" t="s">
        <v>6032</v>
      </c>
      <c r="D22" s="19" t="s">
        <v>6033</v>
      </c>
    </row>
    <row r="23" spans="1:5" x14ac:dyDescent="0.35">
      <c r="A23" s="33"/>
      <c r="B23" s="15"/>
      <c r="C23" s="19" t="s">
        <v>6034</v>
      </c>
      <c r="D23" s="19" t="s">
        <v>6035</v>
      </c>
    </row>
    <row r="24" spans="1:5" x14ac:dyDescent="0.35">
      <c r="A24" s="33"/>
      <c r="B24" s="15"/>
      <c r="C24" s="19" t="s">
        <v>6036</v>
      </c>
      <c r="D24" s="19" t="s">
        <v>6037</v>
      </c>
      <c r="E24" s="14" t="s">
        <v>6003</v>
      </c>
    </row>
    <row r="25" spans="1:5" x14ac:dyDescent="0.35">
      <c r="A25" s="33" t="s">
        <v>5931</v>
      </c>
      <c r="B25" s="18" t="s">
        <v>5932</v>
      </c>
      <c r="C25" s="19" t="s">
        <v>6038</v>
      </c>
      <c r="D25" s="19" t="s">
        <v>6039</v>
      </c>
    </row>
    <row r="26" spans="1:5" x14ac:dyDescent="0.35">
      <c r="A26" s="33"/>
      <c r="B26" s="15"/>
      <c r="C26" s="19" t="s">
        <v>6040</v>
      </c>
      <c r="D26" s="19" t="s">
        <v>6041</v>
      </c>
    </row>
    <row r="27" spans="1:5" x14ac:dyDescent="0.35">
      <c r="A27" s="33"/>
      <c r="B27" s="15"/>
      <c r="C27" s="19" t="s">
        <v>6042</v>
      </c>
      <c r="D27" s="19" t="s">
        <v>6043</v>
      </c>
      <c r="E27" s="14" t="s">
        <v>6003</v>
      </c>
    </row>
    <row r="28" spans="1:5" x14ac:dyDescent="0.35">
      <c r="A28" s="33" t="s">
        <v>5933</v>
      </c>
      <c r="B28" s="18" t="s">
        <v>5934</v>
      </c>
      <c r="C28" s="19" t="s">
        <v>6044</v>
      </c>
      <c r="D28" s="19" t="s">
        <v>6045</v>
      </c>
    </row>
    <row r="29" spans="1:5" x14ac:dyDescent="0.35">
      <c r="A29" s="33"/>
      <c r="B29" s="15"/>
      <c r="C29" s="19" t="s">
        <v>6046</v>
      </c>
      <c r="D29" s="19" t="s">
        <v>6047</v>
      </c>
    </row>
    <row r="30" spans="1:5" x14ac:dyDescent="0.35">
      <c r="A30" s="33"/>
      <c r="B30" s="15"/>
      <c r="C30" s="19" t="s">
        <v>6048</v>
      </c>
      <c r="D30" s="19" t="s">
        <v>6049</v>
      </c>
      <c r="E30" s="14" t="s">
        <v>6003</v>
      </c>
    </row>
    <row r="31" spans="1:5" x14ac:dyDescent="0.35">
      <c r="A31" s="33" t="s">
        <v>5949</v>
      </c>
      <c r="B31" s="18" t="s">
        <v>5950</v>
      </c>
      <c r="C31" s="19" t="s">
        <v>6050</v>
      </c>
      <c r="D31" s="19" t="s">
        <v>6051</v>
      </c>
    </row>
    <row r="32" spans="1:5" x14ac:dyDescent="0.35">
      <c r="A32" s="33"/>
      <c r="B32" s="15"/>
      <c r="C32" s="19" t="s">
        <v>6052</v>
      </c>
      <c r="D32" s="19" t="s">
        <v>6053</v>
      </c>
    </row>
    <row r="33" spans="1:5" x14ac:dyDescent="0.35">
      <c r="A33" s="33"/>
      <c r="B33" s="15"/>
      <c r="C33" s="19" t="s">
        <v>6054</v>
      </c>
      <c r="D33" s="19" t="s">
        <v>6055</v>
      </c>
      <c r="E33" s="14" t="s">
        <v>6003</v>
      </c>
    </row>
    <row r="34" spans="1:5" x14ac:dyDescent="0.35">
      <c r="A34" s="33" t="s">
        <v>5951</v>
      </c>
      <c r="B34" s="18" t="s">
        <v>5952</v>
      </c>
      <c r="C34" s="19" t="s">
        <v>6056</v>
      </c>
      <c r="D34" s="19" t="s">
        <v>6057</v>
      </c>
    </row>
    <row r="35" spans="1:5" x14ac:dyDescent="0.35">
      <c r="A35" s="33"/>
      <c r="B35" s="15"/>
      <c r="C35" s="19" t="s">
        <v>6058</v>
      </c>
      <c r="D35" s="19" t="s">
        <v>6059</v>
      </c>
    </row>
    <row r="36" spans="1:5" x14ac:dyDescent="0.35">
      <c r="A36" s="33"/>
      <c r="B36" s="15"/>
      <c r="C36" s="19" t="s">
        <v>6060</v>
      </c>
      <c r="D36" s="19" t="s">
        <v>6061</v>
      </c>
      <c r="E36" s="14" t="s">
        <v>6003</v>
      </c>
    </row>
    <row r="37" spans="1:5" x14ac:dyDescent="0.35">
      <c r="A37" s="33" t="s">
        <v>5947</v>
      </c>
      <c r="B37" s="18" t="s">
        <v>5948</v>
      </c>
      <c r="C37" s="19" t="s">
        <v>6062</v>
      </c>
      <c r="D37" s="19" t="s">
        <v>6063</v>
      </c>
    </row>
    <row r="38" spans="1:5" x14ac:dyDescent="0.35">
      <c r="A38" s="33"/>
      <c r="B38" s="15"/>
      <c r="C38" s="20" t="s">
        <v>6064</v>
      </c>
      <c r="D38" s="19" t="s">
        <v>6065</v>
      </c>
    </row>
    <row r="39" spans="1:5" x14ac:dyDescent="0.35">
      <c r="A39" s="33"/>
      <c r="B39" s="15"/>
      <c r="C39" s="19" t="s">
        <v>6066</v>
      </c>
      <c r="D39" s="19" t="s">
        <v>6067</v>
      </c>
      <c r="E39" s="14" t="s">
        <v>6003</v>
      </c>
    </row>
    <row r="40" spans="1:5" x14ac:dyDescent="0.35">
      <c r="A40" s="33" t="s">
        <v>5935</v>
      </c>
      <c r="B40" s="18" t="s">
        <v>5936</v>
      </c>
      <c r="C40" s="19" t="s">
        <v>6068</v>
      </c>
      <c r="D40" s="19" t="s">
        <v>6069</v>
      </c>
    </row>
    <row r="41" spans="1:5" x14ac:dyDescent="0.35">
      <c r="A41" s="33"/>
      <c r="B41" s="15"/>
      <c r="C41" s="19" t="s">
        <v>6070</v>
      </c>
      <c r="D41" s="19" t="s">
        <v>6071</v>
      </c>
    </row>
    <row r="42" spans="1:5" x14ac:dyDescent="0.35">
      <c r="A42" s="33"/>
      <c r="B42" s="15"/>
      <c r="C42" s="19" t="s">
        <v>6072</v>
      </c>
      <c r="D42" s="19" t="s">
        <v>6073</v>
      </c>
      <c r="E42" s="14" t="s">
        <v>6003</v>
      </c>
    </row>
    <row r="43" spans="1:5" x14ac:dyDescent="0.35">
      <c r="A43" s="33" t="s">
        <v>5939</v>
      </c>
      <c r="B43" s="18" t="s">
        <v>5940</v>
      </c>
      <c r="C43" s="19" t="s">
        <v>6074</v>
      </c>
      <c r="D43" s="19" t="s">
        <v>6075</v>
      </c>
    </row>
    <row r="44" spans="1:5" x14ac:dyDescent="0.35">
      <c r="A44" s="33"/>
      <c r="B44" s="15"/>
      <c r="C44" s="19" t="s">
        <v>6076</v>
      </c>
      <c r="D44" s="19" t="s">
        <v>6077</v>
      </c>
    </row>
    <row r="45" spans="1:5" x14ac:dyDescent="0.35">
      <c r="A45" s="33"/>
      <c r="B45" s="15"/>
      <c r="C45" s="19" t="s">
        <v>6078</v>
      </c>
      <c r="D45" s="19" t="s">
        <v>6079</v>
      </c>
      <c r="E45" s="14" t="s">
        <v>6003</v>
      </c>
    </row>
    <row r="46" spans="1:5" x14ac:dyDescent="0.35">
      <c r="A46" s="33" t="s">
        <v>5943</v>
      </c>
      <c r="B46" s="18" t="s">
        <v>5944</v>
      </c>
      <c r="C46" s="14" t="s">
        <v>6080</v>
      </c>
      <c r="D46" s="17" t="s">
        <v>6081</v>
      </c>
      <c r="E46" s="17"/>
    </row>
    <row r="47" spans="1:5" x14ac:dyDescent="0.35">
      <c r="A47" s="33"/>
      <c r="C47" s="14" t="s">
        <v>6082</v>
      </c>
      <c r="D47" s="17" t="s">
        <v>6083</v>
      </c>
      <c r="E47" s="17"/>
    </row>
    <row r="48" spans="1:5" x14ac:dyDescent="0.35">
      <c r="A48" s="33"/>
      <c r="C48" s="14" t="s">
        <v>6084</v>
      </c>
      <c r="D48" s="17" t="s">
        <v>6085</v>
      </c>
      <c r="E48" s="14" t="s">
        <v>6003</v>
      </c>
    </row>
    <row r="49" spans="1:5" x14ac:dyDescent="0.35">
      <c r="A49" s="15"/>
      <c r="B49" s="14" t="s">
        <v>6086</v>
      </c>
      <c r="C49" s="17" t="s">
        <v>6087</v>
      </c>
      <c r="D49" s="14" t="s">
        <v>6088</v>
      </c>
    </row>
    <row r="50" spans="1:5" x14ac:dyDescent="0.35">
      <c r="A50" s="15"/>
      <c r="C50" s="17" t="s">
        <v>6089</v>
      </c>
      <c r="D50" s="17" t="s">
        <v>6090</v>
      </c>
    </row>
    <row r="51" spans="1:5" x14ac:dyDescent="0.35">
      <c r="A51" s="15"/>
      <c r="B51" s="15" t="s">
        <v>6091</v>
      </c>
      <c r="C51" s="17" t="s">
        <v>6092</v>
      </c>
      <c r="D51" s="17" t="s">
        <v>6093</v>
      </c>
    </row>
    <row r="52" spans="1:5" x14ac:dyDescent="0.35">
      <c r="A52" s="15"/>
      <c r="B52" s="15"/>
      <c r="C52" s="17"/>
      <c r="D52" s="17"/>
    </row>
    <row r="53" spans="1:5" x14ac:dyDescent="0.35">
      <c r="A53" s="32" t="s">
        <v>6094</v>
      </c>
      <c r="B53" s="32"/>
      <c r="C53" s="32"/>
      <c r="D53" s="32"/>
      <c r="E53" s="32"/>
    </row>
    <row r="54" spans="1:5" x14ac:dyDescent="0.35">
      <c r="A54" s="33" t="s">
        <v>5969</v>
      </c>
      <c r="B54" s="18" t="s">
        <v>5970</v>
      </c>
      <c r="C54" s="19" t="s">
        <v>6095</v>
      </c>
      <c r="D54" s="22" t="s">
        <v>6096</v>
      </c>
    </row>
    <row r="55" spans="1:5" x14ac:dyDescent="0.35">
      <c r="A55" s="33"/>
      <c r="B55" s="15"/>
      <c r="C55" s="19" t="s">
        <v>6097</v>
      </c>
      <c r="D55" s="23" t="s">
        <v>6098</v>
      </c>
    </row>
    <row r="56" spans="1:5" x14ac:dyDescent="0.35">
      <c r="A56" s="33"/>
      <c r="B56" s="15"/>
      <c r="C56" s="20" t="s">
        <v>6024</v>
      </c>
      <c r="D56" s="20" t="s">
        <v>6025</v>
      </c>
      <c r="E56" s="14" t="s">
        <v>6003</v>
      </c>
    </row>
    <row r="57" spans="1:5" x14ac:dyDescent="0.35">
      <c r="A57" s="33" t="s">
        <v>5973</v>
      </c>
      <c r="B57" s="18" t="s">
        <v>5974</v>
      </c>
      <c r="C57" s="19" t="s">
        <v>6099</v>
      </c>
      <c r="D57" s="22" t="s">
        <v>6100</v>
      </c>
    </row>
    <row r="58" spans="1:5" x14ac:dyDescent="0.35">
      <c r="A58" s="33"/>
      <c r="B58" s="15"/>
      <c r="C58" s="19" t="s">
        <v>6101</v>
      </c>
      <c r="D58" s="23" t="s">
        <v>6102</v>
      </c>
    </row>
    <row r="59" spans="1:5" x14ac:dyDescent="0.35">
      <c r="A59" s="33"/>
      <c r="B59" s="15"/>
      <c r="C59" s="19" t="s">
        <v>6036</v>
      </c>
      <c r="D59" s="19" t="s">
        <v>6037</v>
      </c>
      <c r="E59" s="14" t="s">
        <v>6003</v>
      </c>
    </row>
    <row r="60" spans="1:5" x14ac:dyDescent="0.35">
      <c r="A60" s="33" t="s">
        <v>5957</v>
      </c>
      <c r="B60" s="18" t="s">
        <v>5958</v>
      </c>
      <c r="C60" s="19" t="s">
        <v>6103</v>
      </c>
      <c r="D60" s="22" t="s">
        <v>6104</v>
      </c>
    </row>
    <row r="61" spans="1:5" x14ac:dyDescent="0.35">
      <c r="A61" s="33"/>
      <c r="B61" s="15"/>
      <c r="C61" s="19" t="s">
        <v>6105</v>
      </c>
      <c r="D61" s="23" t="s">
        <v>6106</v>
      </c>
    </row>
    <row r="62" spans="1:5" x14ac:dyDescent="0.35">
      <c r="A62" s="33"/>
      <c r="B62" s="15"/>
      <c r="C62" s="19" t="s">
        <v>6042</v>
      </c>
      <c r="D62" s="19" t="s">
        <v>6043</v>
      </c>
      <c r="E62" s="14" t="s">
        <v>6003</v>
      </c>
    </row>
    <row r="63" spans="1:5" x14ac:dyDescent="0.35">
      <c r="A63" s="33" t="s">
        <v>5959</v>
      </c>
      <c r="B63" s="18" t="s">
        <v>5960</v>
      </c>
      <c r="C63" s="19" t="s">
        <v>6107</v>
      </c>
      <c r="D63" s="22" t="s">
        <v>6108</v>
      </c>
    </row>
    <row r="64" spans="1:5" x14ac:dyDescent="0.35">
      <c r="A64" s="33"/>
      <c r="B64" s="15"/>
      <c r="C64" s="19" t="s">
        <v>6109</v>
      </c>
      <c r="D64" s="23" t="s">
        <v>6110</v>
      </c>
    </row>
    <row r="65" spans="1:5" x14ac:dyDescent="0.35">
      <c r="A65" s="33"/>
      <c r="B65" s="15"/>
      <c r="C65" s="19" t="s">
        <v>6048</v>
      </c>
      <c r="D65" s="19" t="s">
        <v>6049</v>
      </c>
      <c r="E65" s="14" t="s">
        <v>6003</v>
      </c>
    </row>
    <row r="66" spans="1:5" x14ac:dyDescent="0.35">
      <c r="A66" s="33" t="s">
        <v>5955</v>
      </c>
      <c r="B66" s="18" t="s">
        <v>5956</v>
      </c>
      <c r="C66" s="19" t="s">
        <v>6111</v>
      </c>
      <c r="D66" s="22" t="s">
        <v>6112</v>
      </c>
    </row>
    <row r="67" spans="1:5" x14ac:dyDescent="0.35">
      <c r="A67" s="33"/>
      <c r="B67" s="15"/>
      <c r="C67" s="19" t="s">
        <v>6113</v>
      </c>
      <c r="D67" s="23" t="s">
        <v>6114</v>
      </c>
    </row>
    <row r="68" spans="1:5" x14ac:dyDescent="0.35">
      <c r="A68" s="33"/>
      <c r="B68" s="15"/>
      <c r="C68" s="19" t="s">
        <v>6018</v>
      </c>
      <c r="D68" s="19" t="s">
        <v>6019</v>
      </c>
      <c r="E68" s="14" t="s">
        <v>6003</v>
      </c>
    </row>
    <row r="69" spans="1:5" x14ac:dyDescent="0.35">
      <c r="A69" s="33" t="s">
        <v>5953</v>
      </c>
      <c r="B69" s="18" t="s">
        <v>6115</v>
      </c>
      <c r="C69" s="19" t="s">
        <v>6116</v>
      </c>
      <c r="D69" s="22" t="s">
        <v>6117</v>
      </c>
    </row>
    <row r="70" spans="1:5" x14ac:dyDescent="0.35">
      <c r="A70" s="33"/>
      <c r="B70" s="15"/>
      <c r="C70" s="19" t="s">
        <v>6118</v>
      </c>
      <c r="D70" s="23" t="s">
        <v>6119</v>
      </c>
    </row>
    <row r="71" spans="1:5" x14ac:dyDescent="0.35">
      <c r="A71" s="33"/>
      <c r="B71" s="15"/>
      <c r="C71" s="19" t="s">
        <v>6030</v>
      </c>
      <c r="D71" s="19" t="s">
        <v>6031</v>
      </c>
      <c r="E71" s="14" t="s">
        <v>6003</v>
      </c>
    </row>
    <row r="72" spans="1:5" x14ac:dyDescent="0.35">
      <c r="A72" s="33" t="s">
        <v>5977</v>
      </c>
      <c r="B72" s="18" t="s">
        <v>5978</v>
      </c>
      <c r="C72" s="19" t="s">
        <v>6120</v>
      </c>
      <c r="D72" s="22" t="s">
        <v>6121</v>
      </c>
    </row>
    <row r="73" spans="1:5" x14ac:dyDescent="0.35">
      <c r="A73" s="33"/>
      <c r="B73" s="15"/>
      <c r="C73" s="19" t="s">
        <v>6122</v>
      </c>
      <c r="D73" s="23" t="s">
        <v>6123</v>
      </c>
    </row>
    <row r="74" spans="1:5" x14ac:dyDescent="0.35">
      <c r="A74" s="33"/>
      <c r="B74" s="15"/>
      <c r="C74" s="19" t="s">
        <v>6054</v>
      </c>
      <c r="D74" s="19" t="s">
        <v>6055</v>
      </c>
      <c r="E74" s="14" t="s">
        <v>6003</v>
      </c>
    </row>
    <row r="75" spans="1:5" x14ac:dyDescent="0.35">
      <c r="A75" s="33" t="s">
        <v>5979</v>
      </c>
      <c r="B75" s="18" t="s">
        <v>5980</v>
      </c>
      <c r="C75" s="19" t="s">
        <v>6124</v>
      </c>
      <c r="D75" s="22" t="s">
        <v>6125</v>
      </c>
    </row>
    <row r="76" spans="1:5" x14ac:dyDescent="0.35">
      <c r="A76" s="33"/>
      <c r="B76" s="15"/>
      <c r="C76" s="19" t="s">
        <v>6126</v>
      </c>
      <c r="D76" s="23" t="s">
        <v>6127</v>
      </c>
    </row>
    <row r="77" spans="1:5" x14ac:dyDescent="0.35">
      <c r="A77" s="33"/>
      <c r="B77" s="15"/>
      <c r="C77" s="19" t="s">
        <v>6060</v>
      </c>
      <c r="D77" s="19" t="s">
        <v>6061</v>
      </c>
      <c r="E77" s="14" t="s">
        <v>6003</v>
      </c>
    </row>
    <row r="78" spans="1:5" x14ac:dyDescent="0.35">
      <c r="A78" s="33" t="s">
        <v>5975</v>
      </c>
      <c r="B78" s="18" t="s">
        <v>5976</v>
      </c>
      <c r="C78" s="19" t="s">
        <v>6128</v>
      </c>
      <c r="D78" s="22" t="s">
        <v>6129</v>
      </c>
    </row>
    <row r="79" spans="1:5" x14ac:dyDescent="0.35">
      <c r="A79" s="33"/>
      <c r="B79" s="15"/>
      <c r="C79" s="19" t="s">
        <v>6130</v>
      </c>
      <c r="D79" s="23" t="s">
        <v>6131</v>
      </c>
    </row>
    <row r="80" spans="1:5" x14ac:dyDescent="0.35">
      <c r="A80" s="33"/>
      <c r="B80" s="15"/>
      <c r="C80" s="19" t="s">
        <v>6066</v>
      </c>
      <c r="D80" s="19" t="s">
        <v>6067</v>
      </c>
      <c r="E80" s="14" t="s">
        <v>6003</v>
      </c>
    </row>
    <row r="81" spans="1:6" x14ac:dyDescent="0.35">
      <c r="A81" s="33" t="s">
        <v>5967</v>
      </c>
      <c r="B81" s="18" t="s">
        <v>5968</v>
      </c>
      <c r="C81" s="17" t="s">
        <v>6132</v>
      </c>
      <c r="D81" s="24" t="s">
        <v>6133</v>
      </c>
    </row>
    <row r="82" spans="1:6" x14ac:dyDescent="0.35">
      <c r="A82" s="33"/>
      <c r="B82" s="15"/>
      <c r="C82" s="17" t="s">
        <v>6134</v>
      </c>
      <c r="D82" s="4" t="s">
        <v>6135</v>
      </c>
    </row>
    <row r="83" spans="1:6" x14ac:dyDescent="0.35">
      <c r="A83" s="33"/>
      <c r="B83" s="15"/>
      <c r="C83" s="19" t="s">
        <v>6078</v>
      </c>
      <c r="D83" s="19" t="s">
        <v>6079</v>
      </c>
      <c r="E83" s="14" t="s">
        <v>6003</v>
      </c>
    </row>
    <row r="84" spans="1:6" x14ac:dyDescent="0.35">
      <c r="A84" s="33" t="s">
        <v>5971</v>
      </c>
      <c r="B84" s="18" t="s">
        <v>5972</v>
      </c>
      <c r="C84" s="14" t="s">
        <v>6136</v>
      </c>
      <c r="D84" s="17" t="s">
        <v>6137</v>
      </c>
      <c r="E84" s="17"/>
      <c r="F84" s="17"/>
    </row>
    <row r="85" spans="1:6" x14ac:dyDescent="0.35">
      <c r="A85" s="33"/>
      <c r="C85" s="14" t="s">
        <v>6138</v>
      </c>
      <c r="D85" s="17" t="s">
        <v>6139</v>
      </c>
      <c r="E85" s="17"/>
      <c r="F85" s="17"/>
    </row>
    <row r="86" spans="1:6" x14ac:dyDescent="0.35">
      <c r="A86" s="33"/>
      <c r="C86" s="14" t="s">
        <v>6140</v>
      </c>
      <c r="D86" s="17" t="s">
        <v>6141</v>
      </c>
      <c r="E86" s="14" t="s">
        <v>6003</v>
      </c>
      <c r="F86" s="17"/>
    </row>
    <row r="87" spans="1:6" x14ac:dyDescent="0.35">
      <c r="B87" s="14" t="s">
        <v>6091</v>
      </c>
      <c r="C87" s="14" t="s">
        <v>6142</v>
      </c>
      <c r="D87" s="14" t="s">
        <v>6143</v>
      </c>
    </row>
    <row r="89" spans="1:6" x14ac:dyDescent="0.35">
      <c r="A89" s="32" t="s">
        <v>6144</v>
      </c>
      <c r="B89" s="34"/>
      <c r="C89" s="34"/>
      <c r="D89" s="34"/>
      <c r="E89" s="31"/>
    </row>
    <row r="90" spans="1:6" x14ac:dyDescent="0.35">
      <c r="A90" s="33" t="s">
        <v>5984</v>
      </c>
      <c r="B90" s="18" t="s">
        <v>5985</v>
      </c>
      <c r="C90" s="14" t="s">
        <v>6145</v>
      </c>
      <c r="D90" s="4" t="s">
        <v>6146</v>
      </c>
    </row>
    <row r="91" spans="1:6" x14ac:dyDescent="0.35">
      <c r="A91" s="33"/>
      <c r="C91" s="14" t="s">
        <v>6147</v>
      </c>
      <c r="D91" s="4" t="s">
        <v>6148</v>
      </c>
    </row>
    <row r="92" spans="1:6" x14ac:dyDescent="0.35">
      <c r="A92" s="33" t="s">
        <v>5987</v>
      </c>
      <c r="B92" s="18" t="s">
        <v>5988</v>
      </c>
      <c r="C92" s="14" t="s">
        <v>6149</v>
      </c>
      <c r="D92" s="25" t="s">
        <v>6150</v>
      </c>
    </row>
    <row r="93" spans="1:6" x14ac:dyDescent="0.35">
      <c r="A93" s="33"/>
      <c r="C93" s="14" t="s">
        <v>6151</v>
      </c>
      <c r="D93" s="25" t="s">
        <v>6152</v>
      </c>
    </row>
    <row r="95" spans="1:6" x14ac:dyDescent="0.35">
      <c r="A95" s="32" t="s">
        <v>6153</v>
      </c>
      <c r="B95" s="32"/>
      <c r="C95" s="32"/>
      <c r="D95" s="32"/>
      <c r="E95" s="31"/>
    </row>
    <row r="96" spans="1:6" x14ac:dyDescent="0.35">
      <c r="A96" s="21"/>
      <c r="B96" s="26" t="s">
        <v>6154</v>
      </c>
      <c r="C96" s="14" t="s">
        <v>6155</v>
      </c>
      <c r="D96" s="14" t="s">
        <v>6156</v>
      </c>
    </row>
    <row r="97" spans="1:4" x14ac:dyDescent="0.35">
      <c r="A97" s="21"/>
      <c r="B97" s="26"/>
      <c r="C97" s="14" t="s">
        <v>6157</v>
      </c>
      <c r="D97" s="14" t="s">
        <v>6158</v>
      </c>
    </row>
    <row r="98" spans="1:4" x14ac:dyDescent="0.35">
      <c r="A98" s="21"/>
      <c r="B98" s="26" t="s">
        <v>6159</v>
      </c>
      <c r="C98" s="17" t="s">
        <v>6160</v>
      </c>
      <c r="D98" s="24" t="s">
        <v>6161</v>
      </c>
    </row>
    <row r="99" spans="1:4" x14ac:dyDescent="0.35">
      <c r="A99" s="21"/>
      <c r="B99" s="26"/>
      <c r="C99" s="17" t="s">
        <v>6162</v>
      </c>
      <c r="D99" s="4" t="s">
        <v>6163</v>
      </c>
    </row>
    <row r="100" spans="1:4" x14ac:dyDescent="0.35">
      <c r="A100" s="21"/>
      <c r="B100" s="26" t="s">
        <v>6164</v>
      </c>
      <c r="C100" s="14" t="s">
        <v>6165</v>
      </c>
      <c r="D100" s="14" t="s">
        <v>6166</v>
      </c>
    </row>
    <row r="101" spans="1:4" x14ac:dyDescent="0.35">
      <c r="A101" s="21"/>
      <c r="B101" s="26"/>
      <c r="C101" s="14" t="s">
        <v>6167</v>
      </c>
      <c r="D101" s="14" t="s">
        <v>6168</v>
      </c>
    </row>
    <row r="102" spans="1:4" x14ac:dyDescent="0.35">
      <c r="A102" s="21"/>
      <c r="B102" s="27" t="s">
        <v>6169</v>
      </c>
      <c r="C102" s="18" t="s">
        <v>6170</v>
      </c>
      <c r="D102" s="18" t="s">
        <v>6171</v>
      </c>
    </row>
    <row r="103" spans="1:4" x14ac:dyDescent="0.35">
      <c r="A103" s="21"/>
      <c r="B103" s="27"/>
      <c r="C103" s="18" t="s">
        <v>6172</v>
      </c>
      <c r="D103" s="18" t="s">
        <v>6173</v>
      </c>
    </row>
    <row r="104" spans="1:4" x14ac:dyDescent="0.35">
      <c r="A104" s="21"/>
      <c r="B104" s="27" t="s">
        <v>6174</v>
      </c>
      <c r="C104" s="18" t="s">
        <v>6175</v>
      </c>
      <c r="D104" s="18" t="s">
        <v>6176</v>
      </c>
    </row>
    <row r="105" spans="1:4" x14ac:dyDescent="0.35">
      <c r="A105" s="21"/>
      <c r="B105" s="28"/>
      <c r="C105" s="29" t="s">
        <v>6177</v>
      </c>
      <c r="D105" s="29" t="s">
        <v>6178</v>
      </c>
    </row>
    <row r="106" spans="1:4" x14ac:dyDescent="0.35">
      <c r="B106" s="27" t="s">
        <v>6179</v>
      </c>
      <c r="C106" s="18" t="s">
        <v>6180</v>
      </c>
      <c r="D106" s="18" t="s">
        <v>6181</v>
      </c>
    </row>
    <row r="107" spans="1:4" x14ac:dyDescent="0.35">
      <c r="B107" s="30"/>
      <c r="C107" s="18" t="s">
        <v>6182</v>
      </c>
      <c r="D107" s="18" t="s">
        <v>6183</v>
      </c>
    </row>
    <row r="108" spans="1:4" x14ac:dyDescent="0.35">
      <c r="A108" s="21"/>
      <c r="B108" s="26" t="s">
        <v>6184</v>
      </c>
      <c r="C108" s="14" t="s">
        <v>6185</v>
      </c>
      <c r="D108" s="14" t="s">
        <v>6186</v>
      </c>
    </row>
    <row r="109" spans="1:4" x14ac:dyDescent="0.35">
      <c r="A109" s="21"/>
      <c r="B109" s="26"/>
      <c r="C109" s="14" t="s">
        <v>6187</v>
      </c>
      <c r="D109" s="14" t="s">
        <v>6188</v>
      </c>
    </row>
    <row r="110" spans="1:4" x14ac:dyDescent="0.35">
      <c r="B110" s="26" t="s">
        <v>6189</v>
      </c>
      <c r="C110" s="14" t="s">
        <v>6190</v>
      </c>
      <c r="D110" s="14" t="s">
        <v>6191</v>
      </c>
    </row>
    <row r="111" spans="1:4" x14ac:dyDescent="0.35">
      <c r="B111" s="26"/>
      <c r="C111" s="14" t="s">
        <v>6192</v>
      </c>
      <c r="D111" s="14" t="s">
        <v>6193</v>
      </c>
    </row>
    <row r="112" spans="1:4" x14ac:dyDescent="0.35">
      <c r="B112" s="26" t="s">
        <v>6194</v>
      </c>
      <c r="C112" s="17" t="s">
        <v>6195</v>
      </c>
      <c r="D112" s="24" t="s">
        <v>6196</v>
      </c>
    </row>
    <row r="113" spans="1:5" x14ac:dyDescent="0.35">
      <c r="A113" s="21"/>
      <c r="B113" s="26"/>
      <c r="C113" s="17" t="s">
        <v>6197</v>
      </c>
      <c r="D113" s="4" t="s">
        <v>6198</v>
      </c>
    </row>
    <row r="114" spans="1:5" x14ac:dyDescent="0.35">
      <c r="A114" s="21"/>
      <c r="B114" s="26" t="s">
        <v>6199</v>
      </c>
      <c r="C114" s="14" t="s">
        <v>6200</v>
      </c>
      <c r="D114" s="14" t="s">
        <v>6201</v>
      </c>
    </row>
    <row r="115" spans="1:5" x14ac:dyDescent="0.35">
      <c r="C115" s="14" t="s">
        <v>6202</v>
      </c>
      <c r="D115" s="14" t="s">
        <v>6203</v>
      </c>
    </row>
    <row r="116" spans="1:5" x14ac:dyDescent="0.35">
      <c r="C116" s="20"/>
      <c r="D116" s="20"/>
      <c r="E116" s="20"/>
    </row>
    <row r="117" spans="1:5" x14ac:dyDescent="0.35">
      <c r="C117" s="20"/>
      <c r="D117" s="20"/>
      <c r="E117" s="20"/>
    </row>
    <row r="118" spans="1:5" x14ac:dyDescent="0.35">
      <c r="E118" s="19"/>
    </row>
    <row r="119" spans="1:5" x14ac:dyDescent="0.35">
      <c r="E119" s="20"/>
    </row>
  </sheetData>
  <mergeCells count="31">
    <mergeCell ref="A95:D95"/>
    <mergeCell ref="A78:A80"/>
    <mergeCell ref="A81:A83"/>
    <mergeCell ref="A84:A86"/>
    <mergeCell ref="A89:D89"/>
    <mergeCell ref="A90:A91"/>
    <mergeCell ref="A92:A93"/>
    <mergeCell ref="A75:A77"/>
    <mergeCell ref="A40:A42"/>
    <mergeCell ref="A43:A45"/>
    <mergeCell ref="A46:A48"/>
    <mergeCell ref="A53:E53"/>
    <mergeCell ref="A54:A56"/>
    <mergeCell ref="A57:A59"/>
    <mergeCell ref="A60:A62"/>
    <mergeCell ref="A63:A65"/>
    <mergeCell ref="A66:A68"/>
    <mergeCell ref="A69:A71"/>
    <mergeCell ref="A72:A74"/>
    <mergeCell ref="A37:A39"/>
    <mergeCell ref="A3:D3"/>
    <mergeCell ref="A9:D9"/>
    <mergeCell ref="A10:A12"/>
    <mergeCell ref="A13:A15"/>
    <mergeCell ref="A16:A18"/>
    <mergeCell ref="A19:A21"/>
    <mergeCell ref="A22:A24"/>
    <mergeCell ref="A25:A27"/>
    <mergeCell ref="A28:A30"/>
    <mergeCell ref="A31:A33"/>
    <mergeCell ref="A34:A3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Sup. Table S1 - RNA-seq dataset</vt:lpstr>
      <vt:lpstr>Sup. Table S1 - sorted by rpkm </vt:lpstr>
      <vt:lpstr>Sup. Fig. S1 - PHO5 homologs</vt:lpstr>
      <vt:lpstr>Sup. Fig. S2 - phylogenetictree</vt:lpstr>
      <vt:lpstr>Sup. Fig. S3 - PMU2-3 ancestor</vt:lpstr>
      <vt:lpstr>Sup. Table S2 - Strains</vt:lpstr>
      <vt:lpstr>Sup. Table S3 - Primers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Dennis</dc:creator>
  <cp:lastModifiedBy>Christine Iosue</cp:lastModifiedBy>
  <dcterms:created xsi:type="dcterms:W3CDTF">2013-05-30T19:24:30Z</dcterms:created>
  <dcterms:modified xsi:type="dcterms:W3CDTF">2017-12-11T16:50:07Z</dcterms:modified>
</cp:coreProperties>
</file>