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8685" yWindow="5025" windowWidth="26475" windowHeight="15540"/>
  </bookViews>
  <sheets>
    <sheet name="Sheet1" sheetId="1" r:id="rId1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08" i="1" l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<sst xmlns="http://schemas.openxmlformats.org/spreadsheetml/2006/main" count="1911" uniqueCount="1911">
  <si>
    <t>Supplemental Dataset S1. Genes up-regulated in Acyrthosiphon pisum's bacteriocyte relative to the body. FDR corrected p-value &lt; 0.05</t>
  </si>
  <si>
    <t>baseMean</t>
  </si>
  <si>
    <t>log2FoldChange</t>
  </si>
  <si>
    <t>pvalue</t>
  </si>
  <si>
    <t>padj</t>
  </si>
  <si>
    <t>LOC100165728</t>
  </si>
  <si>
    <t>LOC103307784</t>
  </si>
  <si>
    <t>LOC100571781</t>
  </si>
  <si>
    <t>LOC103311285</t>
  </si>
  <si>
    <t>LOC100163610</t>
  </si>
  <si>
    <t>LOC100569384</t>
  </si>
  <si>
    <t>LOC100166328</t>
  </si>
  <si>
    <t>LOC100159076</t>
  </si>
  <si>
    <t>LOC100572210</t>
  </si>
  <si>
    <t>LOC100571964</t>
  </si>
  <si>
    <t>LOC100573548</t>
  </si>
  <si>
    <t>LOC100573373</t>
  </si>
  <si>
    <t>LOC100573891</t>
  </si>
  <si>
    <t>LOC100571868</t>
  </si>
  <si>
    <t>LOC100568616</t>
  </si>
  <si>
    <t>LOC100571990</t>
  </si>
  <si>
    <t>LOC100569044</t>
  </si>
  <si>
    <t>LOC100160682</t>
  </si>
  <si>
    <t>LOC100167268</t>
  </si>
  <si>
    <t>LOC100573575</t>
  </si>
  <si>
    <t>LOC100159862</t>
  </si>
  <si>
    <t>LOC100570369</t>
  </si>
  <si>
    <t>LOC100570300</t>
  </si>
  <si>
    <t>LOC100575332</t>
  </si>
  <si>
    <t>LOC100162385</t>
  </si>
  <si>
    <t>LOC100574992</t>
  </si>
  <si>
    <t>LOC100158839</t>
  </si>
  <si>
    <t>LOC103310324</t>
  </si>
  <si>
    <t>LOC100167419</t>
  </si>
  <si>
    <t>LOC100573227</t>
  </si>
  <si>
    <t>LOC100159197</t>
  </si>
  <si>
    <t>LOC103311264</t>
  </si>
  <si>
    <t>LOC100573774</t>
  </si>
  <si>
    <t>LOC100159262</t>
  </si>
  <si>
    <t>LOC100168152</t>
  </si>
  <si>
    <t>LOC100165005</t>
  </si>
  <si>
    <t>NV4</t>
  </si>
  <si>
    <t>NV5</t>
  </si>
  <si>
    <t>LOC100160236</t>
  </si>
  <si>
    <t>LOC100568670</t>
  </si>
  <si>
    <t>LOC100572470</t>
  </si>
  <si>
    <t>LOC100169458</t>
  </si>
  <si>
    <t>LOC100162774</t>
  </si>
  <si>
    <t>LOC100162203</t>
  </si>
  <si>
    <t>LOC100167729</t>
  </si>
  <si>
    <t>LOC100161021</t>
  </si>
  <si>
    <t>LOC100570675</t>
  </si>
  <si>
    <t>Rlpa</t>
  </si>
  <si>
    <t>LOC100166357</t>
  </si>
  <si>
    <t>LOC100570509</t>
  </si>
  <si>
    <t>LOC100571630</t>
  </si>
  <si>
    <t>LOC100160627</t>
  </si>
  <si>
    <t>LOC100574499</t>
  </si>
  <si>
    <t>LOC100570208</t>
  </si>
  <si>
    <t>LOC100166871</t>
  </si>
  <si>
    <t>LOC103311672</t>
  </si>
  <si>
    <t>LOC100575173</t>
  </si>
  <si>
    <t>LOC100164129</t>
  </si>
  <si>
    <t>LOC100167607</t>
  </si>
  <si>
    <t>LOC100167563</t>
  </si>
  <si>
    <t>LOC100572166</t>
  </si>
  <si>
    <t>LOC100169490</t>
  </si>
  <si>
    <t>LOC100572662</t>
  </si>
  <si>
    <t>LOC100574884</t>
  </si>
  <si>
    <t>LOC100167082</t>
  </si>
  <si>
    <t>LOC100162677</t>
  </si>
  <si>
    <t>LOC100574162</t>
  </si>
  <si>
    <t>LOC100571243</t>
  </si>
  <si>
    <t>LOC100573722</t>
  </si>
  <si>
    <t>LOC100169592</t>
  </si>
  <si>
    <t>LOC100169615</t>
  </si>
  <si>
    <t>LOC100163807</t>
  </si>
  <si>
    <t>LOC100160909</t>
  </si>
  <si>
    <t>LOC100164029</t>
  </si>
  <si>
    <t>LOC100164813</t>
  </si>
  <si>
    <t>LOC100158928</t>
  </si>
  <si>
    <t>LOC100574494</t>
  </si>
  <si>
    <t>LOC100167759</t>
  </si>
  <si>
    <t>LOC100163544</t>
  </si>
  <si>
    <t>LOC100165191</t>
  </si>
  <si>
    <t>LOC100168639</t>
  </si>
  <si>
    <t>LOC100168178</t>
  </si>
  <si>
    <t>LOC100163790</t>
  </si>
  <si>
    <t>LOC100158969</t>
  </si>
  <si>
    <t>LOC103309404</t>
  </si>
  <si>
    <t>LOC100569507</t>
  </si>
  <si>
    <t>Obp7</t>
  </si>
  <si>
    <t>LOC103308396</t>
  </si>
  <si>
    <t>LOC103309819</t>
  </si>
  <si>
    <t>LOC100161188</t>
  </si>
  <si>
    <t>LOC100166107</t>
  </si>
  <si>
    <t>LOC100169313</t>
  </si>
  <si>
    <t>LOC100167659</t>
  </si>
  <si>
    <t>LOC100163328</t>
  </si>
  <si>
    <t>LOC103308808</t>
  </si>
  <si>
    <t>LOC100160156</t>
  </si>
  <si>
    <t>LOC103311889</t>
  </si>
  <si>
    <t>LOC100163344</t>
  </si>
  <si>
    <t>LOC100161922</t>
  </si>
  <si>
    <t>Trnaf-gaa</t>
  </si>
  <si>
    <t>LOC100159728</t>
  </si>
  <si>
    <t>LOC103311926</t>
  </si>
  <si>
    <t>Ldca</t>
  </si>
  <si>
    <t>LOC100572808</t>
  </si>
  <si>
    <t>LOC100169642</t>
  </si>
  <si>
    <t>LOC100574551</t>
  </si>
  <si>
    <t>LOC100161890</t>
  </si>
  <si>
    <t>LOC100574563</t>
  </si>
  <si>
    <t>LOC100165977</t>
  </si>
  <si>
    <t>LOC100569602</t>
  </si>
  <si>
    <t>LOC100161721</t>
  </si>
  <si>
    <t>LOC100169551</t>
  </si>
  <si>
    <t>LOC100168975</t>
  </si>
  <si>
    <t>LOC100159221</t>
  </si>
  <si>
    <t>LOC100573577</t>
  </si>
  <si>
    <t>LOC100169257</t>
  </si>
  <si>
    <t>Gmpr2</t>
  </si>
  <si>
    <t>LOC100159138</t>
  </si>
  <si>
    <t>LOC100574710</t>
  </si>
  <si>
    <t>LOC100166340</t>
  </si>
  <si>
    <t>LOC103310530</t>
  </si>
  <si>
    <t>LOC103309057</t>
  </si>
  <si>
    <t>LOC100169010</t>
  </si>
  <si>
    <t>LOC100161306</t>
  </si>
  <si>
    <t>LOC100164131</t>
  </si>
  <si>
    <t>LOC100569165</t>
  </si>
  <si>
    <t>LOC100167510</t>
  </si>
  <si>
    <t>LOC100573626</t>
  </si>
  <si>
    <t>LOC100569235</t>
  </si>
  <si>
    <t>LOC100167176</t>
  </si>
  <si>
    <t>LOC100161212</t>
  </si>
  <si>
    <t>LOC103309699</t>
  </si>
  <si>
    <t>LOC103311652</t>
  </si>
  <si>
    <t>LOC100160464</t>
  </si>
  <si>
    <t>LOC100166904</t>
  </si>
  <si>
    <t>LOC100168108</t>
  </si>
  <si>
    <t>LOC100166971</t>
  </si>
  <si>
    <t>LOC100569354</t>
  </si>
  <si>
    <t>LOC100162662</t>
  </si>
  <si>
    <t>LOC100570522</t>
  </si>
  <si>
    <t>LOC100160550</t>
  </si>
  <si>
    <t>LOC103308468</t>
  </si>
  <si>
    <t>LOC100164698</t>
  </si>
  <si>
    <t>LOC100302433</t>
  </si>
  <si>
    <t>LOC100160110</t>
  </si>
  <si>
    <t>LOC103309058</t>
  </si>
  <si>
    <t>LOC103307626</t>
  </si>
  <si>
    <t>LOC100572514</t>
  </si>
  <si>
    <t>LOC100162627</t>
  </si>
  <si>
    <t>LOC100163680</t>
  </si>
  <si>
    <t>LOC103311857</t>
  </si>
  <si>
    <t>LOC100160517</t>
  </si>
  <si>
    <t>LOC100572474</t>
  </si>
  <si>
    <t>LOC100163866</t>
  </si>
  <si>
    <t>LOC100160691</t>
  </si>
  <si>
    <t>LOC100571625</t>
  </si>
  <si>
    <t>LOC100573589</t>
  </si>
  <si>
    <t>LOC100163250</t>
  </si>
  <si>
    <t>LOC100166719</t>
  </si>
  <si>
    <t>LOC100168809</t>
  </si>
  <si>
    <t>Obp1</t>
  </si>
  <si>
    <t>LOC100165332</t>
  </si>
  <si>
    <t>LOC100570342</t>
  </si>
  <si>
    <t>LOC100165717</t>
  </si>
  <si>
    <t>LOC100162656</t>
  </si>
  <si>
    <t>LOC100569832</t>
  </si>
  <si>
    <t>LOC100571824</t>
  </si>
  <si>
    <t>Cpvl</t>
  </si>
  <si>
    <t>LOC100169501</t>
  </si>
  <si>
    <t>LOC103308391</t>
  </si>
  <si>
    <t>P5cr</t>
  </si>
  <si>
    <t>LOC100158812</t>
  </si>
  <si>
    <t>LOC100166809</t>
  </si>
  <si>
    <t>LOC100167737</t>
  </si>
  <si>
    <t>LOC100572945</t>
  </si>
  <si>
    <t>LOC100160251</t>
  </si>
  <si>
    <t>Slc16a10</t>
  </si>
  <si>
    <t>LOC100159703</t>
  </si>
  <si>
    <t>LOC100158884</t>
  </si>
  <si>
    <t>LOC100568508</t>
  </si>
  <si>
    <t>LOC100159578</t>
  </si>
  <si>
    <t>LOC100160753</t>
  </si>
  <si>
    <t>LOC100574156</t>
  </si>
  <si>
    <t>LOC103308712</t>
  </si>
  <si>
    <t>LOC100164284</t>
  </si>
  <si>
    <t>LOC100159106</t>
  </si>
  <si>
    <t>LOC103309591</t>
  </si>
  <si>
    <t>LOC100573775</t>
  </si>
  <si>
    <t>LOC100167261</t>
  </si>
  <si>
    <t>LOC103309165</t>
  </si>
  <si>
    <t>LOC100169049</t>
  </si>
  <si>
    <t>LOC100575365</t>
  </si>
  <si>
    <t>LOC100162864</t>
  </si>
  <si>
    <t>LOC100167203</t>
  </si>
  <si>
    <t>LOC100169008</t>
  </si>
  <si>
    <t>LOC100574649</t>
  </si>
  <si>
    <t>LOC103308766</t>
  </si>
  <si>
    <t>LOC100165098</t>
  </si>
  <si>
    <t>LOC100165404</t>
  </si>
  <si>
    <t>LOC100572106</t>
  </si>
  <si>
    <t>LOC100160081</t>
  </si>
  <si>
    <t>LOC100164013</t>
  </si>
  <si>
    <t>LOC100168270</t>
  </si>
  <si>
    <t>LOC100159606</t>
  </si>
  <si>
    <t>LOC100570696</t>
  </si>
  <si>
    <t>LOC100160904</t>
  </si>
  <si>
    <t>LOC103310210</t>
  </si>
  <si>
    <t>LOC100161811</t>
  </si>
  <si>
    <t>LOC100159188</t>
  </si>
  <si>
    <t>LOC100167693</t>
  </si>
  <si>
    <t>LOC100163312</t>
  </si>
  <si>
    <t>LOC100570241</t>
  </si>
  <si>
    <t>LOC100166546</t>
  </si>
  <si>
    <t>LOC100575004</t>
  </si>
  <si>
    <t>LOC100165788</t>
  </si>
  <si>
    <t>LOC100163336</t>
  </si>
  <si>
    <t>LOC100164485</t>
  </si>
  <si>
    <t>LOC100169554</t>
  </si>
  <si>
    <t>LOC100168559</t>
  </si>
  <si>
    <t>LOC100570906</t>
  </si>
  <si>
    <t>LOC103311575</t>
  </si>
  <si>
    <t>LOC103309325</t>
  </si>
  <si>
    <t>LOC100167138</t>
  </si>
  <si>
    <t>LOC100161684</t>
  </si>
  <si>
    <t>LOC100569224</t>
  </si>
  <si>
    <t>LOC100169052</t>
  </si>
  <si>
    <t>LOC100568867</t>
  </si>
  <si>
    <t>LOC100571539</t>
  </si>
  <si>
    <t>LOC100164171</t>
  </si>
  <si>
    <t>LOC100159655</t>
  </si>
  <si>
    <t>LOC100164929</t>
  </si>
  <si>
    <t>LOC103311947</t>
  </si>
  <si>
    <t>LOC100160209</t>
  </si>
  <si>
    <t>LOC100163589</t>
  </si>
  <si>
    <t>Trnad-guc</t>
  </si>
  <si>
    <t>LOC100166886</t>
  </si>
  <si>
    <t>LOC100572213</t>
  </si>
  <si>
    <t>LOC100168499</t>
  </si>
  <si>
    <t>LOC100161513</t>
  </si>
  <si>
    <t>LOC100162481</t>
  </si>
  <si>
    <t>LOC103311596</t>
  </si>
  <si>
    <t>LOC100166388</t>
  </si>
  <si>
    <t>LOC100160482</t>
  </si>
  <si>
    <t>LOC100165240</t>
  </si>
  <si>
    <t>LOC100165771</t>
  </si>
  <si>
    <t>LOC100161800</t>
  </si>
  <si>
    <t>LOC100162276</t>
  </si>
  <si>
    <t>LOC100159841</t>
  </si>
  <si>
    <t>LOC100169129</t>
  </si>
  <si>
    <t>Awd1</t>
  </si>
  <si>
    <t>LOC100568537</t>
  </si>
  <si>
    <t>LOC100574661</t>
  </si>
  <si>
    <t>LOC100166810</t>
  </si>
  <si>
    <t>LOC100568597</t>
  </si>
  <si>
    <t>LOC100169064</t>
  </si>
  <si>
    <t>LOC100164256</t>
  </si>
  <si>
    <t>LOC100167587</t>
  </si>
  <si>
    <t>LOC100169453</t>
  </si>
  <si>
    <t>LOC103310546</t>
  </si>
  <si>
    <t>LOC100572657</t>
  </si>
  <si>
    <t>LOC100160700</t>
  </si>
  <si>
    <t>LOC100574427</t>
  </si>
  <si>
    <t>LOC100568987</t>
  </si>
  <si>
    <t>LOC103308097</t>
  </si>
  <si>
    <t>LOC103309346</t>
  </si>
  <si>
    <t>LOC100158983</t>
  </si>
  <si>
    <t>LOC100571052</t>
  </si>
  <si>
    <t>LOC100165656</t>
  </si>
  <si>
    <t>LOC100574621</t>
  </si>
  <si>
    <t>LOC100161575</t>
  </si>
  <si>
    <t>LOC100168622</t>
  </si>
  <si>
    <t>LOC100161541</t>
  </si>
  <si>
    <t>LOC100168687</t>
  </si>
  <si>
    <t>LOC100162528</t>
  </si>
  <si>
    <t>LOC100167166</t>
  </si>
  <si>
    <t>LOC100159835</t>
  </si>
  <si>
    <t>LOC100576008</t>
  </si>
  <si>
    <t>LOC100569748</t>
  </si>
  <si>
    <t>LOC100569421</t>
  </si>
  <si>
    <t>LOC100575585</t>
  </si>
  <si>
    <t>LOC100160889</t>
  </si>
  <si>
    <t>LOC100160116</t>
  </si>
  <si>
    <t>LOC100570496</t>
  </si>
  <si>
    <t>LOC103309512</t>
  </si>
  <si>
    <t>LOC100159480</t>
  </si>
  <si>
    <t>LOC100163428</t>
  </si>
  <si>
    <t>LOC100166145</t>
  </si>
  <si>
    <t>LOC100164837</t>
  </si>
  <si>
    <t>cry2-2</t>
  </si>
  <si>
    <t>LOC103309904</t>
  </si>
  <si>
    <t>LOC100167053</t>
  </si>
  <si>
    <t>LOC100168230</t>
  </si>
  <si>
    <t>LOC100166813</t>
  </si>
  <si>
    <t>LOC100571226</t>
  </si>
  <si>
    <t>LOC100166577</t>
  </si>
  <si>
    <t>LOC100571193</t>
  </si>
  <si>
    <t>LOC100163564</t>
  </si>
  <si>
    <t>LOC100159922</t>
  </si>
  <si>
    <t>LOC100570401</t>
  </si>
  <si>
    <t>Phgdp</t>
  </si>
  <si>
    <t>LOC100160625</t>
  </si>
  <si>
    <t>LOC100162478</t>
  </si>
  <si>
    <t>LOC100162389</t>
  </si>
  <si>
    <t>LOC100575199</t>
  </si>
  <si>
    <t>LOC100159627</t>
  </si>
  <si>
    <t>LOC100574510</t>
  </si>
  <si>
    <t>LOC100162704</t>
  </si>
  <si>
    <t>LOC100575540</t>
  </si>
  <si>
    <t>LOC100572499</t>
  </si>
  <si>
    <t>LOC100160853</t>
  </si>
  <si>
    <t>LOC100575906</t>
  </si>
  <si>
    <t>LOC103308470</t>
  </si>
  <si>
    <t>LOC100573463</t>
  </si>
  <si>
    <t>LOC100158882</t>
  </si>
  <si>
    <t>LOC100165720</t>
  </si>
  <si>
    <t>LOC100169115</t>
  </si>
  <si>
    <t>LOC103307672</t>
  </si>
  <si>
    <t>LOC103309112</t>
  </si>
  <si>
    <t>LOC100159664</t>
  </si>
  <si>
    <t>LOC100158977</t>
  </si>
  <si>
    <t>LOC100569569</t>
  </si>
  <si>
    <t>LOC100165057</t>
  </si>
  <si>
    <t>LOC100162362</t>
  </si>
  <si>
    <t>LOC100164299</t>
  </si>
  <si>
    <t>LOC100569564</t>
  </si>
  <si>
    <t>LOC100571653</t>
  </si>
  <si>
    <t>LOC103309995</t>
  </si>
  <si>
    <t>LOC100167329</t>
  </si>
  <si>
    <t>LOC100163734</t>
  </si>
  <si>
    <t>LOC100164331</t>
  </si>
  <si>
    <t>LOC100169303</t>
  </si>
  <si>
    <t>LOC100167050</t>
  </si>
  <si>
    <t>LOC103308925</t>
  </si>
  <si>
    <t>LOC100569552</t>
  </si>
  <si>
    <t>LOC100569436</t>
  </si>
  <si>
    <t>LOC100572757</t>
  </si>
  <si>
    <t>Ctsl</t>
  </si>
  <si>
    <t>LOC100162664</t>
  </si>
  <si>
    <t>LOC100165282</t>
  </si>
  <si>
    <t>LOC100571074</t>
  </si>
  <si>
    <t>LOC103308841</t>
  </si>
  <si>
    <t>LOC100571400</t>
  </si>
  <si>
    <t>LOC100168751</t>
  </si>
  <si>
    <t>LOC100158690</t>
  </si>
  <si>
    <t>LOC100569914</t>
  </si>
  <si>
    <t>LOC100164330</t>
  </si>
  <si>
    <t>LOC100168194</t>
  </si>
  <si>
    <t>LOC100571389</t>
  </si>
  <si>
    <t>LOC100163255</t>
  </si>
  <si>
    <t>LOC100570601</t>
  </si>
  <si>
    <t>LOC100572280</t>
  </si>
  <si>
    <t>LOC100166257</t>
  </si>
  <si>
    <t>LOC100302380</t>
  </si>
  <si>
    <t>LOC100158876</t>
  </si>
  <si>
    <t>LOC100165059</t>
  </si>
  <si>
    <t>LOC100159317</t>
  </si>
  <si>
    <t>LOC100162818</t>
  </si>
  <si>
    <t>LOC100164695</t>
  </si>
  <si>
    <t>LOC100162405</t>
  </si>
  <si>
    <t>LOC100573401</t>
  </si>
  <si>
    <t>LOC103307629</t>
  </si>
  <si>
    <t>LOC100167309</t>
  </si>
  <si>
    <t>ACYPI55558</t>
  </si>
  <si>
    <t>LOC100165876</t>
  </si>
  <si>
    <t>LOC100162011</t>
  </si>
  <si>
    <t>LOC100162849</t>
  </si>
  <si>
    <t>LOC100569715</t>
  </si>
  <si>
    <t>LOC100160812</t>
  </si>
  <si>
    <t>LOC100159653</t>
  </si>
  <si>
    <t>LOC103310087</t>
  </si>
  <si>
    <t>LOC100163045</t>
  </si>
  <si>
    <t>LOC100168240</t>
  </si>
  <si>
    <t>LOC103310532</t>
  </si>
  <si>
    <t>LOC100161225</t>
  </si>
  <si>
    <t>LOC100160031</t>
  </si>
  <si>
    <t>LOC103310741</t>
  </si>
  <si>
    <t>LOC103309444</t>
  </si>
  <si>
    <t>LOC100569870</t>
  </si>
  <si>
    <t>LOC100160860</t>
  </si>
  <si>
    <t>LOC100167649</t>
  </si>
  <si>
    <t>LOC100571471</t>
  </si>
  <si>
    <t>Ctsk1</t>
  </si>
  <si>
    <t>LOC100160033</t>
  </si>
  <si>
    <t>LOC100167966</t>
  </si>
  <si>
    <t>LOC100164077</t>
  </si>
  <si>
    <t>LOC103310648</t>
  </si>
  <si>
    <t>Cathd</t>
  </si>
  <si>
    <t>LOC100165815</t>
  </si>
  <si>
    <t>LOC103309994</t>
  </si>
  <si>
    <t>LOC100160792</t>
  </si>
  <si>
    <t>LOC100168359</t>
  </si>
  <si>
    <t>LOC100168264</t>
  </si>
  <si>
    <t>LOC100169440</t>
  </si>
  <si>
    <t>aralar1</t>
  </si>
  <si>
    <t>LOC103310349</t>
  </si>
  <si>
    <t>LOC100167522</t>
  </si>
  <si>
    <t>LOC100160119</t>
  </si>
  <si>
    <t>LOC100574856</t>
  </si>
  <si>
    <t>LOC103308056</t>
  </si>
  <si>
    <t>LOC100161653</t>
  </si>
  <si>
    <t>LOC100162446</t>
  </si>
  <si>
    <t>LOC100570142</t>
  </si>
  <si>
    <t>LOC100167969</t>
  </si>
  <si>
    <t>LOC100159537</t>
  </si>
  <si>
    <t>LOC100162273</t>
  </si>
  <si>
    <t>LOC100163842</t>
  </si>
  <si>
    <t>LOC100164964</t>
  </si>
  <si>
    <t>LOC100168256</t>
  </si>
  <si>
    <t>Shmt1</t>
  </si>
  <si>
    <t>LOC100162272</t>
  </si>
  <si>
    <t>LOC100168929</t>
  </si>
  <si>
    <t>Got2</t>
  </si>
  <si>
    <t>LOC100573335</t>
  </si>
  <si>
    <t>Cpped1</t>
  </si>
  <si>
    <t>LOC100570459</t>
  </si>
  <si>
    <t>LOC100162563</t>
  </si>
  <si>
    <t>LOC100162566</t>
  </si>
  <si>
    <t>LOC100162056</t>
  </si>
  <si>
    <t>LOC100575375</t>
  </si>
  <si>
    <t>LOC103311635</t>
  </si>
  <si>
    <t>Lsm1</t>
  </si>
  <si>
    <t>LOC100166588</t>
  </si>
  <si>
    <t>LOC100164052</t>
  </si>
  <si>
    <t>LOC100167375</t>
  </si>
  <si>
    <t>LOC100160168</t>
  </si>
  <si>
    <t>Gs2</t>
  </si>
  <si>
    <t>LOC100168638</t>
  </si>
  <si>
    <t>LOC100569721</t>
  </si>
  <si>
    <t>LOC100167150</t>
  </si>
  <si>
    <t>LOC100161690</t>
  </si>
  <si>
    <t>LOC100163810</t>
  </si>
  <si>
    <t>LOC100166278</t>
  </si>
  <si>
    <t>LOC100162303</t>
  </si>
  <si>
    <t>LOC100163907</t>
  </si>
  <si>
    <t>LOC103311713</t>
  </si>
  <si>
    <t>LOC100164394</t>
  </si>
  <si>
    <t>LOC100166053</t>
  </si>
  <si>
    <t>LOC100571335</t>
  </si>
  <si>
    <t>LOC103308708</t>
  </si>
  <si>
    <t>LOC103311835</t>
  </si>
  <si>
    <t>LOC100167721</t>
  </si>
  <si>
    <t>LOC100163973</t>
  </si>
  <si>
    <t>LOC100161514</t>
  </si>
  <si>
    <t>LOC100163532</t>
  </si>
  <si>
    <t>LOC100161490</t>
  </si>
  <si>
    <t>LOC100575092</t>
  </si>
  <si>
    <t>LOC100159093</t>
  </si>
  <si>
    <t>LOC100167235</t>
  </si>
  <si>
    <t>LOC100165727</t>
  </si>
  <si>
    <t>LOC100158935</t>
  </si>
  <si>
    <t>LOC100160328</t>
  </si>
  <si>
    <t>LOC100165053</t>
  </si>
  <si>
    <t>LOC100162577</t>
  </si>
  <si>
    <t>LOC100168334</t>
  </si>
  <si>
    <t>LOC100568796</t>
  </si>
  <si>
    <t>Ak2</t>
  </si>
  <si>
    <t>LOC100573431</t>
  </si>
  <si>
    <t>LOC100160035</t>
  </si>
  <si>
    <t>LOC100160488</t>
  </si>
  <si>
    <t>LOC100168465</t>
  </si>
  <si>
    <t>LOC100570273</t>
  </si>
  <si>
    <t>LOC100575701</t>
  </si>
  <si>
    <t>LOC100569195</t>
  </si>
  <si>
    <t>LOC100165082</t>
  </si>
  <si>
    <t>LOC100162330</t>
  </si>
  <si>
    <t>LOC100165297</t>
  </si>
  <si>
    <t>LOC100160442</t>
  </si>
  <si>
    <t>LOC100167223</t>
  </si>
  <si>
    <t>LOC100575743</t>
  </si>
  <si>
    <t>LOC100574604</t>
  </si>
  <si>
    <t>LOC100158767</t>
  </si>
  <si>
    <t>LOC100168434</t>
  </si>
  <si>
    <t>LOC100164500</t>
  </si>
  <si>
    <t>LOC100165900</t>
  </si>
  <si>
    <t>LOC100167606</t>
  </si>
  <si>
    <t>LOC100163924</t>
  </si>
  <si>
    <t>LOC100571941</t>
  </si>
  <si>
    <t>LOC100163357</t>
  </si>
  <si>
    <t>LOC100163876</t>
  </si>
  <si>
    <t>LOC100574722</t>
  </si>
  <si>
    <t>LOC100160849</t>
  </si>
  <si>
    <t>LOC100167049</t>
  </si>
  <si>
    <t>LOC100161944</t>
  </si>
  <si>
    <t>LOC100169264</t>
  </si>
  <si>
    <t>LOC100575596</t>
  </si>
  <si>
    <t>LOC103310529</t>
  </si>
  <si>
    <t>LOC100161675</t>
  </si>
  <si>
    <t>Vha14</t>
  </si>
  <si>
    <t>LOC100571036</t>
  </si>
  <si>
    <t>LOC100167742</t>
  </si>
  <si>
    <t>LOC100158792</t>
  </si>
  <si>
    <t>LOC100571713</t>
  </si>
  <si>
    <t>LOC100166824</t>
  </si>
  <si>
    <t>LOC100168774</t>
  </si>
  <si>
    <t>LOC100159616</t>
  </si>
  <si>
    <t>LOC100167094</t>
  </si>
  <si>
    <t>LOC100575675</t>
  </si>
  <si>
    <t>LOC100169605</t>
  </si>
  <si>
    <t>LOC103308938</t>
  </si>
  <si>
    <t>LOC103310312</t>
  </si>
  <si>
    <t>LOC100160011</t>
  </si>
  <si>
    <t>LOC100165919</t>
  </si>
  <si>
    <t>LOC103311808</t>
  </si>
  <si>
    <t>LOC100159439</t>
  </si>
  <si>
    <t>LOC100574137</t>
  </si>
  <si>
    <t>LOC103308035</t>
  </si>
  <si>
    <t>LOC100575307</t>
  </si>
  <si>
    <t>LOC100164128</t>
  </si>
  <si>
    <t>LOC100164580</t>
  </si>
  <si>
    <t>LOC100160309</t>
  </si>
  <si>
    <t>NV135</t>
  </si>
  <si>
    <t>LOC100165126</t>
  </si>
  <si>
    <t>LOC100165725</t>
  </si>
  <si>
    <t>LOC100168939</t>
  </si>
  <si>
    <t>LOC100572575</t>
  </si>
  <si>
    <t>LOC103307783</t>
  </si>
  <si>
    <t>LOC100160646</t>
  </si>
  <si>
    <t>LOC100168304</t>
  </si>
  <si>
    <t>LOC103308033</t>
  </si>
  <si>
    <t>LOC100160521</t>
  </si>
  <si>
    <t>LOC100164133</t>
  </si>
  <si>
    <t>LOC100162550</t>
  </si>
  <si>
    <t>LOC100572650</t>
  </si>
  <si>
    <t>Mdp1</t>
  </si>
  <si>
    <t>LOC100160105</t>
  </si>
  <si>
    <t>LOC100160039</t>
  </si>
  <si>
    <t>LOC100159673</t>
  </si>
  <si>
    <t>LOC100163309</t>
  </si>
  <si>
    <t>LOC100158944</t>
  </si>
  <si>
    <t>LOC100163919</t>
  </si>
  <si>
    <t>LOC100574885</t>
  </si>
  <si>
    <t>LOC100160827</t>
  </si>
  <si>
    <t>LOC103309381</t>
  </si>
  <si>
    <t>LOC100166021</t>
  </si>
  <si>
    <t>LOC100165732</t>
  </si>
  <si>
    <t>LOC100571587</t>
  </si>
  <si>
    <t>LOC100572853</t>
  </si>
  <si>
    <t>LOC100164907</t>
  </si>
  <si>
    <t>LOC100159706</t>
  </si>
  <si>
    <t>LOC100161631</t>
  </si>
  <si>
    <t>LOC100569690</t>
  </si>
  <si>
    <t>LOC100571121</t>
  </si>
  <si>
    <t>LOC100163431</t>
  </si>
  <si>
    <t>Vha16</t>
  </si>
  <si>
    <t>LOC103308984</t>
  </si>
  <si>
    <t>LOC100163921</t>
  </si>
  <si>
    <t>LOC100572714</t>
  </si>
  <si>
    <t>LOC100161780</t>
  </si>
  <si>
    <t>LOC100162311</t>
  </si>
  <si>
    <t>LOC100160586</t>
  </si>
  <si>
    <t>LOC100169068</t>
  </si>
  <si>
    <t>LOC100571586</t>
  </si>
  <si>
    <t>LOC100168750</t>
  </si>
  <si>
    <t>LOC100169371</t>
  </si>
  <si>
    <t>LOC100161096</t>
  </si>
  <si>
    <t>LOC100163980</t>
  </si>
  <si>
    <t>LOC100167071</t>
  </si>
  <si>
    <t>Catb-348</t>
  </si>
  <si>
    <t>LOC100159000</t>
  </si>
  <si>
    <t>LOC100168983</t>
  </si>
  <si>
    <t>LOC100569967</t>
  </si>
  <si>
    <t>Sdi-1</t>
  </si>
  <si>
    <t>LOC100165269</t>
  </si>
  <si>
    <t>LOC100573206</t>
  </si>
  <si>
    <t>LOC100159790</t>
  </si>
  <si>
    <t>Ppap2a</t>
  </si>
  <si>
    <t>LOC100164565</t>
  </si>
  <si>
    <t>LOC100164839</t>
  </si>
  <si>
    <t>LOC100161430</t>
  </si>
  <si>
    <t>LOC100572465</t>
  </si>
  <si>
    <t>LOC100164718</t>
  </si>
  <si>
    <t>LOC100169462</t>
  </si>
  <si>
    <t>LOC100575109</t>
  </si>
  <si>
    <t>LOC100165796</t>
  </si>
  <si>
    <t>LOC100569180</t>
  </si>
  <si>
    <t>LOC100167266</t>
  </si>
  <si>
    <t>LOC100159429</t>
  </si>
  <si>
    <t>LOC100166012</t>
  </si>
  <si>
    <t>LOC100167020</t>
  </si>
  <si>
    <t>LOC100573388</t>
  </si>
  <si>
    <t>LOC100572118</t>
  </si>
  <si>
    <t>LOC100166422</t>
  </si>
  <si>
    <t>LOC100160540</t>
  </si>
  <si>
    <t>LOC100161355</t>
  </si>
  <si>
    <t>LOC100163016</t>
  </si>
  <si>
    <t>LOC100168243</t>
  </si>
  <si>
    <t>LOC100166718</t>
  </si>
  <si>
    <t>LOC100168740</t>
  </si>
  <si>
    <t>LOC100161016</t>
  </si>
  <si>
    <t>LOC100166723</t>
  </si>
  <si>
    <t>LOC100160427</t>
  </si>
  <si>
    <t>LOC100162817</t>
  </si>
  <si>
    <t>LOC100573076</t>
  </si>
  <si>
    <t>LOC103308577</t>
  </si>
  <si>
    <t>Carhsp1</t>
  </si>
  <si>
    <t>LOC100160733</t>
  </si>
  <si>
    <t>LOC100163882</t>
  </si>
  <si>
    <t>LOC100165493</t>
  </si>
  <si>
    <t>LOC100169504</t>
  </si>
  <si>
    <t>LOC100166342</t>
  </si>
  <si>
    <t>LOC103308459</t>
  </si>
  <si>
    <t>LOC100573031</t>
  </si>
  <si>
    <t>LOC100167123</t>
  </si>
  <si>
    <t>LOC100159522</t>
  </si>
  <si>
    <t>LOC100164139</t>
  </si>
  <si>
    <t>LOC100572358</t>
  </si>
  <si>
    <t>LOC100160641</t>
  </si>
  <si>
    <t>LOC100161031</t>
  </si>
  <si>
    <t>LOC103311920</t>
  </si>
  <si>
    <t>LOC100534629</t>
  </si>
  <si>
    <t>LOC100166586</t>
  </si>
  <si>
    <t>LOC100166022</t>
  </si>
  <si>
    <t>LOC103310203</t>
  </si>
  <si>
    <t>LOC100163257</t>
  </si>
  <si>
    <t>LOC100168625</t>
  </si>
  <si>
    <t>LOC100169149</t>
  </si>
  <si>
    <t>LOC100168003</t>
  </si>
  <si>
    <t>LOC100159379</t>
  </si>
  <si>
    <t>LOC100165505</t>
  </si>
  <si>
    <t>LOC103310571</t>
  </si>
  <si>
    <t>LOC100168515</t>
  </si>
  <si>
    <t>LOC100161688</t>
  </si>
  <si>
    <t>LOC100169179</t>
  </si>
  <si>
    <t>LOC100161187</t>
  </si>
  <si>
    <t>LOC100163190</t>
  </si>
  <si>
    <t>LOC100571597</t>
  </si>
  <si>
    <t>LOC100167287</t>
  </si>
  <si>
    <t>LOC100160514</t>
  </si>
  <si>
    <t>LOC100162951</t>
  </si>
  <si>
    <t>LOC100168958</t>
  </si>
  <si>
    <t>LOC100166999</t>
  </si>
  <si>
    <t>LOC100573637</t>
  </si>
  <si>
    <t>LOC100167191</t>
  </si>
  <si>
    <t>LOC100165161</t>
  </si>
  <si>
    <t>LOC100161709</t>
  </si>
  <si>
    <t>LOC100575397</t>
  </si>
  <si>
    <t>LOC100167012</t>
  </si>
  <si>
    <t>LOC100164672</t>
  </si>
  <si>
    <t>LOC100158872</t>
  </si>
  <si>
    <t>LOC100571536</t>
  </si>
  <si>
    <t>LOC100574105</t>
  </si>
  <si>
    <t>Cinp</t>
  </si>
  <si>
    <t>LOC103308890</t>
  </si>
  <si>
    <t>LOC100165570</t>
  </si>
  <si>
    <t>LOC100163233</t>
  </si>
  <si>
    <t>LOC100167213</t>
  </si>
  <si>
    <t>LOC100165610</t>
  </si>
  <si>
    <t>LOC103311737</t>
  </si>
  <si>
    <t>LOC103308935</t>
  </si>
  <si>
    <t>LOC100166313</t>
  </si>
  <si>
    <t>LOC100165718</t>
  </si>
  <si>
    <t>LOC100571458</t>
  </si>
  <si>
    <t>LOC100570056</t>
  </si>
  <si>
    <t>LOC100164341</t>
  </si>
  <si>
    <t>LOC100165758</t>
  </si>
  <si>
    <t>LOC100165490</t>
  </si>
  <si>
    <t>LOC100166197</t>
  </si>
  <si>
    <t>LOC100161474</t>
  </si>
  <si>
    <t>LOC103308336</t>
  </si>
  <si>
    <t>LOC103311701</t>
  </si>
  <si>
    <t>LOC100159375</t>
  </si>
  <si>
    <t>LOC100164458</t>
  </si>
  <si>
    <t>VhaAC39</t>
  </si>
  <si>
    <t>LOC100158749</t>
  </si>
  <si>
    <t>LOC103308967</t>
  </si>
  <si>
    <t>LOC103311553</t>
  </si>
  <si>
    <t>LOC100575763</t>
  </si>
  <si>
    <t>LOC100168211</t>
  </si>
  <si>
    <t>Blvrb</t>
  </si>
  <si>
    <t>LOC100164251</t>
  </si>
  <si>
    <t>LOC100570614</t>
  </si>
  <si>
    <t>LOC100166389</t>
  </si>
  <si>
    <t>Ance-like</t>
  </si>
  <si>
    <t>LOC100160154</t>
  </si>
  <si>
    <t>LOC100165125</t>
  </si>
  <si>
    <t>LOC100168255</t>
  </si>
  <si>
    <t>LOC100167751</t>
  </si>
  <si>
    <t>LOC100161054</t>
  </si>
  <si>
    <t>LOC100159897</t>
  </si>
  <si>
    <t>LOC100163398</t>
  </si>
  <si>
    <t>LOC100165400</t>
  </si>
  <si>
    <t>LOC100166666</t>
  </si>
  <si>
    <t>LOC100166353</t>
  </si>
  <si>
    <t>LOC103311730</t>
  </si>
  <si>
    <t>LOC100160696</t>
  </si>
  <si>
    <t>ND4L</t>
  </si>
  <si>
    <t>LOC100570291</t>
  </si>
  <si>
    <t>LOC100165770</t>
  </si>
  <si>
    <t>LOC100165022</t>
  </si>
  <si>
    <t>LOC100569662</t>
  </si>
  <si>
    <t>LOC100166744</t>
  </si>
  <si>
    <t>LOC100569275</t>
  </si>
  <si>
    <t>LOC100169118</t>
  </si>
  <si>
    <t>LOC100164482</t>
  </si>
  <si>
    <t>LOC100164902</t>
  </si>
  <si>
    <t>LOC100158756</t>
  </si>
  <si>
    <t>LOC100571286</t>
  </si>
  <si>
    <t>LOC100167887</t>
  </si>
  <si>
    <t>LOC100159411</t>
  </si>
  <si>
    <t>LOC100162201</t>
  </si>
  <si>
    <t>LOC100169093</t>
  </si>
  <si>
    <t>LOC100573848</t>
  </si>
  <si>
    <t>LOC100169089</t>
  </si>
  <si>
    <t>LOC100165639</t>
  </si>
  <si>
    <t>LOC100162335</t>
  </si>
  <si>
    <t>LOC100574587</t>
  </si>
  <si>
    <t>LOC100163850</t>
  </si>
  <si>
    <t>LOC100159145</t>
  </si>
  <si>
    <t>LOC100167586</t>
  </si>
  <si>
    <t>Sdhb</t>
  </si>
  <si>
    <t>LOC100161113</t>
  </si>
  <si>
    <t>LOC100165584</t>
  </si>
  <si>
    <t>LOC100163593</t>
  </si>
  <si>
    <t>LOC100159454</t>
  </si>
  <si>
    <t>LOC100569084</t>
  </si>
  <si>
    <t>LOC100166647</t>
  </si>
  <si>
    <t>LOC100169410</t>
  </si>
  <si>
    <t>LOC100162600</t>
  </si>
  <si>
    <t>Vha36</t>
  </si>
  <si>
    <t>LOC100158745</t>
  </si>
  <si>
    <t>LOC100160868</t>
  </si>
  <si>
    <t>ACYPI47960</t>
  </si>
  <si>
    <t>LOC100569181</t>
  </si>
  <si>
    <t>LOC100161512</t>
  </si>
  <si>
    <t>LOC100163971</t>
  </si>
  <si>
    <t>LOC100160045</t>
  </si>
  <si>
    <t>LOC100168896</t>
  </si>
  <si>
    <t>LOC100163514</t>
  </si>
  <si>
    <t>LOC100166889</t>
  </si>
  <si>
    <t>LOC100160461</t>
  </si>
  <si>
    <t>LOC100161559</t>
  </si>
  <si>
    <t>LOC100160857</t>
  </si>
  <si>
    <t>LOC100569749</t>
  </si>
  <si>
    <t>LOC103310748</t>
  </si>
  <si>
    <t>Ndufb8</t>
  </si>
  <si>
    <t>LOC100570527</t>
  </si>
  <si>
    <t>LOC100165336</t>
  </si>
  <si>
    <t>LOC100165572</t>
  </si>
  <si>
    <t>LOC100165746</t>
  </si>
  <si>
    <t>LOC100165514</t>
  </si>
  <si>
    <t>LOC100166277</t>
  </si>
  <si>
    <t>LOC100571582</t>
  </si>
  <si>
    <t>LOC100168200</t>
  </si>
  <si>
    <t>LOC103308123</t>
  </si>
  <si>
    <t>LOC100166881</t>
  </si>
  <si>
    <t>LOC100165874</t>
  </si>
  <si>
    <t>LOC100568871</t>
  </si>
  <si>
    <t>LOC103310635</t>
  </si>
  <si>
    <t>LOC100162255</t>
  </si>
  <si>
    <t>LOC100574136</t>
  </si>
  <si>
    <t>LOC100161494</t>
  </si>
  <si>
    <t>LOC103307944</t>
  </si>
  <si>
    <t>LOC103309293</t>
  </si>
  <si>
    <t>LOC100167089</t>
  </si>
  <si>
    <t>LOC100165972</t>
  </si>
  <si>
    <t>LOC100164489</t>
  </si>
  <si>
    <t>LOC100161939</t>
  </si>
  <si>
    <t>LOC100164961</t>
  </si>
  <si>
    <t>LOC100161610</t>
  </si>
  <si>
    <t>LOC100165614</t>
  </si>
  <si>
    <t>LOC100161553</t>
  </si>
  <si>
    <t>LOC100165111</t>
  </si>
  <si>
    <t>LOC100160235</t>
  </si>
  <si>
    <t>LOC100573271</t>
  </si>
  <si>
    <t>LOC100571145</t>
  </si>
  <si>
    <t>Hadh</t>
  </si>
  <si>
    <t>LOC103307958</t>
  </si>
  <si>
    <t>Pfas</t>
  </si>
  <si>
    <t>LOC100570116</t>
  </si>
  <si>
    <t>LOC100162029</t>
  </si>
  <si>
    <t>LOC100163446</t>
  </si>
  <si>
    <t>LOC100161058</t>
  </si>
  <si>
    <t>LOC100163538</t>
  </si>
  <si>
    <t>ACYPI53008</t>
  </si>
  <si>
    <t>LOC100168937</t>
  </si>
  <si>
    <t>LOC100168309</t>
  </si>
  <si>
    <t>LOC100159745</t>
  </si>
  <si>
    <t>LOC100163119</t>
  </si>
  <si>
    <t>LOC100165128</t>
  </si>
  <si>
    <t>LOC100161971</t>
  </si>
  <si>
    <t>LOC100158739</t>
  </si>
  <si>
    <t>LOC100165508</t>
  </si>
  <si>
    <t>LOC100165200</t>
  </si>
  <si>
    <t>LOC100160523</t>
  </si>
  <si>
    <t>LOC100570817</t>
  </si>
  <si>
    <t>LOC100167717</t>
  </si>
  <si>
    <t>LOC100167791</t>
  </si>
  <si>
    <t>LOC100569590</t>
  </si>
  <si>
    <t>LOC100160345</t>
  </si>
  <si>
    <t>LOC100165680</t>
  </si>
  <si>
    <t>LOC100160213</t>
  </si>
  <si>
    <t>LOC100160697</t>
  </si>
  <si>
    <t>Phb</t>
  </si>
  <si>
    <t>LOC100571901</t>
  </si>
  <si>
    <t>LOC100163879</t>
  </si>
  <si>
    <t>ND3</t>
  </si>
  <si>
    <t>Mrps34</t>
  </si>
  <si>
    <t>LOC100164647</t>
  </si>
  <si>
    <t>LOC100162053</t>
  </si>
  <si>
    <t>LOC100167336</t>
  </si>
  <si>
    <t>LOC100165063</t>
  </si>
  <si>
    <t>LOC100168253</t>
  </si>
  <si>
    <t>LOC100166380</t>
  </si>
  <si>
    <t>LOC100162065</t>
  </si>
  <si>
    <t>LOC100165462</t>
  </si>
  <si>
    <t>LOC100162655</t>
  </si>
  <si>
    <t>LOC100168665</t>
  </si>
  <si>
    <t>LOC100165754</t>
  </si>
  <si>
    <t>LOC100165696</t>
  </si>
  <si>
    <t>LOC100573761</t>
  </si>
  <si>
    <t>LOC100165217</t>
  </si>
  <si>
    <t>LOC100568480</t>
  </si>
  <si>
    <t>LOC100160394</t>
  </si>
  <si>
    <t>LOC100162895</t>
  </si>
  <si>
    <t>LOC100572617</t>
  </si>
  <si>
    <t>LOC103310608</t>
  </si>
  <si>
    <t>Tomm7</t>
  </si>
  <si>
    <t>LOC100573648</t>
  </si>
  <si>
    <t>LOC100572243</t>
  </si>
  <si>
    <t>LOC100165940</t>
  </si>
  <si>
    <t>LOC100160939</t>
  </si>
  <si>
    <t>Glrx5</t>
  </si>
  <si>
    <t>LOC100162407</t>
  </si>
  <si>
    <t>LOC100166213</t>
  </si>
  <si>
    <t>LOC100165887</t>
  </si>
  <si>
    <t>LOC100159689</t>
  </si>
  <si>
    <t>LOC100166535</t>
  </si>
  <si>
    <t>LOC100168587</t>
  </si>
  <si>
    <t>LOC100159667</t>
  </si>
  <si>
    <t>LOC100165822</t>
  </si>
  <si>
    <t>LOC100162860</t>
  </si>
  <si>
    <t>LOC100570921</t>
  </si>
  <si>
    <t>LOC100164377</t>
  </si>
  <si>
    <t>LOC100159990</t>
  </si>
  <si>
    <t>LOC100167977</t>
  </si>
  <si>
    <t>LOC100162314</t>
  </si>
  <si>
    <t>LOC100166849</t>
  </si>
  <si>
    <t>LOC100161271</t>
  </si>
  <si>
    <t>CYTB</t>
  </si>
  <si>
    <t>LOC100575237</t>
  </si>
  <si>
    <t>LOC100575823</t>
  </si>
  <si>
    <t>LOC100145833</t>
  </si>
  <si>
    <t>LOC100169157</t>
  </si>
  <si>
    <t>ND5</t>
  </si>
  <si>
    <t>LOC100570458</t>
  </si>
  <si>
    <t>LOC100572712</t>
  </si>
  <si>
    <t>LOC100160044</t>
  </si>
  <si>
    <t>LOC100574132</t>
  </si>
  <si>
    <t>LOC100166015</t>
  </si>
  <si>
    <t>LOC100160233</t>
  </si>
  <si>
    <t>LOC100159944</t>
  </si>
  <si>
    <t>LOC103308137</t>
  </si>
  <si>
    <t>ATP8</t>
  </si>
  <si>
    <t>LOC100159489</t>
  </si>
  <si>
    <t>LOC103308666</t>
  </si>
  <si>
    <t>LOC100162943</t>
  </si>
  <si>
    <t>LOC103308133</t>
  </si>
  <si>
    <t>LOC100574889</t>
  </si>
  <si>
    <t>LOC100169265</t>
  </si>
  <si>
    <t>LOC100168117</t>
  </si>
  <si>
    <t>LOC100160165</t>
  </si>
  <si>
    <t>LOC103308197</t>
  </si>
  <si>
    <t>LOC100572504</t>
  </si>
  <si>
    <t>LOC100159349</t>
  </si>
  <si>
    <t>LOC100166122</t>
  </si>
  <si>
    <t>ATP6</t>
  </si>
  <si>
    <t>LOC100161272</t>
  </si>
  <si>
    <t>LOC100167339</t>
  </si>
  <si>
    <t>LOC100166680</t>
  </si>
  <si>
    <t>LOC100572759</t>
  </si>
  <si>
    <t>ACYPI25621</t>
  </si>
  <si>
    <t>LOC100573819</t>
  </si>
  <si>
    <t>LOC100161101</t>
  </si>
  <si>
    <t>LOC100167506</t>
  </si>
  <si>
    <t>LOC100569034</t>
  </si>
  <si>
    <t>LOC100158698</t>
  </si>
  <si>
    <t>LOC100166234</t>
  </si>
  <si>
    <t>LOC100162105</t>
  </si>
  <si>
    <t>LOC100163294</t>
  </si>
  <si>
    <t>LOC103310701</t>
  </si>
  <si>
    <t>LOC103310598</t>
  </si>
  <si>
    <t>LOC100160260</t>
  </si>
  <si>
    <t>Su(var)3-9</t>
  </si>
  <si>
    <t>LOC103310623</t>
  </si>
  <si>
    <t>LOC100164105</t>
  </si>
  <si>
    <t>LOC100165798</t>
  </si>
  <si>
    <t>LOC103308991</t>
  </si>
  <si>
    <t>LOC100161462</t>
  </si>
  <si>
    <t>LOC100166582</t>
  </si>
  <si>
    <t>LOC100158919</t>
  </si>
  <si>
    <t>LOC100161724</t>
  </si>
  <si>
    <t>LOC100159047</t>
  </si>
  <si>
    <t>Dhfr</t>
  </si>
  <si>
    <t>LOC103311828</t>
  </si>
  <si>
    <t>LOC100159134</t>
  </si>
  <si>
    <t>LOC100574439</t>
  </si>
  <si>
    <t>LOC100166105</t>
  </si>
  <si>
    <t>LOC103309954</t>
  </si>
  <si>
    <t>LOC100159238</t>
  </si>
  <si>
    <t>LOC100165686</t>
  </si>
  <si>
    <t>LOC100168487</t>
  </si>
  <si>
    <t>LOC100574666</t>
  </si>
  <si>
    <t>LOC100167275</t>
  </si>
  <si>
    <t>LOC100169637</t>
  </si>
  <si>
    <t>LOC100164641</t>
  </si>
  <si>
    <t>LOC100163634</t>
  </si>
  <si>
    <t>LOC100169174</t>
  </si>
  <si>
    <t>LOC100163828</t>
  </si>
  <si>
    <t>LOC100163653</t>
  </si>
  <si>
    <t>LOC100575597</t>
  </si>
  <si>
    <t>LOC100169260</t>
  </si>
  <si>
    <t>ACYPI22560</t>
  </si>
  <si>
    <t>LOC100160590</t>
  </si>
  <si>
    <t>LOC100165800</t>
  </si>
  <si>
    <t>LOC100569702</t>
  </si>
  <si>
    <t>LOC100161928</t>
  </si>
  <si>
    <t>LOC100160354</t>
  </si>
  <si>
    <t>COX1</t>
  </si>
  <si>
    <t>LOC100575011</t>
  </si>
  <si>
    <t>LOC100163731</t>
  </si>
  <si>
    <t>LOC100163993</t>
  </si>
  <si>
    <t>LOC100166911</t>
  </si>
  <si>
    <t>LOC100573944</t>
  </si>
  <si>
    <t>LOC100163965</t>
  </si>
  <si>
    <t>LOC100569910</t>
  </si>
  <si>
    <t>LOC100158743</t>
  </si>
  <si>
    <t>LOC100162995</t>
  </si>
  <si>
    <t>LOC100164632</t>
  </si>
  <si>
    <t>LOC100165605</t>
  </si>
  <si>
    <t>LOC100162982</t>
  </si>
  <si>
    <t>LOC100165130</t>
  </si>
  <si>
    <t>LOC100569998</t>
  </si>
  <si>
    <t>LOC103311449</t>
  </si>
  <si>
    <t>LOC100169209</t>
  </si>
  <si>
    <t>LOC100573023</t>
  </si>
  <si>
    <t>LOC100167700</t>
  </si>
  <si>
    <t>LOC100575322</t>
  </si>
  <si>
    <t>ND4</t>
  </si>
  <si>
    <t>LOC100167711</t>
  </si>
  <si>
    <t>LOC100160106</t>
  </si>
  <si>
    <t>LOC100159092</t>
  </si>
  <si>
    <t>LOC100159370</t>
  </si>
  <si>
    <t>LOC100571221</t>
  </si>
  <si>
    <t>LOC100165804</t>
  </si>
  <si>
    <t>LOC100162702</t>
  </si>
  <si>
    <t>LOC100571689</t>
  </si>
  <si>
    <t>LOC100163522</t>
  </si>
  <si>
    <t>LOC100163104</t>
  </si>
  <si>
    <t>LOC100159510</t>
  </si>
  <si>
    <t>LOC100165918</t>
  </si>
  <si>
    <t>LOC100168664</t>
  </si>
  <si>
    <t>LOC100571508</t>
  </si>
  <si>
    <t>LOC103308892</t>
  </si>
  <si>
    <t>LOC100569234</t>
  </si>
  <si>
    <t>LOC100165433</t>
  </si>
  <si>
    <t>LOC100163396</t>
  </si>
  <si>
    <t>LOC100164709</t>
  </si>
  <si>
    <t>Tomm20</t>
  </si>
  <si>
    <t>COX2</t>
  </si>
  <si>
    <t>LOC100573155</t>
  </si>
  <si>
    <t>LOC100162773</t>
  </si>
  <si>
    <t>LOC100158772</t>
  </si>
  <si>
    <t>LOC100169180</t>
  </si>
  <si>
    <t>LOC100168464</t>
  </si>
  <si>
    <t>LOC100164392</t>
  </si>
  <si>
    <t>LOC100570404</t>
  </si>
  <si>
    <t>LOC100575461</t>
  </si>
  <si>
    <t>LOC100167023</t>
  </si>
  <si>
    <t>LOC100162443</t>
  </si>
  <si>
    <t>LOC100167870</t>
  </si>
  <si>
    <t>LOC100158822</t>
  </si>
  <si>
    <t>LOC100161784</t>
  </si>
  <si>
    <t>LOC100576062</t>
  </si>
  <si>
    <t>LOC100159400</t>
  </si>
  <si>
    <t>Ndufs5</t>
  </si>
  <si>
    <t>LOC100165854</t>
  </si>
  <si>
    <t>LOC100160046</t>
  </si>
  <si>
    <t>Mrpl20</t>
  </si>
  <si>
    <t>ND1</t>
  </si>
  <si>
    <t>LOC103311764</t>
  </si>
  <si>
    <t>LOC100166337</t>
  </si>
  <si>
    <t>LOC100164940</t>
  </si>
  <si>
    <t>LOC100161179</t>
  </si>
  <si>
    <t>LOC100569365</t>
  </si>
  <si>
    <t>LOC103310596</t>
  </si>
  <si>
    <t>LOC100573814</t>
  </si>
  <si>
    <t>LOC100164725</t>
  </si>
  <si>
    <t>LOC100163700</t>
  </si>
  <si>
    <t>LOC100167558</t>
  </si>
  <si>
    <t>LOC100168402</t>
  </si>
  <si>
    <t>LOC100162617</t>
  </si>
  <si>
    <t>LOC100168125</t>
  </si>
  <si>
    <t>LOC100575172</t>
  </si>
  <si>
    <t>LOC100163549</t>
  </si>
  <si>
    <t>LOC100168670</t>
  </si>
  <si>
    <t>LOC103309566</t>
  </si>
  <si>
    <t>Atp5o</t>
  </si>
  <si>
    <t>LOC100167007</t>
  </si>
  <si>
    <t>LOC100167618</t>
  </si>
  <si>
    <t>LOC103308691</t>
  </si>
  <si>
    <t>LOC100163972</t>
  </si>
  <si>
    <t>LOC100169523</t>
  </si>
  <si>
    <t>ACYPI44516</t>
  </si>
  <si>
    <t>COX3</t>
  </si>
  <si>
    <t>LOC100164804</t>
  </si>
  <si>
    <t>LOC100166512</t>
  </si>
  <si>
    <t>LOC100169163</t>
  </si>
  <si>
    <t>LOC100165267</t>
  </si>
  <si>
    <t>LOC100162752</t>
  </si>
  <si>
    <t>LOC100167069</t>
  </si>
  <si>
    <t>LOC100571790</t>
  </si>
  <si>
    <t>LOC100574374</t>
  </si>
  <si>
    <t>LOC100163886</t>
  </si>
  <si>
    <t>LOC100302321</t>
  </si>
  <si>
    <t>Hspe1</t>
  </si>
  <si>
    <t>LOC100162806</t>
  </si>
  <si>
    <t>LOC100159705</t>
  </si>
  <si>
    <t>LOC100160090</t>
  </si>
  <si>
    <t>LOC100161976</t>
  </si>
  <si>
    <t>LOC100160041</t>
  </si>
  <si>
    <t>LOC100163005</t>
  </si>
  <si>
    <t>LOC100164044</t>
  </si>
  <si>
    <t>LOC100168998</t>
  </si>
  <si>
    <t>LOC100165017</t>
  </si>
  <si>
    <t>UQCR11</t>
  </si>
  <si>
    <t>LOC103309395</t>
  </si>
  <si>
    <t>LOC100166212</t>
  </si>
  <si>
    <t>LOC103308134</t>
  </si>
  <si>
    <t>LOC100160013</t>
  </si>
  <si>
    <t>LOC100162935</t>
  </si>
  <si>
    <t>LOC100163917</t>
  </si>
  <si>
    <t>LOC100160007</t>
  </si>
  <si>
    <t>LOC100166713</t>
  </si>
  <si>
    <t>LOC100163835</t>
  </si>
  <si>
    <t>LOC100168613</t>
  </si>
  <si>
    <t>Ccdc25</t>
  </si>
  <si>
    <t>LOC100159804</t>
  </si>
  <si>
    <t>LOC100167201</t>
  </si>
  <si>
    <t>LOC100569591</t>
  </si>
  <si>
    <t>LOC100144909</t>
  </si>
  <si>
    <t>Atp5j</t>
  </si>
  <si>
    <t>LOC100161518</t>
  </si>
  <si>
    <t>LOC100168416</t>
  </si>
  <si>
    <t>LOC100167718</t>
  </si>
  <si>
    <t>LOC100574317</t>
  </si>
  <si>
    <t>LOC100161294</t>
  </si>
  <si>
    <t>LOC100161310</t>
  </si>
  <si>
    <t>LOC100161229</t>
  </si>
  <si>
    <t>LOC100166547</t>
  </si>
  <si>
    <t>Atp5l</t>
  </si>
  <si>
    <t>LOC100570205</t>
  </si>
  <si>
    <t>LOC100162410</t>
  </si>
  <si>
    <t>LOC100160862</t>
  </si>
  <si>
    <t>LOC100165647</t>
  </si>
  <si>
    <t>LOC100168945</t>
  </si>
  <si>
    <t>LOC100166901</t>
  </si>
  <si>
    <t>LOC100159988</t>
  </si>
  <si>
    <t>LOC100168254</t>
  </si>
  <si>
    <t>LOC100167820</t>
  </si>
  <si>
    <t>LOC100574047</t>
  </si>
  <si>
    <t>LOC100167317</t>
  </si>
  <si>
    <t>LOC100162929</t>
  </si>
  <si>
    <t>LOC100165802</t>
  </si>
  <si>
    <t>LOC100572906</t>
  </si>
  <si>
    <t>Bloc1s2</t>
  </si>
  <si>
    <t>LOC100164909</t>
  </si>
  <si>
    <t>LOC100574153</t>
  </si>
  <si>
    <t>LOC100570670</t>
  </si>
  <si>
    <t>LOC100167195</t>
  </si>
  <si>
    <t>LOC100167062</t>
  </si>
  <si>
    <t>LOC100168044</t>
  </si>
  <si>
    <t>LOC100571110</t>
  </si>
  <si>
    <t>LOC100165236</t>
  </si>
  <si>
    <t>LOC100169377</t>
  </si>
  <si>
    <t>LOC100168677</t>
  </si>
  <si>
    <t>Fis1</t>
  </si>
  <si>
    <t>LOC100162545</t>
  </si>
  <si>
    <t>LOC100575025</t>
  </si>
  <si>
    <t>LOC100574620</t>
  </si>
  <si>
    <t>LOC100166102</t>
  </si>
  <si>
    <t>LOC100167676</t>
  </si>
  <si>
    <t>LOC100570971</t>
  </si>
  <si>
    <t>Xrcc6bp1</t>
  </si>
  <si>
    <t>LOC100163733</t>
  </si>
  <si>
    <t>LOC100167786</t>
  </si>
  <si>
    <t>LOC100165927</t>
  </si>
  <si>
    <t>LOC103309610</t>
  </si>
  <si>
    <t>LOC100166312</t>
  </si>
  <si>
    <t>LOC103310250</t>
  </si>
  <si>
    <t>LOC100167505</t>
  </si>
  <si>
    <t>LOC100164899</t>
  </si>
  <si>
    <t>LOC100168570</t>
  </si>
  <si>
    <t>LOC100569599</t>
  </si>
  <si>
    <t>LOC100165562</t>
  </si>
  <si>
    <t>LOC100168383</t>
  </si>
  <si>
    <t>LOC100162214</t>
  </si>
  <si>
    <t>LOC100570734</t>
  </si>
  <si>
    <t>Aqp1</t>
  </si>
  <si>
    <t>LOC100160383</t>
  </si>
  <si>
    <t>LOC100163293</t>
  </si>
  <si>
    <t>LOC100162580</t>
  </si>
  <si>
    <t>LOC100165246</t>
  </si>
  <si>
    <t>LOC100159788</t>
  </si>
  <si>
    <t>Cox10</t>
  </si>
  <si>
    <t>LOC100160419</t>
  </si>
  <si>
    <t>LOC100570788</t>
  </si>
  <si>
    <t>LOC100163858</t>
  </si>
  <si>
    <t>LOC100570827</t>
  </si>
  <si>
    <t>LOC100166014</t>
  </si>
  <si>
    <t>LOC100160410</t>
  </si>
  <si>
    <t>LOC100169527</t>
  </si>
  <si>
    <t>LOC100160409</t>
  </si>
  <si>
    <t>LOC100161633</t>
  </si>
  <si>
    <t>Mrpl27</t>
  </si>
  <si>
    <t>LOC100169188</t>
  </si>
  <si>
    <t>LOC100166128</t>
  </si>
  <si>
    <t>Rhogdi</t>
  </si>
  <si>
    <t>LOC100162262</t>
  </si>
  <si>
    <t>LOC100167202</t>
  </si>
  <si>
    <t>LOC100165157</t>
  </si>
  <si>
    <t>LOC100162628</t>
  </si>
  <si>
    <t>LOC100163531</t>
  </si>
  <si>
    <t>LOC100159441</t>
  </si>
  <si>
    <t>LOC100165582</t>
  </si>
  <si>
    <t>Ndufb3</t>
  </si>
  <si>
    <t>LOC100163698</t>
  </si>
  <si>
    <t>LOC100166876</t>
  </si>
  <si>
    <t>LOC103310632</t>
  </si>
  <si>
    <t>LOC100572201</t>
  </si>
  <si>
    <t>LOC100166251</t>
  </si>
  <si>
    <t>LOC100167589</t>
  </si>
  <si>
    <t>LOC100160640</t>
  </si>
  <si>
    <t>LOC100168641</t>
  </si>
  <si>
    <t>LOC100166443</t>
  </si>
  <si>
    <t>Ndufa12</t>
  </si>
  <si>
    <t>LOC100168384</t>
  </si>
  <si>
    <t>LOC100167099</t>
  </si>
  <si>
    <t>LOC100166614</t>
  </si>
  <si>
    <t>LOC100164487</t>
  </si>
  <si>
    <t>LOC100166685</t>
  </si>
  <si>
    <t>LOC100568924</t>
  </si>
  <si>
    <t>LOC100168408</t>
  </si>
  <si>
    <t>LOC103308068</t>
  </si>
  <si>
    <t>LOC100167102</t>
  </si>
  <si>
    <t>Clpp</t>
  </si>
  <si>
    <t>LOC100164935</t>
  </si>
  <si>
    <t>LOC100163062</t>
  </si>
  <si>
    <t>LOC100573753</t>
  </si>
  <si>
    <t>LOC103310467</t>
  </si>
  <si>
    <t>LOC100164794</t>
  </si>
  <si>
    <t>LOC103310693</t>
  </si>
  <si>
    <t>LOC100575792</t>
  </si>
  <si>
    <t>Ndufb2</t>
  </si>
  <si>
    <t>ACYPI46564</t>
  </si>
  <si>
    <t>LOC100161350</t>
  </si>
  <si>
    <t>LOC100571857</t>
  </si>
  <si>
    <t>LOC100163030</t>
  </si>
  <si>
    <t>LOC100162233</t>
  </si>
  <si>
    <t>LOC100166704</t>
  </si>
  <si>
    <t>LOC100169238</t>
  </si>
  <si>
    <t>LOC100163788</t>
  </si>
  <si>
    <t>LOC100162819</t>
  </si>
  <si>
    <t>LOC100165539</t>
  </si>
  <si>
    <t>Uqcrq</t>
  </si>
  <si>
    <t>LOC100161735</t>
  </si>
  <si>
    <t>LOC100160941</t>
  </si>
  <si>
    <t>LOC100164518</t>
  </si>
  <si>
    <t>LOC100571359</t>
  </si>
  <si>
    <t>LOC100164663</t>
  </si>
  <si>
    <t>LOC100165316</t>
  </si>
  <si>
    <t>LOC100168474</t>
  </si>
  <si>
    <t>LOC100568874</t>
  </si>
  <si>
    <t>LOC100160701</t>
  </si>
  <si>
    <t>LOC100168251</t>
  </si>
  <si>
    <t>LOC100161852</t>
  </si>
  <si>
    <t>LOC100160203</t>
  </si>
  <si>
    <t>ND2</t>
  </si>
  <si>
    <t>LOC100162753</t>
  </si>
  <si>
    <t>LOC100167978</t>
  </si>
  <si>
    <t>LOC100158804</t>
  </si>
  <si>
    <t>LOC100159268</t>
  </si>
  <si>
    <t>LOC100168101</t>
  </si>
  <si>
    <t>LOC100569003</t>
  </si>
  <si>
    <t>LOC100573103</t>
  </si>
  <si>
    <t>LOC100166766</t>
  </si>
  <si>
    <t>LOC100164483</t>
  </si>
  <si>
    <t>ACYPI38901</t>
  </si>
  <si>
    <t>Elongin-c1</t>
  </si>
  <si>
    <t>Trappc4</t>
  </si>
  <si>
    <t>LOC100159205</t>
  </si>
  <si>
    <t>LOC100164398</t>
  </si>
  <si>
    <t>Timm23</t>
  </si>
  <si>
    <t>LOC100168132</t>
  </si>
  <si>
    <t>LOC100159294</t>
  </si>
  <si>
    <t>LOC100574799</t>
  </si>
  <si>
    <t>LOC100164191</t>
  </si>
  <si>
    <t>LOC100163008</t>
  </si>
  <si>
    <t>LOC100167814</t>
  </si>
  <si>
    <t>LOC100162188</t>
  </si>
  <si>
    <t>LOC100169401</t>
  </si>
  <si>
    <t>LOC100167725</t>
  </si>
  <si>
    <t>LOC100158932</t>
  </si>
  <si>
    <t>LOC100166681</t>
  </si>
  <si>
    <t>LOC100165664</t>
  </si>
  <si>
    <t>LOC100167731</t>
  </si>
  <si>
    <t>Dnttip2</t>
  </si>
  <si>
    <t>LOC100165415</t>
  </si>
  <si>
    <t>LOC100574319</t>
  </si>
  <si>
    <t>LOC100168915</t>
  </si>
  <si>
    <t>LOC100160504</t>
  </si>
  <si>
    <t>LOC100162932</t>
  </si>
  <si>
    <t>LOC100167964</t>
  </si>
  <si>
    <t>LOC100158887</t>
  </si>
  <si>
    <t>LOC100568484</t>
  </si>
  <si>
    <t>LOC100161150</t>
  </si>
  <si>
    <t>LOC100570502</t>
  </si>
  <si>
    <t>LOC100158672</t>
  </si>
  <si>
    <t>Mrpl22</t>
  </si>
  <si>
    <t>LOC100159552</t>
  </si>
  <si>
    <t>Vps29</t>
  </si>
  <si>
    <t>LOC100165228</t>
  </si>
  <si>
    <t>LOC100166843</t>
  </si>
  <si>
    <t>LOC100166101</t>
  </si>
  <si>
    <t>LOC100165608</t>
  </si>
  <si>
    <t>LOC100165923</t>
  </si>
  <si>
    <t>LOC100164615</t>
  </si>
  <si>
    <t>LOC100573882</t>
  </si>
  <si>
    <t>LOC100161279</t>
  </si>
  <si>
    <t>LOC100161254</t>
  </si>
  <si>
    <t>LOC100572704</t>
  </si>
  <si>
    <t>LOC100165180</t>
  </si>
  <si>
    <t>LOC100164138</t>
  </si>
  <si>
    <t>LOC100162700</t>
  </si>
  <si>
    <t>Ndufs8</t>
  </si>
  <si>
    <t>LOC100163943</t>
  </si>
  <si>
    <t>LOC100160406</t>
  </si>
  <si>
    <t>LOC100302323</t>
  </si>
  <si>
    <t>LOC100167580</t>
  </si>
  <si>
    <t>LOC100568741</t>
  </si>
  <si>
    <t>LOC100166503</t>
  </si>
  <si>
    <t>Timm8</t>
  </si>
  <si>
    <t>Rfesp</t>
  </si>
  <si>
    <t>Sni</t>
  </si>
  <si>
    <t>LOC100168032</t>
  </si>
  <si>
    <t>Rnf13</t>
  </si>
  <si>
    <t>LOC100164154</t>
  </si>
  <si>
    <t>LOC100162800</t>
  </si>
  <si>
    <t>Atpsyn-d</t>
  </si>
  <si>
    <t>LOC100162301</t>
  </si>
  <si>
    <t>ACYPI27127</t>
  </si>
  <si>
    <t>LOC103307612</t>
  </si>
  <si>
    <t>LOC100161587</t>
  </si>
  <si>
    <t>LOC100165010</t>
  </si>
  <si>
    <t>LOC100161137</t>
  </si>
  <si>
    <t>LOC100163953</t>
  </si>
  <si>
    <t>LOC103307631</t>
  </si>
  <si>
    <t>LOC100163297</t>
  </si>
  <si>
    <t>LOC100167542</t>
  </si>
  <si>
    <t>LOC100165102</t>
  </si>
  <si>
    <t>LOC100166385</t>
  </si>
  <si>
    <t>LOC100167752</t>
  </si>
  <si>
    <t>LOC100144903</t>
  </si>
  <si>
    <t>LOC100569616</t>
  </si>
  <si>
    <t>LOC100166139</t>
  </si>
  <si>
    <t>Mrpl17</t>
  </si>
  <si>
    <t>LOC100164662</t>
  </si>
  <si>
    <t>LOC103307613</t>
  </si>
  <si>
    <t>LOC100159818</t>
  </si>
  <si>
    <t>LOC100160494</t>
  </si>
  <si>
    <t>Bud31</t>
  </si>
  <si>
    <t>LOC100166523</t>
  </si>
  <si>
    <t>LOC100168075</t>
  </si>
  <si>
    <t>LOC100162366</t>
  </si>
  <si>
    <t>LOC100165227</t>
  </si>
  <si>
    <t>LOC103308672</t>
  </si>
  <si>
    <t>LOC100570473</t>
  </si>
  <si>
    <t>LOC100164545</t>
  </si>
  <si>
    <t>LOC100158664</t>
  </si>
  <si>
    <t>LOC103310453</t>
  </si>
  <si>
    <t>LOC100573952</t>
  </si>
  <si>
    <t>Txndc15</t>
  </si>
  <si>
    <t>LOC100165834</t>
  </si>
  <si>
    <t>LOC100162920</t>
  </si>
  <si>
    <t>LOC100164121</t>
  </si>
  <si>
    <t>LOC100163537</t>
  </si>
  <si>
    <t>LOC100169349</t>
  </si>
  <si>
    <t>LOC100167168</t>
  </si>
  <si>
    <t>Tmem147</t>
  </si>
  <si>
    <t>LOC100166796</t>
  </si>
  <si>
    <t>LOC100166579</t>
  </si>
  <si>
    <t>LOC100168324</t>
  </si>
  <si>
    <t>Rpp21</t>
  </si>
  <si>
    <t>LOC100166893</t>
  </si>
  <si>
    <t>LOC100162743</t>
  </si>
  <si>
    <t>LOC100571234</t>
  </si>
  <si>
    <t>LOC100160379</t>
  </si>
  <si>
    <t>LOC100166028</t>
  </si>
  <si>
    <t>LOC100162984</t>
  </si>
  <si>
    <t>LOC100159787</t>
  </si>
  <si>
    <t>LOC100159014</t>
  </si>
  <si>
    <t>LOC103308899</t>
  </si>
  <si>
    <t>LOC100571852</t>
  </si>
  <si>
    <t>LOC100165190</t>
  </si>
  <si>
    <t>LOC100161445</t>
  </si>
  <si>
    <t>LOC100569491</t>
  </si>
  <si>
    <t>LOC100165096</t>
  </si>
  <si>
    <t>LOC100169012</t>
  </si>
  <si>
    <t>LOC100164493</t>
  </si>
  <si>
    <t>LOC100164564</t>
  </si>
  <si>
    <t>LOC100575426</t>
  </si>
  <si>
    <t>LOC100572616</t>
  </si>
  <si>
    <t>LOC100161253</t>
  </si>
  <si>
    <t>LOC100160611</t>
  </si>
  <si>
    <t>LOC100160803</t>
  </si>
  <si>
    <t>Awd2</t>
  </si>
  <si>
    <t>LOC103308893</t>
  </si>
  <si>
    <t>LOC100163913</t>
  </si>
  <si>
    <t>LOC100163291</t>
  </si>
  <si>
    <t>LOC100163322</t>
  </si>
  <si>
    <t>LOC100167422</t>
  </si>
  <si>
    <t>LOC103310768</t>
  </si>
  <si>
    <t>LOC100160276</t>
  </si>
  <si>
    <t>LOC103311794</t>
  </si>
  <si>
    <t>LOC100164923</t>
  </si>
  <si>
    <t>LOC100169591</t>
  </si>
  <si>
    <t>LOC100166182</t>
  </si>
  <si>
    <t>LOC100167046</t>
  </si>
  <si>
    <t>LOC100168862</t>
  </si>
  <si>
    <t>LOC100166046</t>
  </si>
  <si>
    <t>LOC100572983</t>
  </si>
  <si>
    <t>LOC100575779</t>
  </si>
  <si>
    <t>LOC100164775</t>
  </si>
  <si>
    <t>Mrpl2</t>
  </si>
  <si>
    <t>LOC100168246</t>
  </si>
  <si>
    <t>LOC100160645</t>
  </si>
  <si>
    <t>LOC100144907</t>
  </si>
  <si>
    <t>LOC100164021</t>
  </si>
  <si>
    <t>Ndufa11</t>
  </si>
  <si>
    <t>LOC100163918</t>
  </si>
  <si>
    <t>LOC100163620</t>
  </si>
  <si>
    <t>Rpa2</t>
  </si>
  <si>
    <t>LOC100160552</t>
  </si>
  <si>
    <t>LOC100162647</t>
  </si>
  <si>
    <t>LOC100168311</t>
  </si>
  <si>
    <t>LOC100574142</t>
  </si>
  <si>
    <t>LOC100144904</t>
  </si>
  <si>
    <t>LOC100158819</t>
  </si>
  <si>
    <t>LOC100163155</t>
  </si>
  <si>
    <t>LOC100302105</t>
  </si>
  <si>
    <t>LOC100163833</t>
  </si>
  <si>
    <t>LOC100168162</t>
  </si>
  <si>
    <t>LOC100160163</t>
  </si>
  <si>
    <t>Mrps18a</t>
  </si>
  <si>
    <t>LOC100166408</t>
  </si>
  <si>
    <t>LOC100163495</t>
  </si>
  <si>
    <t>LOC100167304</t>
  </si>
  <si>
    <t>LOC100162906</t>
  </si>
  <si>
    <t>LOC100165067</t>
  </si>
  <si>
    <t>Mrps10</t>
  </si>
  <si>
    <t>LOC100165607</t>
  </si>
  <si>
    <t>LOC100163127</t>
  </si>
  <si>
    <t>LOC100166292</t>
  </si>
  <si>
    <t>LOC103308803</t>
  </si>
  <si>
    <t>LOC100160308</t>
  </si>
  <si>
    <t>LOC100159035</t>
  </si>
  <si>
    <t>Med11</t>
  </si>
  <si>
    <t>LOC100162386</t>
  </si>
  <si>
    <t>LOC100167444</t>
  </si>
  <si>
    <t>LOC100163409</t>
  </si>
  <si>
    <t>LOC100161813</t>
  </si>
  <si>
    <t>LOC100164047</t>
  </si>
  <si>
    <t>LOC103310186</t>
  </si>
  <si>
    <t>LOC100162824</t>
  </si>
  <si>
    <t>LOC100161194</t>
  </si>
  <si>
    <t>LOC103309160</t>
  </si>
  <si>
    <t>LOC100166413</t>
  </si>
  <si>
    <t>LOC100574920</t>
  </si>
  <si>
    <t>LOC100162463</t>
  </si>
  <si>
    <t>LOC100168919</t>
  </si>
  <si>
    <t>LOC100165338</t>
  </si>
  <si>
    <t>LOC100159702</t>
  </si>
  <si>
    <t>LOC103309235</t>
  </si>
  <si>
    <t>LOC100160185</t>
  </si>
  <si>
    <t>LOC100159293</t>
  </si>
  <si>
    <t>LOC100160353</t>
  </si>
  <si>
    <t>LOC103308108</t>
  </si>
  <si>
    <t>LOC100162769</t>
  </si>
  <si>
    <t>LOC100161486</t>
  </si>
  <si>
    <t>LOC100163227</t>
  </si>
  <si>
    <t>LOC100161983</t>
  </si>
  <si>
    <t>Ndufb10</t>
  </si>
  <si>
    <t>LOC100145826</t>
  </si>
  <si>
    <t>LOC100160989</t>
  </si>
  <si>
    <t>LOC100159403</t>
  </si>
  <si>
    <t>LOC100168248</t>
  </si>
  <si>
    <t>LOC100167120</t>
  </si>
  <si>
    <t>LOC100568572</t>
  </si>
  <si>
    <t>LOC100161510</t>
  </si>
  <si>
    <t>LOC100162904</t>
  </si>
  <si>
    <t>LOC100575247</t>
  </si>
  <si>
    <t>LOC100159339</t>
  </si>
  <si>
    <t>LOC100169643</t>
  </si>
  <si>
    <t>LOC100169367</t>
  </si>
  <si>
    <t>Tmem85</t>
  </si>
  <si>
    <t>LOC100166745</t>
  </si>
  <si>
    <t>LOC100159386</t>
  </si>
  <si>
    <t>LOC100168154</t>
  </si>
  <si>
    <t>LOC100160848</t>
  </si>
  <si>
    <t>LOC100163677</t>
  </si>
  <si>
    <t>LOC100168161</t>
  </si>
  <si>
    <t>LOC100158834</t>
  </si>
  <si>
    <t>LOC100162321</t>
  </si>
  <si>
    <t>LOC100159220</t>
  </si>
  <si>
    <t>LOC100168528</t>
  </si>
  <si>
    <t>LOC100573282</t>
  </si>
  <si>
    <t>LOC103310368</t>
  </si>
  <si>
    <t>LOC100163358</t>
  </si>
  <si>
    <t>LOC100164805</t>
  </si>
  <si>
    <t>LOC100168191</t>
  </si>
  <si>
    <t>LOC100165935</t>
  </si>
  <si>
    <t>LOC100159446</t>
  </si>
  <si>
    <t>LOC100164820</t>
  </si>
  <si>
    <t>Psmb7</t>
  </si>
  <si>
    <t>LOC100162267</t>
  </si>
  <si>
    <t>LOC100166608</t>
  </si>
  <si>
    <t>LOC100571644</t>
  </si>
  <si>
    <t>LOC100160612</t>
  </si>
  <si>
    <t>LOC100165672</t>
  </si>
  <si>
    <t>Stk16</t>
  </si>
  <si>
    <t>LOC100161882</t>
  </si>
  <si>
    <t>LOC100159701</t>
  </si>
  <si>
    <t>LOC100167185</t>
  </si>
  <si>
    <t>LOC100575519</t>
  </si>
  <si>
    <t>ACYPI34361</t>
  </si>
  <si>
    <t>LOC100160206</t>
  </si>
  <si>
    <t>LOC103310452</t>
  </si>
  <si>
    <t>LOC103308350</t>
  </si>
  <si>
    <t>LOC100158813</t>
  </si>
  <si>
    <t>LOC100162387</t>
  </si>
  <si>
    <t>LOC100571566</t>
  </si>
  <si>
    <t>LOC100159645</t>
  </si>
  <si>
    <t>Tim9b</t>
  </si>
  <si>
    <t>LOC100572711</t>
  </si>
  <si>
    <t>LOC100168788</t>
  </si>
  <si>
    <t>LOC100167237</t>
  </si>
  <si>
    <t>LOC100159252</t>
  </si>
  <si>
    <t>Psenen</t>
  </si>
  <si>
    <t>LOC100169439</t>
  </si>
  <si>
    <t>LOC100168459</t>
  </si>
  <si>
    <t>LOC100161033</t>
  </si>
  <si>
    <t>LOC100161649</t>
  </si>
  <si>
    <t>LOC100161007</t>
  </si>
  <si>
    <t>LOC100162307</t>
  </si>
  <si>
    <t>LOC100164232</t>
  </si>
  <si>
    <t>Ccdc44</t>
  </si>
  <si>
    <t>LOC100166657</t>
  </si>
  <si>
    <t>LOC100168460</t>
  </si>
  <si>
    <t>LOC100159419</t>
  </si>
  <si>
    <t>LOC100169200</t>
  </si>
  <si>
    <t>LOC100165753</t>
  </si>
  <si>
    <t>LOC100169381</t>
  </si>
  <si>
    <t>LOC100166798</t>
  </si>
  <si>
    <t>LOC103309673</t>
  </si>
  <si>
    <t>LOC100169092</t>
  </si>
  <si>
    <t>LOC100169066</t>
  </si>
  <si>
    <t>LOC100160184</t>
  </si>
  <si>
    <t>LOC100168138</t>
  </si>
  <si>
    <t>LOC100166054</t>
  </si>
  <si>
    <t>LOC100571497</t>
  </si>
  <si>
    <t>LOC100161725</t>
  </si>
  <si>
    <t>LOC100159153</t>
  </si>
  <si>
    <t>LOC100165252</t>
  </si>
  <si>
    <t>LOC100163468</t>
  </si>
  <si>
    <t>LOC100166903</t>
  </si>
  <si>
    <t>LOC100164735</t>
  </si>
  <si>
    <t>LOC100162541</t>
  </si>
  <si>
    <t>LOC100168632</t>
  </si>
  <si>
    <t>LOC100167715</t>
  </si>
  <si>
    <t>LOC100164636</t>
  </si>
  <si>
    <t>LOC100163674</t>
  </si>
  <si>
    <t>LOC100144801</t>
  </si>
  <si>
    <t>LOC103310475</t>
  </si>
  <si>
    <t>LOC100166017</t>
  </si>
  <si>
    <t>LOC100165871</t>
  </si>
  <si>
    <t>LOC100162912</t>
  </si>
  <si>
    <t>LOC100164390</t>
  </si>
  <si>
    <t>LOC100165966</t>
  </si>
  <si>
    <t>LOC100162744</t>
  </si>
  <si>
    <t>LOC100164930</t>
  </si>
  <si>
    <t>LOC100161925</t>
  </si>
  <si>
    <t>LOC100164683</t>
  </si>
  <si>
    <t>LOC100159893</t>
  </si>
  <si>
    <t>LOC100161189</t>
  </si>
  <si>
    <t>LOC100161012</t>
  </si>
  <si>
    <t>LOC100168722</t>
  </si>
  <si>
    <t>LOC100169347</t>
  </si>
  <si>
    <t>LOC100159551</t>
  </si>
  <si>
    <t>LOC100574113</t>
  </si>
  <si>
    <t>LOC100163931</t>
  </si>
  <si>
    <t>LOC100158838</t>
  </si>
  <si>
    <t>LOC100145825</t>
  </si>
  <si>
    <t>LOC100158904</t>
  </si>
  <si>
    <t>LOC103307712</t>
  </si>
  <si>
    <t>LOC100166325</t>
  </si>
  <si>
    <t>LOC100161739</t>
  </si>
  <si>
    <t>LOC100163204</t>
  </si>
  <si>
    <t>LOC100164335</t>
  </si>
  <si>
    <t>LOC103311901</t>
  </si>
  <si>
    <t>LOC100162185</t>
  </si>
  <si>
    <t>LOC100163480</t>
  </si>
  <si>
    <t>LOC100166534</t>
  </si>
  <si>
    <t>LOC100159202</t>
  </si>
  <si>
    <t>LOC100168629</t>
  </si>
  <si>
    <t>LOC100571362</t>
  </si>
  <si>
    <t>LOC100160565</t>
  </si>
  <si>
    <t>LOC100168875</t>
  </si>
  <si>
    <t>LOC100167782</t>
  </si>
  <si>
    <t>LOC100159171</t>
  </si>
  <si>
    <t>LOC100164970</t>
  </si>
  <si>
    <t>LOC100167671</t>
  </si>
  <si>
    <t>LOC100161428</t>
  </si>
  <si>
    <t>LOC100164427</t>
  </si>
  <si>
    <t>LOC100161202</t>
  </si>
  <si>
    <t>LOC100574708</t>
  </si>
  <si>
    <t>LOC100168104</t>
  </si>
  <si>
    <t>LOC103310224</t>
  </si>
  <si>
    <t>Gadd45gip1</t>
  </si>
  <si>
    <t>LOC100165738</t>
  </si>
  <si>
    <t>LOC100162432</t>
  </si>
  <si>
    <t>LOC100160217</t>
  </si>
  <si>
    <t>LOC100163513</t>
  </si>
  <si>
    <t>Yipf1</t>
  </si>
  <si>
    <t>LOC100164457</t>
  </si>
  <si>
    <t>LOC100166838</t>
  </si>
  <si>
    <t>LOC100160027</t>
  </si>
  <si>
    <t>LOC100165998</t>
  </si>
  <si>
    <t>LOC100158980</t>
  </si>
  <si>
    <t>LOC100573245</t>
  </si>
  <si>
    <t>LOC100166148</t>
  </si>
  <si>
    <t>LOC100163707</t>
  </si>
  <si>
    <t>LOC100159389</t>
  </si>
  <si>
    <t>LOC100161056</t>
  </si>
  <si>
    <t>LOC100160338</t>
  </si>
  <si>
    <t>LOC100163461</t>
  </si>
  <si>
    <t>Naa20</t>
  </si>
  <si>
    <t>LOC100166044</t>
  </si>
  <si>
    <t>LOC103308897</t>
  </si>
  <si>
    <t>LOC100570262</t>
  </si>
  <si>
    <t>LOC100573623</t>
  </si>
  <si>
    <t>LOC100166567</t>
  </si>
  <si>
    <t>LOC100160755</t>
  </si>
  <si>
    <t>LOC100164461</t>
  </si>
  <si>
    <t>LOC100162959</t>
  </si>
  <si>
    <t>LOC100168321</t>
  </si>
  <si>
    <t>Gtsf1</t>
  </si>
  <si>
    <t>LOC100572274</t>
  </si>
  <si>
    <t>LOC100162826</t>
  </si>
  <si>
    <t>LOC100167722</t>
  </si>
  <si>
    <t>LOC100161765</t>
  </si>
  <si>
    <t>LOC100165453</t>
  </si>
  <si>
    <t>LOC100168828</t>
  </si>
  <si>
    <t>LOC100159067</t>
  </si>
  <si>
    <t>LOC100168831</t>
  </si>
  <si>
    <t>LOC100167434</t>
  </si>
  <si>
    <t>LOC100161612</t>
  </si>
  <si>
    <t>LOC100163189</t>
  </si>
  <si>
    <t>LOC100164504</t>
  </si>
  <si>
    <t>LOC100168497</t>
  </si>
  <si>
    <t>LOC100169336</t>
  </si>
  <si>
    <t>LOC100169552</t>
  </si>
  <si>
    <t>LOC100164095</t>
  </si>
  <si>
    <t>LOC100166913</t>
  </si>
  <si>
    <t>Commd2</t>
  </si>
  <si>
    <t>Pin4</t>
  </si>
  <si>
    <t>LOC100167404</t>
  </si>
  <si>
    <t>LOC100161641</t>
  </si>
  <si>
    <t>LOC100160917</t>
  </si>
  <si>
    <t>LOC103309064</t>
  </si>
  <si>
    <t>LOC100158713</t>
  </si>
  <si>
    <t>LOC100164447</t>
  </si>
  <si>
    <t>LOC100168963</t>
  </si>
  <si>
    <t>LOC100571680</t>
  </si>
  <si>
    <t>LOC100573207</t>
  </si>
  <si>
    <t>LOC100162993</t>
  </si>
  <si>
    <t>Lamtor1</t>
  </si>
  <si>
    <t>LOC100163272</t>
  </si>
  <si>
    <t>LOC100161495</t>
  </si>
  <si>
    <t>LOC100165202</t>
  </si>
  <si>
    <t>LOC100165492</t>
  </si>
  <si>
    <t>LOC100162412</t>
  </si>
  <si>
    <t>LOC100164272</t>
  </si>
  <si>
    <t>LOC103309296</t>
  </si>
  <si>
    <t>LOC100166879</t>
  </si>
  <si>
    <t>LOC100165232</t>
  </si>
  <si>
    <t>Mrpl21</t>
  </si>
  <si>
    <t>LOC103308320</t>
  </si>
  <si>
    <t>LOC100164954</t>
  </si>
  <si>
    <t>LOC100160281</t>
  </si>
  <si>
    <t>Ube2g1</t>
  </si>
  <si>
    <t>LOC100168121</t>
  </si>
  <si>
    <t>Uqcc</t>
  </si>
  <si>
    <t>LOC100158909</t>
  </si>
  <si>
    <t>LOC100162786</t>
  </si>
  <si>
    <t>LOC100159168</t>
  </si>
  <si>
    <t>LOC100164772</t>
  </si>
  <si>
    <t>Dtd1</t>
  </si>
  <si>
    <t>LOC100162479</t>
  </si>
  <si>
    <t>LOC100161435</t>
  </si>
  <si>
    <t>LOC100166120</t>
  </si>
  <si>
    <t>LOC100166324</t>
  </si>
  <si>
    <t>LOC100164107</t>
  </si>
  <si>
    <t>LOC100163911</t>
  </si>
  <si>
    <t>LOC100574582</t>
  </si>
  <si>
    <t>LOC100168177</t>
  </si>
  <si>
    <t>LOC100159913</t>
  </si>
  <si>
    <t>LOC100167103</t>
  </si>
  <si>
    <t>LOC100160376</t>
  </si>
  <si>
    <t>LOC100159962</t>
  </si>
  <si>
    <t>LOC100165507</t>
  </si>
  <si>
    <t>LOC100166095</t>
  </si>
  <si>
    <t>LOC100167805</t>
  </si>
  <si>
    <t>LOC100163116</t>
  </si>
  <si>
    <t>LOC100168607</t>
  </si>
  <si>
    <t>LOC100575887</t>
  </si>
  <si>
    <t>LOC100160662</t>
  </si>
  <si>
    <t>LOC100161722</t>
  </si>
  <si>
    <t>LOC100169568</t>
  </si>
  <si>
    <t>LOC100575975</t>
  </si>
  <si>
    <t>LOC100159303</t>
  </si>
  <si>
    <t>LOC100574980</t>
  </si>
  <si>
    <t>LOC100162093</t>
  </si>
  <si>
    <t>LOC100162341</t>
  </si>
  <si>
    <t>LOC100158750</t>
  </si>
  <si>
    <t>LOC100162938</t>
  </si>
  <si>
    <t>LOC100161413</t>
  </si>
  <si>
    <t>Ctps</t>
  </si>
  <si>
    <t>LOC100168592</t>
  </si>
  <si>
    <t>Eff</t>
  </si>
  <si>
    <t>LOC100159766</t>
  </si>
  <si>
    <t>LOC100167192</t>
  </si>
  <si>
    <t>LOC100164361</t>
  </si>
  <si>
    <t>LOC103310607</t>
  </si>
  <si>
    <t>LOC100163783</t>
  </si>
  <si>
    <t>LOC100167826</t>
  </si>
  <si>
    <t>LOC100162872</t>
  </si>
  <si>
    <t>LOC100160622</t>
  </si>
  <si>
    <t>LOC100568808</t>
  </si>
  <si>
    <t>LOC100160249</t>
  </si>
  <si>
    <t>LOC100160824</t>
  </si>
  <si>
    <t>LOC100164252</t>
  </si>
  <si>
    <t>LOC103308295</t>
  </si>
  <si>
    <t>LOC100159214</t>
  </si>
  <si>
    <t>LOC100166047</t>
  </si>
  <si>
    <t>LOC100162514</t>
  </si>
  <si>
    <t>LOC100161372</t>
  </si>
  <si>
    <t>LOC100163141</t>
  </si>
  <si>
    <t>LOC103309847</t>
  </si>
  <si>
    <t>LOC100164311</t>
  </si>
  <si>
    <t>LOC100163333</t>
  </si>
  <si>
    <t>ACYPI47807</t>
  </si>
  <si>
    <t>LOC100162156</t>
  </si>
  <si>
    <t>LOC100164373</t>
  </si>
  <si>
    <t>LOC100571542</t>
  </si>
  <si>
    <t>LOC100164826</t>
  </si>
  <si>
    <t>LOC100573305</t>
  </si>
  <si>
    <t>LOC103309210</t>
  </si>
  <si>
    <t>LOC100159764</t>
  </si>
  <si>
    <t>LOC100167262</t>
  </si>
  <si>
    <t>LOC100165430</t>
  </si>
  <si>
    <t>LOC100160716</t>
  </si>
  <si>
    <t>LOC100166043</t>
  </si>
  <si>
    <t>LOC103310715</t>
  </si>
  <si>
    <t>LOC100159195</t>
  </si>
  <si>
    <t>Mrpl18</t>
  </si>
  <si>
    <t>LOC100166975</t>
  </si>
  <si>
    <t>LOC100161447</t>
  </si>
  <si>
    <t>Myeov2</t>
  </si>
  <si>
    <t>LOC100161482</t>
  </si>
  <si>
    <t>ACYPI47916</t>
  </si>
  <si>
    <t>LOC100169389</t>
  </si>
  <si>
    <t>LOC100163726</t>
  </si>
  <si>
    <t>Uqcrb</t>
  </si>
  <si>
    <t>LOC100162556</t>
  </si>
  <si>
    <t>LOC100165343</t>
  </si>
  <si>
    <t>LOC100161128</t>
  </si>
  <si>
    <t>LOC100568837</t>
  </si>
  <si>
    <t>LOC100570630</t>
  </si>
  <si>
    <t>LOC100574569</t>
  </si>
  <si>
    <t>LOC100162422</t>
  </si>
  <si>
    <t>LOC100161127</t>
  </si>
  <si>
    <t>LOC100163283</t>
  </si>
  <si>
    <t>LOC100167436</t>
  </si>
  <si>
    <t>LOC100570248</t>
  </si>
  <si>
    <t>LOC100168300</t>
  </si>
  <si>
    <t>LOC100166100</t>
  </si>
  <si>
    <t>LOC100162304</t>
  </si>
  <si>
    <t>LOC100574463</t>
  </si>
  <si>
    <t>LOC100164033</t>
  </si>
  <si>
    <t>LOC100167798</t>
  </si>
  <si>
    <t>Ran</t>
  </si>
  <si>
    <t>Tceb2</t>
  </si>
  <si>
    <t>Gene Name</t>
  </si>
  <si>
    <t>Fold Change</t>
  </si>
  <si>
    <t>LOC100165626</t>
  </si>
  <si>
    <t>LOC103310348</t>
  </si>
  <si>
    <t>LOC100162590</t>
  </si>
  <si>
    <t>LOC100574941</t>
  </si>
  <si>
    <t>LOC100168356</t>
  </si>
  <si>
    <t>LOC100570504</t>
  </si>
  <si>
    <t>LOC100161065</t>
  </si>
  <si>
    <t>LOC100159880</t>
  </si>
  <si>
    <t>LOC103310647</t>
  </si>
  <si>
    <t>LOC100569975</t>
  </si>
  <si>
    <t>LOC100159972</t>
  </si>
  <si>
    <t>LOC100570399</t>
  </si>
  <si>
    <t>LOC103310548</t>
  </si>
  <si>
    <t>LOC100160545</t>
  </si>
  <si>
    <t>LOC100166406</t>
  </si>
  <si>
    <t>LOC100164869</t>
  </si>
  <si>
    <t>LOC103311989</t>
  </si>
  <si>
    <t>LOC103311731</t>
  </si>
  <si>
    <t>LOC100163742</t>
  </si>
  <si>
    <t>LOC100163037</t>
  </si>
  <si>
    <t>LOC100164083</t>
  </si>
  <si>
    <t>LOC100160914</t>
  </si>
  <si>
    <t>LOC100163044</t>
  </si>
  <si>
    <t>LOC100164644</t>
  </si>
  <si>
    <t>LOC100573194</t>
  </si>
  <si>
    <t>LOC100168322</t>
  </si>
  <si>
    <t>LOC100573518</t>
  </si>
  <si>
    <t>LOC100165301</t>
  </si>
  <si>
    <t>LOC100573197</t>
  </si>
  <si>
    <t>LOC100162816</t>
  </si>
  <si>
    <t>LOC100168313</t>
  </si>
  <si>
    <t>LOC100159605</t>
  </si>
  <si>
    <t>LOC100570746</t>
  </si>
  <si>
    <t>LOC100164294</t>
  </si>
  <si>
    <t>LOC100158753</t>
  </si>
  <si>
    <t>LOC100162601</t>
  </si>
  <si>
    <t>LOC100161314</t>
  </si>
  <si>
    <t>LOC100162374</t>
  </si>
  <si>
    <t>LOC100571875</t>
  </si>
  <si>
    <t>LOC100167416</t>
  </si>
  <si>
    <t>LOC100159501</t>
  </si>
  <si>
    <t>LOC100144895</t>
  </si>
  <si>
    <t>LOC100162689</t>
  </si>
  <si>
    <t>LOC100165590</t>
  </si>
  <si>
    <t>LOC100568852</t>
  </si>
  <si>
    <t>LOC100162142</t>
  </si>
  <si>
    <t>LOC100163569</t>
  </si>
  <si>
    <t>LOC100165169</t>
  </si>
  <si>
    <t>LOC100574548</t>
  </si>
  <si>
    <t>LOC100162200</t>
  </si>
  <si>
    <t>LOC100159404</t>
  </si>
  <si>
    <t>LOC100572339</t>
  </si>
  <si>
    <t>LOC100168055</t>
  </si>
  <si>
    <t>LOC100166755</t>
  </si>
  <si>
    <t>LOC100160074</t>
  </si>
  <si>
    <t>LOC100169277</t>
  </si>
  <si>
    <t>LOC100159382</t>
  </si>
  <si>
    <t>LOC100163551</t>
  </si>
  <si>
    <t>LOC100574818</t>
  </si>
  <si>
    <t>Mrpl36</t>
  </si>
  <si>
    <t>LOC100162957</t>
  </si>
  <si>
    <t>LOC100165286</t>
  </si>
  <si>
    <t>LOC100159789</t>
  </si>
  <si>
    <t>LOC100168128</t>
  </si>
  <si>
    <t>Acn9</t>
  </si>
  <si>
    <t>LOC100161515</t>
  </si>
  <si>
    <t>LOC100166219</t>
  </si>
  <si>
    <t>LOC100165235</t>
  </si>
  <si>
    <t>LOC100165160</t>
  </si>
  <si>
    <t>LOC100164562</t>
  </si>
  <si>
    <t>LOC100166106</t>
  </si>
  <si>
    <t>LOC100574625</t>
  </si>
  <si>
    <t>ACYPI005491</t>
  </si>
  <si>
    <t>ACYPI41887</t>
  </si>
  <si>
    <t>LOC100168480</t>
  </si>
  <si>
    <t>LOC103309930</t>
  </si>
  <si>
    <t>LOC100573975</t>
  </si>
  <si>
    <t>LOC100164832</t>
  </si>
  <si>
    <t>LOC100575382</t>
  </si>
  <si>
    <t>LOC100166790</t>
  </si>
  <si>
    <t>LOC100166011</t>
  </si>
  <si>
    <t>LOC100164475</t>
  </si>
  <si>
    <t>LOC100574329</t>
  </si>
  <si>
    <t>LOC100161787</t>
  </si>
  <si>
    <t>LOC100162953</t>
  </si>
  <si>
    <t>LOC100573954</t>
  </si>
  <si>
    <t>LOC100570317</t>
  </si>
  <si>
    <t>LOC100158686</t>
  </si>
  <si>
    <t>LOC100165199</t>
  </si>
  <si>
    <t>LOC100169548</t>
  </si>
  <si>
    <t>LOC100574009</t>
  </si>
  <si>
    <t>ACYPI21107</t>
  </si>
  <si>
    <t>LOC100188938</t>
  </si>
  <si>
    <t>LOC100168091</t>
  </si>
  <si>
    <t>Ndufaf4</t>
  </si>
  <si>
    <t>LOC100167493</t>
  </si>
  <si>
    <t>LOC100160574</t>
  </si>
  <si>
    <t>LOC100166997</t>
  </si>
  <si>
    <t>LOC103308894</t>
  </si>
  <si>
    <t>LOC100162972</t>
  </si>
  <si>
    <t>LOC100165423</t>
  </si>
  <si>
    <t>LOC100158679</t>
  </si>
  <si>
    <t>LOC100162616</t>
  </si>
  <si>
    <t>LOC100167003</t>
  </si>
  <si>
    <t>LOC100168005</t>
  </si>
  <si>
    <t>LOC100160433</t>
  </si>
  <si>
    <t>LOC100163337</t>
  </si>
  <si>
    <t>LOC100168437</t>
  </si>
  <si>
    <t>LOC100572918</t>
  </si>
  <si>
    <t>LOC100164830</t>
  </si>
  <si>
    <t>LOC100166760</t>
  </si>
  <si>
    <t>LOC100159310</t>
  </si>
  <si>
    <t>LOC100161158</t>
  </si>
  <si>
    <t>LOC100160172</t>
  </si>
  <si>
    <t>LOC100159878</t>
  </si>
  <si>
    <t>LOC100160709</t>
  </si>
  <si>
    <t>LOC103308411</t>
  </si>
  <si>
    <t>LOC100159567</t>
  </si>
  <si>
    <t>LOC100169307</t>
  </si>
  <si>
    <t>LOC103310728</t>
  </si>
  <si>
    <t>LOC100166905</t>
  </si>
  <si>
    <t>LOC100161088</t>
  </si>
  <si>
    <t>LOC100158973</t>
  </si>
  <si>
    <t>LOC100163097</t>
  </si>
  <si>
    <t>LOC100574981</t>
  </si>
  <si>
    <t>LOC100162581</t>
  </si>
  <si>
    <t>LOC100168918</t>
  </si>
  <si>
    <t>LOC100164510</t>
  </si>
  <si>
    <t>LOC100161497</t>
  </si>
  <si>
    <t>LOC100167770</t>
  </si>
  <si>
    <t>LOC100167803</t>
  </si>
  <si>
    <t>LOC100169228</t>
  </si>
  <si>
    <t>LOC100570778</t>
  </si>
  <si>
    <t>LOC100168950</t>
  </si>
  <si>
    <t>LOC100166963</t>
  </si>
  <si>
    <t>NV25</t>
  </si>
  <si>
    <t>LOC100166403</t>
  </si>
  <si>
    <t>Vbp1</t>
  </si>
  <si>
    <t>LOC100161746</t>
  </si>
  <si>
    <t>LOC100168626</t>
  </si>
  <si>
    <t>LOC100164745</t>
  </si>
  <si>
    <t>LOC100163182</t>
  </si>
  <si>
    <t>LOC100165362</t>
  </si>
  <si>
    <t>LOC100167114</t>
  </si>
  <si>
    <t>LOC100572202</t>
  </si>
  <si>
    <t>LOC100166511</t>
  </si>
  <si>
    <t>LOC100164717</t>
  </si>
  <si>
    <t>LOC100163368</t>
  </si>
  <si>
    <t>LOC100162977</t>
  </si>
  <si>
    <t>LOC100164581</t>
  </si>
  <si>
    <t>LOC100167222</t>
  </si>
  <si>
    <t>Mrpl45</t>
  </si>
  <si>
    <t>LOC100158727</t>
  </si>
  <si>
    <t>LOC100163402</t>
  </si>
  <si>
    <t>LOC100162727</t>
  </si>
  <si>
    <t>LOC100168557</t>
  </si>
  <si>
    <t>LOC100166969</t>
  </si>
  <si>
    <t>LOC100162594</t>
  </si>
  <si>
    <t>LOC100569425</t>
  </si>
  <si>
    <t>LOC100160173</t>
  </si>
  <si>
    <t>LOC103311539</t>
  </si>
  <si>
    <t>LOC100328917</t>
  </si>
  <si>
    <t>Miriab-4</t>
  </si>
  <si>
    <t>LOC103309853</t>
  </si>
  <si>
    <t>LOC100164300</t>
  </si>
  <si>
    <t>LOC100570792</t>
  </si>
  <si>
    <t>LOC103310771</t>
  </si>
  <si>
    <t>LOC103309599</t>
  </si>
  <si>
    <t>LOC100166855</t>
  </si>
  <si>
    <t>LOC100165634</t>
  </si>
  <si>
    <t>LOC100568864</t>
  </si>
  <si>
    <t>LOC100167746</t>
  </si>
  <si>
    <t>Mir3050</t>
  </si>
  <si>
    <t>LOC100571342</t>
  </si>
  <si>
    <t>LOC103307793</t>
  </si>
  <si>
    <t>LOC100575970</t>
  </si>
  <si>
    <t>LOC103307864</t>
  </si>
  <si>
    <t>LOC100162404</t>
  </si>
  <si>
    <t>LOC103311787</t>
  </si>
  <si>
    <t>LOC100164512</t>
  </si>
  <si>
    <t>LOC100570478</t>
  </si>
  <si>
    <t>LOC100160958</t>
  </si>
  <si>
    <t>LOC100575530</t>
  </si>
  <si>
    <t>LOC100167577</t>
  </si>
  <si>
    <t>LOC100166141</t>
  </si>
  <si>
    <t>LOC100568869</t>
  </si>
  <si>
    <t>LOC100571933</t>
  </si>
  <si>
    <t>LOC100575161</t>
  </si>
  <si>
    <t>LOC100168205</t>
  </si>
  <si>
    <t>LOC103310789</t>
  </si>
  <si>
    <t>LOC100159342</t>
  </si>
  <si>
    <t>LOC100569659</t>
  </si>
  <si>
    <t>LOC103311949</t>
  </si>
  <si>
    <t>LOC100573802</t>
  </si>
  <si>
    <t>LOC100165943</t>
  </si>
  <si>
    <t>LOC100162651</t>
  </si>
  <si>
    <t>Apool</t>
  </si>
  <si>
    <t>LOC100161488</t>
  </si>
  <si>
    <t>LOC100167423</t>
  </si>
  <si>
    <t>LOC100169566</t>
  </si>
  <si>
    <t>LOC100569718</t>
  </si>
  <si>
    <t>LOC100160182</t>
  </si>
  <si>
    <t>LOC100166607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</si>
</sst>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1" fontId="0" fillId="0" borderId="1" xfId="0" applyNumberFormat="1" applyBorder="1"/>
    <xf numFmtId="0" fontId="0" fillId="0" borderId="2" xfId="0" applyBorder="1"/>
    <xf numFmtId="11" fontId="0" fillId="0" borderId="3" xfId="0" applyNumberForma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1" fontId="0" fillId="0" borderId="5" xfId="0" applyNumberFormat="1" applyBorder="1"/>
    <xf numFmtId="11" fontId="0" fillId="0" borderId="6" xfId="0" applyNumberFormat="1" applyBorder="1"/>
    <xf numFmtId="0" fontId="0" fillId="0" borderId="7" xfId="0" applyBorder="1"/>
    <xf numFmtId="0" fontId="0" fillId="0" borderId="8" xfId="0" applyBorder="1"/>
    <xf numFmtId="11" fontId="0" fillId="0" borderId="8" xfId="0" applyNumberFormat="1" applyBorder="1"/>
    <xf numFmtId="11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8"/>
  <sheetViews>
    <sheetView tabSelected="1" topLeftCell="A1854" workbookViewId="0">
      <selection sqref="A1:I1"/>
    </sheetView>
  </sheetViews>
  <sheetFormatPr defaultColWidth="11" defaultRowHeight="15.75" x14ac:dyDescent="0.25"/>
  <cols>
    <col min="1" max="1" width="13.375" bestFit="1" customWidth="1"/>
    <col min="3" max="3" width="14.125" bestFit="1" customWidth="1"/>
  </cols>
  <sheetData>
    <row r="1" spans="1:9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3" spans="1:9" ht="16.5" thickBot="1" x14ac:dyDescent="0.3"/>
    <row r="4" spans="1:9" ht="16.5" thickBot="1" x14ac:dyDescent="0.3">
      <c r="A4" s="14" t="s">
        <v>1706</v>
      </c>
      <c r="B4" s="15" t="s">
        <v>1</v>
      </c>
      <c r="C4" s="15" t="s">
        <v>2</v>
      </c>
      <c r="D4" s="15" t="s">
        <v>1707</v>
      </c>
      <c r="E4" s="15" t="s">
        <v>3</v>
      </c>
      <c r="F4" s="16" t="s">
        <v>4</v>
      </c>
    </row>
    <row r="5" spans="1:9" x14ac:dyDescent="0.25">
      <c r="A5" s="10" t="s">
        <v>1863</v>
      </c>
      <c r="B5" s="11">
        <v>1332.7267417856301</v>
      </c>
      <c r="C5" s="11">
        <v>28.924790397658501</v>
      </c>
      <c r="D5" s="11">
        <f t="shared" ref="D5:D68" si="0">2^C5</f>
        <v>509600127.5030275</v>
      </c>
      <c r="E5" s="12">
        <v>5.8973732700015804E-22</v>
      </c>
      <c r="F5" s="13">
        <v>4.2235509434204302E-21</v>
      </c>
    </row>
    <row r="6" spans="1:9" x14ac:dyDescent="0.25">
      <c r="A6" s="3" t="s">
        <v>7</v>
      </c>
      <c r="B6" s="1">
        <v>827.47940719599899</v>
      </c>
      <c r="C6" s="1">
        <v>28.1443523605462</v>
      </c>
      <c r="D6" s="1">
        <f t="shared" si="0"/>
        <v>296684097.94026625</v>
      </c>
      <c r="E6" s="2">
        <v>7.1586265082443501E-21</v>
      </c>
      <c r="F6" s="4">
        <v>4.7924704978781801E-20</v>
      </c>
    </row>
    <row r="7" spans="1:9" x14ac:dyDescent="0.25">
      <c r="A7" s="3" t="s">
        <v>1710</v>
      </c>
      <c r="B7" s="1">
        <v>14.7024010889312</v>
      </c>
      <c r="C7" s="1">
        <v>20.939025192821099</v>
      </c>
      <c r="D7" s="1">
        <f t="shared" si="0"/>
        <v>2010363.8349704754</v>
      </c>
      <c r="E7" s="2">
        <v>3.2529024365672599E-12</v>
      </c>
      <c r="F7" s="4">
        <v>1.2445231962487001E-11</v>
      </c>
    </row>
    <row r="8" spans="1:9" x14ac:dyDescent="0.25">
      <c r="A8" s="3" t="s">
        <v>6</v>
      </c>
      <c r="B8" s="1">
        <v>1830.6302867382601</v>
      </c>
      <c r="C8" s="1">
        <v>14.6861859880457</v>
      </c>
      <c r="D8" s="1">
        <f t="shared" si="0"/>
        <v>26362.251824746614</v>
      </c>
      <c r="E8" s="2">
        <v>4.1813696587033E-61</v>
      </c>
      <c r="F8" s="4">
        <v>1.56862182123682E-59</v>
      </c>
    </row>
    <row r="9" spans="1:9" x14ac:dyDescent="0.25">
      <c r="A9" s="3" t="s">
        <v>8</v>
      </c>
      <c r="B9" s="1">
        <v>1365.36112237612</v>
      </c>
      <c r="C9" s="1">
        <v>14.2631243053535</v>
      </c>
      <c r="D9" s="1">
        <f t="shared" si="0"/>
        <v>19662.025173371803</v>
      </c>
      <c r="E9" s="2">
        <v>5.6044576547761202E-60</v>
      </c>
      <c r="F9" s="4">
        <v>2.02871534721045E-58</v>
      </c>
    </row>
    <row r="10" spans="1:9" x14ac:dyDescent="0.25">
      <c r="A10" s="3" t="s">
        <v>1708</v>
      </c>
      <c r="B10" s="1">
        <v>808.20660704099703</v>
      </c>
      <c r="C10" s="1">
        <v>13.5067292546773</v>
      </c>
      <c r="D10" s="1">
        <f t="shared" si="0"/>
        <v>11639.401488690826</v>
      </c>
      <c r="E10" s="2">
        <v>2.9890651094717498E-13</v>
      </c>
      <c r="F10" s="4">
        <v>1.22562361692629E-12</v>
      </c>
    </row>
    <row r="11" spans="1:9" x14ac:dyDescent="0.25">
      <c r="A11" s="3" t="s">
        <v>9</v>
      </c>
      <c r="B11" s="1">
        <v>511.480598957761</v>
      </c>
      <c r="C11" s="1">
        <v>12.8464999221884</v>
      </c>
      <c r="D11" s="1">
        <f t="shared" si="0"/>
        <v>7365.1537255908715</v>
      </c>
      <c r="E11" s="2">
        <v>2.5447514974475499E-39</v>
      </c>
      <c r="F11" s="4">
        <v>4.3645766954975298E-38</v>
      </c>
    </row>
    <row r="12" spans="1:9" x14ac:dyDescent="0.25">
      <c r="A12" s="3" t="s">
        <v>10</v>
      </c>
      <c r="B12" s="1">
        <v>393.63749431490203</v>
      </c>
      <c r="C12" s="1">
        <v>12.4687969233208</v>
      </c>
      <c r="D12" s="1">
        <f t="shared" si="0"/>
        <v>5668.6792460001507</v>
      </c>
      <c r="E12" s="2">
        <v>3.7192441892396103E-27</v>
      </c>
      <c r="F12" s="4">
        <v>3.6334832081714501E-26</v>
      </c>
    </row>
    <row r="13" spans="1:9" x14ac:dyDescent="0.25">
      <c r="A13" s="3" t="s">
        <v>15</v>
      </c>
      <c r="B13" s="1">
        <v>158.124775750281</v>
      </c>
      <c r="C13" s="1">
        <v>11.15362084491</v>
      </c>
      <c r="D13" s="1">
        <f t="shared" si="0"/>
        <v>2278.1086578992627</v>
      </c>
      <c r="E13" s="2">
        <v>1.46680923922345E-27</v>
      </c>
      <c r="F13" s="4">
        <v>1.4705867362923899E-26</v>
      </c>
    </row>
    <row r="14" spans="1:9" x14ac:dyDescent="0.25">
      <c r="A14" s="3" t="s">
        <v>16</v>
      </c>
      <c r="B14" s="1">
        <v>913.37865443706403</v>
      </c>
      <c r="C14" s="1">
        <v>10.8374318186629</v>
      </c>
      <c r="D14" s="1">
        <f t="shared" si="0"/>
        <v>1829.7512536270974</v>
      </c>
      <c r="E14" s="2">
        <v>1.2396027247826E-79</v>
      </c>
      <c r="F14" s="4">
        <v>7.0459292067326096E-78</v>
      </c>
    </row>
    <row r="15" spans="1:9" x14ac:dyDescent="0.25">
      <c r="A15" s="3" t="s">
        <v>14</v>
      </c>
      <c r="B15" s="1">
        <v>608.23878997998202</v>
      </c>
      <c r="C15" s="1">
        <v>10.579056129992299</v>
      </c>
      <c r="D15" s="1">
        <f t="shared" si="0"/>
        <v>1529.7244949156202</v>
      </c>
      <c r="E15" s="2">
        <v>3.6220971107766498E-16</v>
      </c>
      <c r="F15" s="4">
        <v>1.82859627322375E-15</v>
      </c>
    </row>
    <row r="16" spans="1:9" x14ac:dyDescent="0.25">
      <c r="A16" s="3" t="s">
        <v>19</v>
      </c>
      <c r="B16" s="1">
        <v>72.770420375253394</v>
      </c>
      <c r="C16" s="1">
        <v>10.0335407814551</v>
      </c>
      <c r="D16" s="1">
        <f t="shared" si="0"/>
        <v>1048.0855609736029</v>
      </c>
      <c r="E16" s="2">
        <v>1.2241703912047601E-12</v>
      </c>
      <c r="F16" s="4">
        <v>4.8001344891158701E-12</v>
      </c>
    </row>
    <row r="17" spans="1:6" x14ac:dyDescent="0.25">
      <c r="A17" s="3" t="s">
        <v>23</v>
      </c>
      <c r="B17" s="1">
        <v>4763.9829153672099</v>
      </c>
      <c r="C17" s="1">
        <v>9.6082092380610291</v>
      </c>
      <c r="D17" s="1">
        <f t="shared" si="0"/>
        <v>780.47533942791051</v>
      </c>
      <c r="E17" s="2">
        <v>5.4565270618327903E-14</v>
      </c>
      <c r="F17" s="4">
        <v>2.34893642534521E-13</v>
      </c>
    </row>
    <row r="18" spans="1:6" x14ac:dyDescent="0.25">
      <c r="A18" s="3" t="s">
        <v>18</v>
      </c>
      <c r="B18" s="1">
        <v>50.018898589399399</v>
      </c>
      <c r="C18" s="1">
        <v>9.4912890997479096</v>
      </c>
      <c r="D18" s="1">
        <f t="shared" si="0"/>
        <v>719.71858350987236</v>
      </c>
      <c r="E18" s="2">
        <v>1.97954265383916E-25</v>
      </c>
      <c r="F18" s="4">
        <v>1.7424873539532199E-24</v>
      </c>
    </row>
    <row r="19" spans="1:6" x14ac:dyDescent="0.25">
      <c r="A19" s="3" t="s">
        <v>20</v>
      </c>
      <c r="B19" s="1">
        <v>38.005939701071597</v>
      </c>
      <c r="C19" s="1">
        <v>9.0956732621882406</v>
      </c>
      <c r="D19" s="1">
        <f t="shared" si="0"/>
        <v>547.10474661121361</v>
      </c>
      <c r="E19" s="2">
        <v>5.4720193598629097E-22</v>
      </c>
      <c r="F19" s="4">
        <v>3.9216455523463499E-21</v>
      </c>
    </row>
    <row r="20" spans="1:6" x14ac:dyDescent="0.25">
      <c r="A20" s="3" t="s">
        <v>1709</v>
      </c>
      <c r="B20" s="1">
        <v>36.696867279139603</v>
      </c>
      <c r="C20" s="1">
        <v>9.0460060623345306</v>
      </c>
      <c r="D20" s="1">
        <f t="shared" si="0"/>
        <v>528.59027134669259</v>
      </c>
      <c r="E20" s="1">
        <v>4.7707852735389398E-4</v>
      </c>
      <c r="F20" s="5">
        <v>9.1085049087562698E-4</v>
      </c>
    </row>
    <row r="21" spans="1:6" x14ac:dyDescent="0.25">
      <c r="A21" s="3" t="s">
        <v>57</v>
      </c>
      <c r="B21" s="1">
        <v>33.897380062001801</v>
      </c>
      <c r="C21" s="1">
        <v>8.9345424594746508</v>
      </c>
      <c r="D21" s="1">
        <f t="shared" si="0"/>
        <v>489.28880351676537</v>
      </c>
      <c r="E21" s="2">
        <v>6.3794516703622099E-15</v>
      </c>
      <c r="F21" s="4">
        <v>2.9367966602986001E-14</v>
      </c>
    </row>
    <row r="22" spans="1:6" x14ac:dyDescent="0.25">
      <c r="A22" s="3" t="s">
        <v>26</v>
      </c>
      <c r="B22" s="1">
        <v>25.358912063573101</v>
      </c>
      <c r="C22" s="1">
        <v>8.5131224350277801</v>
      </c>
      <c r="D22" s="1">
        <f t="shared" si="0"/>
        <v>365.34671747794528</v>
      </c>
      <c r="E22" s="2">
        <v>1.31641286290095E-20</v>
      </c>
      <c r="F22" s="4">
        <v>8.6722690294493197E-20</v>
      </c>
    </row>
    <row r="23" spans="1:6" x14ac:dyDescent="0.25">
      <c r="A23" s="3" t="s">
        <v>17</v>
      </c>
      <c r="B23" s="1">
        <v>68.005061612897904</v>
      </c>
      <c r="C23" s="1">
        <v>8.4910996653072406</v>
      </c>
      <c r="D23" s="1">
        <f t="shared" si="0"/>
        <v>359.81204319140022</v>
      </c>
      <c r="E23" s="2">
        <v>1.3060632925264901E-22</v>
      </c>
      <c r="F23" s="4">
        <v>9.7496396218158801E-22</v>
      </c>
    </row>
    <row r="24" spans="1:6" x14ac:dyDescent="0.25">
      <c r="A24" s="3" t="s">
        <v>24</v>
      </c>
      <c r="B24" s="1">
        <v>23.645257534908101</v>
      </c>
      <c r="C24" s="1">
        <v>8.4081547906882808</v>
      </c>
      <c r="D24" s="1">
        <f t="shared" si="0"/>
        <v>339.70880232214569</v>
      </c>
      <c r="E24" s="2">
        <v>3.9493931111656396E-18</v>
      </c>
      <c r="F24" s="4">
        <v>2.2597844720654699E-17</v>
      </c>
    </row>
    <row r="25" spans="1:6" x14ac:dyDescent="0.25">
      <c r="A25" s="3" t="s">
        <v>28</v>
      </c>
      <c r="B25" s="1">
        <v>21.548966395270401</v>
      </c>
      <c r="C25" s="1">
        <v>8.2787867536200697</v>
      </c>
      <c r="D25" s="1">
        <f t="shared" si="0"/>
        <v>310.57260194447002</v>
      </c>
      <c r="E25" s="2">
        <v>4.2426016048180302E-21</v>
      </c>
      <c r="F25" s="4">
        <v>2.8776331003356499E-20</v>
      </c>
    </row>
    <row r="26" spans="1:6" x14ac:dyDescent="0.25">
      <c r="A26" s="3" t="s">
        <v>27</v>
      </c>
      <c r="B26" s="1">
        <v>8854.1648448896194</v>
      </c>
      <c r="C26" s="1">
        <v>8.2160398577429898</v>
      </c>
      <c r="D26" s="1">
        <f t="shared" si="0"/>
        <v>297.35445035481195</v>
      </c>
      <c r="E26" s="2">
        <v>5.9799450141107403E-196</v>
      </c>
      <c r="F26" s="4">
        <v>1.7881768909586499E-193</v>
      </c>
    </row>
    <row r="27" spans="1:6" x14ac:dyDescent="0.25">
      <c r="A27" s="3" t="s">
        <v>29</v>
      </c>
      <c r="B27" s="1">
        <v>20.073547923276902</v>
      </c>
      <c r="C27" s="1">
        <v>8.1756436016350804</v>
      </c>
      <c r="D27" s="1">
        <f t="shared" si="0"/>
        <v>289.14384901566712</v>
      </c>
      <c r="E27" s="2">
        <v>5.7438429843905296E-17</v>
      </c>
      <c r="F27" s="4">
        <v>3.0599719157482502E-16</v>
      </c>
    </row>
    <row r="28" spans="1:6" x14ac:dyDescent="0.25">
      <c r="A28" s="3" t="s">
        <v>59</v>
      </c>
      <c r="B28" s="1">
        <v>10568.0205581544</v>
      </c>
      <c r="C28" s="1">
        <v>8.1668588100514103</v>
      </c>
      <c r="D28" s="1">
        <f t="shared" si="0"/>
        <v>287.38855727418388</v>
      </c>
      <c r="E28" s="2">
        <v>2.7558964372694801E-31</v>
      </c>
      <c r="F28" s="4">
        <v>3.3098027468091502E-30</v>
      </c>
    </row>
    <row r="29" spans="1:6" x14ac:dyDescent="0.25">
      <c r="A29" s="3" t="s">
        <v>61</v>
      </c>
      <c r="B29" s="1">
        <v>21497.756375720801</v>
      </c>
      <c r="C29" s="1">
        <v>8.1356333464767303</v>
      </c>
      <c r="D29" s="1">
        <f t="shared" si="0"/>
        <v>281.23519613808043</v>
      </c>
      <c r="E29" s="2">
        <v>2.68234064439178E-66</v>
      </c>
      <c r="F29" s="4">
        <v>1.14348625032511E-64</v>
      </c>
    </row>
    <row r="30" spans="1:6" x14ac:dyDescent="0.25">
      <c r="A30" s="3" t="s">
        <v>32</v>
      </c>
      <c r="B30" s="1">
        <v>125637.75475853401</v>
      </c>
      <c r="C30" s="1">
        <v>8.1113603832608696</v>
      </c>
      <c r="D30" s="1">
        <f t="shared" si="0"/>
        <v>276.54307077319123</v>
      </c>
      <c r="E30" s="2">
        <v>3.0992556807214601E-289</v>
      </c>
      <c r="F30" s="4">
        <v>2.2050669813905499E-286</v>
      </c>
    </row>
    <row r="31" spans="1:6" x14ac:dyDescent="0.25">
      <c r="A31" s="3" t="s">
        <v>30</v>
      </c>
      <c r="B31" s="1">
        <v>4624.5138694536399</v>
      </c>
      <c r="C31" s="1">
        <v>8.0997113075157792</v>
      </c>
      <c r="D31" s="1">
        <f t="shared" si="0"/>
        <v>274.3191079126475</v>
      </c>
      <c r="E31" s="2">
        <v>6.0379155036408697E-31</v>
      </c>
      <c r="F31" s="4">
        <v>7.0905128393068905E-30</v>
      </c>
    </row>
    <row r="32" spans="1:6" x14ac:dyDescent="0.25">
      <c r="A32" s="3" t="s">
        <v>33</v>
      </c>
      <c r="B32" s="1">
        <v>13899.3722200099</v>
      </c>
      <c r="C32" s="1">
        <v>8.0989299091985796</v>
      </c>
      <c r="D32" s="1">
        <f t="shared" si="0"/>
        <v>274.17057031844132</v>
      </c>
      <c r="E32" s="1">
        <v>0</v>
      </c>
      <c r="F32" s="5">
        <v>0</v>
      </c>
    </row>
    <row r="33" spans="1:6" x14ac:dyDescent="0.25">
      <c r="A33" s="3" t="s">
        <v>40</v>
      </c>
      <c r="B33" s="1">
        <v>72080.987452939298</v>
      </c>
      <c r="C33" s="1">
        <v>8.0917630523448594</v>
      </c>
      <c r="D33" s="1">
        <f t="shared" si="0"/>
        <v>272.81195422769656</v>
      </c>
      <c r="E33" s="1">
        <v>0</v>
      </c>
      <c r="F33" s="5">
        <v>0</v>
      </c>
    </row>
    <row r="34" spans="1:6" x14ac:dyDescent="0.25">
      <c r="A34" s="3" t="s">
        <v>54</v>
      </c>
      <c r="B34" s="1">
        <v>6763.7653547228701</v>
      </c>
      <c r="C34" s="1">
        <v>8.0839868608664993</v>
      </c>
      <c r="D34" s="1">
        <f t="shared" si="0"/>
        <v>271.34544129963945</v>
      </c>
      <c r="E34" s="2">
        <v>9.0247799738384998E-53</v>
      </c>
      <c r="F34" s="4">
        <v>2.6450040511393401E-51</v>
      </c>
    </row>
    <row r="35" spans="1:6" x14ac:dyDescent="0.25">
      <c r="A35" s="3" t="s">
        <v>35</v>
      </c>
      <c r="B35" s="1">
        <v>72886.799741995303</v>
      </c>
      <c r="C35" s="1">
        <v>8.0187943996503108</v>
      </c>
      <c r="D35" s="1">
        <f t="shared" si="0"/>
        <v>259.35680253110564</v>
      </c>
      <c r="E35" s="2">
        <v>9.9733620674357605E-258</v>
      </c>
      <c r="F35" s="4">
        <v>5.5616318793892404E-255</v>
      </c>
    </row>
    <row r="36" spans="1:6" x14ac:dyDescent="0.25">
      <c r="A36" s="3" t="s">
        <v>41</v>
      </c>
      <c r="B36" s="1">
        <v>244248.84513657101</v>
      </c>
      <c r="C36" s="1">
        <v>8.0182433130110198</v>
      </c>
      <c r="D36" s="1">
        <f t="shared" si="0"/>
        <v>259.25775126248612</v>
      </c>
      <c r="E36" s="1">
        <v>0</v>
      </c>
      <c r="F36" s="5">
        <v>0</v>
      </c>
    </row>
    <row r="37" spans="1:6" x14ac:dyDescent="0.25">
      <c r="A37" s="3" t="s">
        <v>42</v>
      </c>
      <c r="B37" s="1">
        <v>33026.659725470097</v>
      </c>
      <c r="C37" s="1">
        <v>7.9679860519494996</v>
      </c>
      <c r="D37" s="1">
        <f t="shared" si="0"/>
        <v>250.38182848630976</v>
      </c>
      <c r="E37" s="1">
        <v>0</v>
      </c>
      <c r="F37" s="5">
        <v>0</v>
      </c>
    </row>
    <row r="38" spans="1:6" x14ac:dyDescent="0.25">
      <c r="A38" s="3" t="s">
        <v>49</v>
      </c>
      <c r="B38" s="1">
        <v>18351.3735085521</v>
      </c>
      <c r="C38" s="1">
        <v>7.9665585835315298</v>
      </c>
      <c r="D38" s="1">
        <f t="shared" si="0"/>
        <v>250.1342117822829</v>
      </c>
      <c r="E38" s="1">
        <v>0</v>
      </c>
      <c r="F38" s="5">
        <v>0</v>
      </c>
    </row>
    <row r="39" spans="1:6" x14ac:dyDescent="0.25">
      <c r="A39" s="3" t="s">
        <v>25</v>
      </c>
      <c r="B39" s="1">
        <v>12395.3976675624</v>
      </c>
      <c r="C39" s="1">
        <v>7.9631855081430798</v>
      </c>
      <c r="D39" s="1">
        <f t="shared" si="0"/>
        <v>249.55007170310509</v>
      </c>
      <c r="E39" s="2">
        <v>9.7956409785478107E-27</v>
      </c>
      <c r="F39" s="4">
        <v>9.2585185666686605E-26</v>
      </c>
    </row>
    <row r="40" spans="1:6" x14ac:dyDescent="0.25">
      <c r="A40" s="3" t="s">
        <v>36</v>
      </c>
      <c r="B40" s="1">
        <v>1891.4149786262701</v>
      </c>
      <c r="C40" s="1">
        <v>7.9280520987034002</v>
      </c>
      <c r="D40" s="1">
        <f t="shared" si="0"/>
        <v>243.54627354206588</v>
      </c>
      <c r="E40" s="2">
        <v>7.62374283381708E-125</v>
      </c>
      <c r="F40" s="4">
        <v>1.09236587423714E-122</v>
      </c>
    </row>
    <row r="41" spans="1:6" x14ac:dyDescent="0.25">
      <c r="A41" s="3" t="s">
        <v>50</v>
      </c>
      <c r="B41" s="1">
        <v>27023.343146208699</v>
      </c>
      <c r="C41" s="1">
        <v>7.8799761505591599</v>
      </c>
      <c r="D41" s="1">
        <f t="shared" si="0"/>
        <v>235.56414437623326</v>
      </c>
      <c r="E41" s="2">
        <v>2.9710364111247199E-168</v>
      </c>
      <c r="F41" s="4">
        <v>6.4527783442880404E-166</v>
      </c>
    </row>
    <row r="42" spans="1:6" x14ac:dyDescent="0.25">
      <c r="A42" s="3" t="s">
        <v>73</v>
      </c>
      <c r="B42" s="1">
        <v>365.54767090028798</v>
      </c>
      <c r="C42" s="1">
        <v>7.8735404947745202</v>
      </c>
      <c r="D42" s="1">
        <f t="shared" si="0"/>
        <v>234.51566678620244</v>
      </c>
      <c r="E42" s="2">
        <v>1.44991216441438E-5</v>
      </c>
      <c r="F42" s="4">
        <v>3.2359153800283198E-5</v>
      </c>
    </row>
    <row r="43" spans="1:6" x14ac:dyDescent="0.25">
      <c r="A43" s="3" t="s">
        <v>44</v>
      </c>
      <c r="B43" s="1">
        <v>106781.96540208699</v>
      </c>
      <c r="C43" s="1">
        <v>7.8536438816840803</v>
      </c>
      <c r="D43" s="1">
        <f t="shared" si="0"/>
        <v>231.30359546473269</v>
      </c>
      <c r="E43" s="1">
        <v>0</v>
      </c>
      <c r="F43" s="5">
        <v>0</v>
      </c>
    </row>
    <row r="44" spans="1:6" x14ac:dyDescent="0.25">
      <c r="A44" s="3" t="s">
        <v>31</v>
      </c>
      <c r="B44" s="1">
        <v>2209.3827894952401</v>
      </c>
      <c r="C44" s="1">
        <v>7.8222472152084697</v>
      </c>
      <c r="D44" s="1">
        <f t="shared" si="0"/>
        <v>226.32422676266685</v>
      </c>
      <c r="E44" s="2">
        <v>4.4185311326312098E-48</v>
      </c>
      <c r="F44" s="4">
        <v>1.09052096721985E-46</v>
      </c>
    </row>
    <row r="45" spans="1:6" x14ac:dyDescent="0.25">
      <c r="A45" s="3" t="s">
        <v>51</v>
      </c>
      <c r="B45" s="1">
        <v>67560.642712218003</v>
      </c>
      <c r="C45" s="1">
        <v>7.7880471517931404</v>
      </c>
      <c r="D45" s="1">
        <f t="shared" si="0"/>
        <v>221.02215057323087</v>
      </c>
      <c r="E45" s="1">
        <v>0</v>
      </c>
      <c r="F45" s="5">
        <v>0</v>
      </c>
    </row>
    <row r="46" spans="1:6" x14ac:dyDescent="0.25">
      <c r="A46" s="3" t="s">
        <v>38</v>
      </c>
      <c r="B46" s="1">
        <v>9955.0406378561001</v>
      </c>
      <c r="C46" s="1">
        <v>7.7863487364589998</v>
      </c>
      <c r="D46" s="1">
        <f t="shared" si="0"/>
        <v>220.7621049481908</v>
      </c>
      <c r="E46" s="2">
        <v>2.3467032071576701E-209</v>
      </c>
      <c r="F46" s="4">
        <v>8.34819435746279E-207</v>
      </c>
    </row>
    <row r="47" spans="1:6" x14ac:dyDescent="0.25">
      <c r="A47" s="3" t="s">
        <v>53</v>
      </c>
      <c r="B47" s="1">
        <v>35751.139168622198</v>
      </c>
      <c r="C47" s="1">
        <v>7.7319114597772103</v>
      </c>
      <c r="D47" s="1">
        <f t="shared" si="0"/>
        <v>212.58727898674604</v>
      </c>
      <c r="E47" s="1">
        <v>0</v>
      </c>
      <c r="F47" s="5">
        <v>0</v>
      </c>
    </row>
    <row r="48" spans="1:6" x14ac:dyDescent="0.25">
      <c r="A48" s="3" t="s">
        <v>34</v>
      </c>
      <c r="B48" s="1">
        <v>14.6774686125825</v>
      </c>
      <c r="C48" s="1">
        <v>7.7234151129906001</v>
      </c>
      <c r="D48" s="1">
        <f t="shared" si="0"/>
        <v>211.33898532752599</v>
      </c>
      <c r="E48" s="1">
        <v>3.17681147804182E-3</v>
      </c>
      <c r="F48" s="5">
        <v>5.5072383823253999E-3</v>
      </c>
    </row>
    <row r="49" spans="1:6" x14ac:dyDescent="0.25">
      <c r="A49" s="3" t="s">
        <v>52</v>
      </c>
      <c r="B49" s="1">
        <v>30470.366268779901</v>
      </c>
      <c r="C49" s="1">
        <v>7.7193620291897398</v>
      </c>
      <c r="D49" s="1">
        <f t="shared" si="0"/>
        <v>210.74608627657386</v>
      </c>
      <c r="E49" s="1">
        <v>0</v>
      </c>
      <c r="F49" s="5">
        <v>0</v>
      </c>
    </row>
    <row r="50" spans="1:6" x14ac:dyDescent="0.25">
      <c r="A50" s="3" t="s">
        <v>96</v>
      </c>
      <c r="B50" s="1">
        <v>240.365593211</v>
      </c>
      <c r="C50" s="1">
        <v>7.7133962281156903</v>
      </c>
      <c r="D50" s="1">
        <f t="shared" si="0"/>
        <v>209.87641302227837</v>
      </c>
      <c r="E50" s="2">
        <v>9.21618715930412E-6</v>
      </c>
      <c r="F50" s="4">
        <v>2.0947079715567498E-5</v>
      </c>
    </row>
    <row r="51" spans="1:6" x14ac:dyDescent="0.25">
      <c r="A51" s="3" t="s">
        <v>60</v>
      </c>
      <c r="B51" s="1">
        <v>5621.96647109472</v>
      </c>
      <c r="C51" s="1">
        <v>7.6408890271689396</v>
      </c>
      <c r="D51" s="1">
        <f t="shared" si="0"/>
        <v>199.58908662469344</v>
      </c>
      <c r="E51" s="2">
        <v>1.07704258701092E-19</v>
      </c>
      <c r="F51" s="4">
        <v>6.73821094535972E-19</v>
      </c>
    </row>
    <row r="52" spans="1:6" x14ac:dyDescent="0.25">
      <c r="A52" s="3" t="s">
        <v>63</v>
      </c>
      <c r="B52" s="1">
        <v>312416.35805935803</v>
      </c>
      <c r="C52" s="1">
        <v>7.63651069373139</v>
      </c>
      <c r="D52" s="1">
        <f t="shared" si="0"/>
        <v>198.98428597876821</v>
      </c>
      <c r="E52" s="2">
        <v>2.8340565612402099E-297</v>
      </c>
      <c r="F52" s="4">
        <v>2.1657440380766399E-294</v>
      </c>
    </row>
    <row r="53" spans="1:6" x14ac:dyDescent="0.25">
      <c r="A53" s="3" t="s">
        <v>46</v>
      </c>
      <c r="B53" s="1">
        <v>29975.4593072895</v>
      </c>
      <c r="C53" s="1">
        <v>7.6312350279088799</v>
      </c>
      <c r="D53" s="1">
        <f t="shared" si="0"/>
        <v>198.25796649341129</v>
      </c>
      <c r="E53" s="2">
        <v>2.7271537184377099E-229</v>
      </c>
      <c r="F53" s="4">
        <v>1.17227838901094E-226</v>
      </c>
    </row>
    <row r="54" spans="1:6" x14ac:dyDescent="0.25">
      <c r="A54" s="3" t="s">
        <v>37</v>
      </c>
      <c r="B54" s="1">
        <v>284.70281926464901</v>
      </c>
      <c r="C54" s="1">
        <v>7.6104058641556298</v>
      </c>
      <c r="D54" s="1">
        <f t="shared" si="0"/>
        <v>195.41614618756884</v>
      </c>
      <c r="E54" s="2">
        <v>1.4825249929803999E-75</v>
      </c>
      <c r="F54" s="4">
        <v>7.7834448295584193E-74</v>
      </c>
    </row>
    <row r="55" spans="1:6" x14ac:dyDescent="0.25">
      <c r="A55" s="3" t="s">
        <v>58</v>
      </c>
      <c r="B55" s="1">
        <v>13.372522916162101</v>
      </c>
      <c r="C55" s="1">
        <v>7.5868618630316202</v>
      </c>
      <c r="D55" s="1">
        <f t="shared" si="0"/>
        <v>192.25294169212236</v>
      </c>
      <c r="E55" s="2">
        <v>6.8583404535901898E-16</v>
      </c>
      <c r="F55" s="4">
        <v>3.3869827328608502E-15</v>
      </c>
    </row>
    <row r="56" spans="1:6" x14ac:dyDescent="0.25">
      <c r="A56" s="3" t="s">
        <v>62</v>
      </c>
      <c r="B56" s="1">
        <v>35589.347745141902</v>
      </c>
      <c r="C56" s="1">
        <v>7.5319410856214004</v>
      </c>
      <c r="D56" s="1">
        <f t="shared" si="0"/>
        <v>185.07177589442267</v>
      </c>
      <c r="E56" s="2">
        <v>1.4994152777381501E-245</v>
      </c>
      <c r="F56" s="4">
        <v>7.3660560537074399E-243</v>
      </c>
    </row>
    <row r="57" spans="1:6" x14ac:dyDescent="0.25">
      <c r="A57" s="3" t="s">
        <v>47</v>
      </c>
      <c r="B57" s="1">
        <v>15570.0364748187</v>
      </c>
      <c r="C57" s="1">
        <v>7.5045097632608702</v>
      </c>
      <c r="D57" s="1">
        <f t="shared" si="0"/>
        <v>181.5860750321597</v>
      </c>
      <c r="E57" s="2">
        <v>1.1743759207133501E-24</v>
      </c>
      <c r="F57" s="4">
        <v>9.9429209569464897E-24</v>
      </c>
    </row>
    <row r="58" spans="1:6" x14ac:dyDescent="0.25">
      <c r="A58" s="3" t="s">
        <v>66</v>
      </c>
      <c r="B58" s="1">
        <v>5734.4528737849196</v>
      </c>
      <c r="C58" s="1">
        <v>7.4951029900041197</v>
      </c>
      <c r="D58" s="1">
        <f t="shared" si="0"/>
        <v>180.40593487864626</v>
      </c>
      <c r="E58" s="2">
        <v>7.9466981447012594E-151</v>
      </c>
      <c r="F58" s="4">
        <v>1.4905838438147401E-148</v>
      </c>
    </row>
    <row r="59" spans="1:6" x14ac:dyDescent="0.25">
      <c r="A59" s="3" t="s">
        <v>65</v>
      </c>
      <c r="B59" s="1">
        <v>12.343741355474901</v>
      </c>
      <c r="C59" s="1">
        <v>7.4749645701740501</v>
      </c>
      <c r="D59" s="1">
        <f t="shared" si="0"/>
        <v>177.90516307623881</v>
      </c>
      <c r="E59" s="2">
        <v>8.3690270646861103E-5</v>
      </c>
      <c r="F59" s="5">
        <v>1.72902909207638E-4</v>
      </c>
    </row>
    <row r="60" spans="1:6" x14ac:dyDescent="0.25">
      <c r="A60" s="3" t="s">
        <v>56</v>
      </c>
      <c r="B60" s="1">
        <v>16150.538709775199</v>
      </c>
      <c r="C60" s="1">
        <v>7.4697035634221098</v>
      </c>
      <c r="D60" s="1">
        <f t="shared" si="0"/>
        <v>177.25758631919143</v>
      </c>
      <c r="E60" s="2">
        <v>4.0497761294100003E-170</v>
      </c>
      <c r="F60" s="4">
        <v>8.8892586040549497E-168</v>
      </c>
    </row>
    <row r="61" spans="1:6" x14ac:dyDescent="0.25">
      <c r="A61" s="3" t="s">
        <v>21</v>
      </c>
      <c r="B61" s="1">
        <v>54.237502583184003</v>
      </c>
      <c r="C61" s="1">
        <v>7.4509319311961297</v>
      </c>
      <c r="D61" s="1">
        <f t="shared" si="0"/>
        <v>174.96613845403638</v>
      </c>
      <c r="E61" s="2">
        <v>4.5904977574786497E-18</v>
      </c>
      <c r="F61" s="4">
        <v>2.6150121543362E-17</v>
      </c>
    </row>
    <row r="62" spans="1:6" x14ac:dyDescent="0.25">
      <c r="A62" s="3" t="s">
        <v>39</v>
      </c>
      <c r="B62" s="1">
        <v>26307.4816118423</v>
      </c>
      <c r="C62" s="1">
        <v>7.3412447124638298</v>
      </c>
      <c r="D62" s="1">
        <f t="shared" si="0"/>
        <v>162.15668744575927</v>
      </c>
      <c r="E62" s="2">
        <v>2.4903508383982901E-46</v>
      </c>
      <c r="F62" s="4">
        <v>5.7994818113625298E-45</v>
      </c>
    </row>
    <row r="63" spans="1:6" x14ac:dyDescent="0.25">
      <c r="A63" s="3" t="s">
        <v>68</v>
      </c>
      <c r="B63" s="1">
        <v>46131.106814039202</v>
      </c>
      <c r="C63" s="1">
        <v>7.2818570634292703</v>
      </c>
      <c r="D63" s="1">
        <f t="shared" si="0"/>
        <v>155.61712954830477</v>
      </c>
      <c r="E63" s="2">
        <v>2.82702979093192E-202</v>
      </c>
      <c r="F63" s="4">
        <v>8.9738624117381995E-200</v>
      </c>
    </row>
    <row r="64" spans="1:6" x14ac:dyDescent="0.25">
      <c r="A64" s="3" t="s">
        <v>72</v>
      </c>
      <c r="B64" s="1">
        <v>24193.821476327499</v>
      </c>
      <c r="C64" s="1">
        <v>7.23774674758016</v>
      </c>
      <c r="D64" s="1">
        <f t="shared" si="0"/>
        <v>150.93114684909625</v>
      </c>
      <c r="E64" s="1">
        <v>0</v>
      </c>
      <c r="F64" s="5">
        <v>0</v>
      </c>
    </row>
    <row r="65" spans="1:6" x14ac:dyDescent="0.25">
      <c r="A65" s="3" t="s">
        <v>76</v>
      </c>
      <c r="B65" s="1">
        <v>25240.304335168301</v>
      </c>
      <c r="C65" s="1">
        <v>7.2177093447125298</v>
      </c>
      <c r="D65" s="1">
        <f t="shared" si="0"/>
        <v>148.84937407618139</v>
      </c>
      <c r="E65" s="2">
        <v>1.02024938620511E-54</v>
      </c>
      <c r="F65" s="4">
        <v>3.15604281642731E-53</v>
      </c>
    </row>
    <row r="66" spans="1:6" x14ac:dyDescent="0.25">
      <c r="A66" s="3" t="s">
        <v>43</v>
      </c>
      <c r="B66" s="1">
        <v>14.183060523519799</v>
      </c>
      <c r="C66" s="1">
        <v>7.18490919965123</v>
      </c>
      <c r="D66" s="1">
        <f t="shared" si="0"/>
        <v>145.50341459127688</v>
      </c>
      <c r="E66" s="2">
        <v>3.0635731274470799E-6</v>
      </c>
      <c r="F66" s="4">
        <v>7.2714487908220096E-6</v>
      </c>
    </row>
    <row r="67" spans="1:6" x14ac:dyDescent="0.25">
      <c r="A67" s="3" t="s">
        <v>85</v>
      </c>
      <c r="B67" s="1">
        <v>11346.245185863299</v>
      </c>
      <c r="C67" s="1">
        <v>7.1482188669614404</v>
      </c>
      <c r="D67" s="1">
        <f t="shared" si="0"/>
        <v>141.84965848304171</v>
      </c>
      <c r="E67" s="2">
        <v>1.5034930291608001E-66</v>
      </c>
      <c r="F67" s="4">
        <v>6.4493911997244998E-65</v>
      </c>
    </row>
    <row r="68" spans="1:6" x14ac:dyDescent="0.25">
      <c r="A68" s="3" t="s">
        <v>69</v>
      </c>
      <c r="B68" s="1">
        <v>56523.765490609803</v>
      </c>
      <c r="C68" s="1">
        <v>7.1444546834700899</v>
      </c>
      <c r="D68" s="1">
        <f t="shared" si="0"/>
        <v>141.48003623986742</v>
      </c>
      <c r="E68" s="1">
        <v>0</v>
      </c>
      <c r="F68" s="5">
        <v>0</v>
      </c>
    </row>
    <row r="69" spans="1:6" x14ac:dyDescent="0.25">
      <c r="A69" s="3" t="s">
        <v>13</v>
      </c>
      <c r="B69" s="1">
        <v>150.18457010514399</v>
      </c>
      <c r="C69" s="1">
        <v>7.1143606559760997</v>
      </c>
      <c r="D69" s="1">
        <f t="shared" ref="D69:D132" si="1">2^C69</f>
        <v>138.5593883091521</v>
      </c>
      <c r="E69" s="2">
        <v>4.96127728345867E-8</v>
      </c>
      <c r="F69" s="4">
        <v>1.37533298655922E-7</v>
      </c>
    </row>
    <row r="70" spans="1:6" x14ac:dyDescent="0.25">
      <c r="A70" s="3" t="s">
        <v>1864</v>
      </c>
      <c r="B70" s="1">
        <v>9.5718314464409708</v>
      </c>
      <c r="C70" s="1">
        <v>7.1072667175191198</v>
      </c>
      <c r="D70" s="1">
        <f t="shared" si="1"/>
        <v>137.87974424486728</v>
      </c>
      <c r="E70" s="1">
        <v>1.81040630195053E-2</v>
      </c>
      <c r="F70" s="5">
        <v>2.8266449661858001E-2</v>
      </c>
    </row>
    <row r="71" spans="1:6" x14ac:dyDescent="0.25">
      <c r="A71" s="3" t="s">
        <v>77</v>
      </c>
      <c r="B71" s="1">
        <v>585433.11733003904</v>
      </c>
      <c r="C71" s="1">
        <v>7.0873935385339504</v>
      </c>
      <c r="D71" s="1">
        <f t="shared" si="1"/>
        <v>135.99346712729499</v>
      </c>
      <c r="E71" s="1">
        <v>0</v>
      </c>
      <c r="F71" s="5">
        <v>0</v>
      </c>
    </row>
    <row r="72" spans="1:6" x14ac:dyDescent="0.25">
      <c r="A72" s="3" t="s">
        <v>5</v>
      </c>
      <c r="B72" s="1">
        <v>3575.5029392265101</v>
      </c>
      <c r="C72" s="1">
        <v>7.0649306203478401</v>
      </c>
      <c r="D72" s="1">
        <f t="shared" si="1"/>
        <v>133.8924332099586</v>
      </c>
      <c r="E72" s="1">
        <v>1.2520218691975101E-3</v>
      </c>
      <c r="F72" s="5">
        <v>2.2802513220189198E-3</v>
      </c>
    </row>
    <row r="73" spans="1:6" x14ac:dyDescent="0.25">
      <c r="A73" s="3" t="s">
        <v>48</v>
      </c>
      <c r="B73" s="1">
        <v>17530.530486022701</v>
      </c>
      <c r="C73" s="1">
        <v>7.0272353943565804</v>
      </c>
      <c r="D73" s="1">
        <f t="shared" si="1"/>
        <v>130.43935429857987</v>
      </c>
      <c r="E73" s="2">
        <v>8.9142191197906795E-76</v>
      </c>
      <c r="F73" s="4">
        <v>4.7040174705534797E-74</v>
      </c>
    </row>
    <row r="74" spans="1:6" x14ac:dyDescent="0.25">
      <c r="A74" s="3" t="s">
        <v>70</v>
      </c>
      <c r="B74" s="1">
        <v>1980.25544389421</v>
      </c>
      <c r="C74" s="1">
        <v>7.0124536491480898</v>
      </c>
      <c r="D74" s="1">
        <f t="shared" si="1"/>
        <v>129.10970582677268</v>
      </c>
      <c r="E74" s="2">
        <v>4.9150086873037001E-119</v>
      </c>
      <c r="F74" s="4">
        <v>6.2599613731566198E-117</v>
      </c>
    </row>
    <row r="75" spans="1:6" x14ac:dyDescent="0.25">
      <c r="A75" s="3" t="s">
        <v>55</v>
      </c>
      <c r="B75" s="1">
        <v>23.6591562326145</v>
      </c>
      <c r="C75" s="1">
        <v>6.9734731140976001</v>
      </c>
      <c r="D75" s="1">
        <f t="shared" si="1"/>
        <v>125.66796468027755</v>
      </c>
      <c r="E75" s="2">
        <v>2.5689058819305298E-7</v>
      </c>
      <c r="F75" s="4">
        <v>6.7128276431888396E-7</v>
      </c>
    </row>
    <row r="76" spans="1:6" x14ac:dyDescent="0.25">
      <c r="A76" s="3" t="s">
        <v>64</v>
      </c>
      <c r="B76" s="1">
        <v>8.4955448100043807</v>
      </c>
      <c r="C76" s="1">
        <v>6.9324150229947596</v>
      </c>
      <c r="D76" s="1">
        <f t="shared" si="1"/>
        <v>122.14195423917377</v>
      </c>
      <c r="E76" s="1">
        <v>3.9811227873320698E-4</v>
      </c>
      <c r="F76" s="5">
        <v>7.6718507958365996E-4</v>
      </c>
    </row>
    <row r="77" spans="1:6" x14ac:dyDescent="0.25">
      <c r="A77" s="3" t="s">
        <v>78</v>
      </c>
      <c r="B77" s="1">
        <v>8070.5344215211398</v>
      </c>
      <c r="C77" s="1">
        <v>6.92628629133928</v>
      </c>
      <c r="D77" s="1">
        <f t="shared" si="1"/>
        <v>121.62418196354012</v>
      </c>
      <c r="E77" s="2">
        <v>9.4721414801868597E-260</v>
      </c>
      <c r="F77" s="4">
        <v>5.4288526433526603E-257</v>
      </c>
    </row>
    <row r="78" spans="1:6" x14ac:dyDescent="0.25">
      <c r="A78" s="3" t="s">
        <v>83</v>
      </c>
      <c r="B78" s="1">
        <v>559.33331499446399</v>
      </c>
      <c r="C78" s="1">
        <v>6.7866937739305397</v>
      </c>
      <c r="D78" s="1">
        <f t="shared" si="1"/>
        <v>110.40745455689483</v>
      </c>
      <c r="E78" s="2">
        <v>5.5899844015270198E-30</v>
      </c>
      <c r="F78" s="4">
        <v>6.22440087192158E-29</v>
      </c>
    </row>
    <row r="79" spans="1:6" x14ac:dyDescent="0.25">
      <c r="A79" s="3" t="s">
        <v>102</v>
      </c>
      <c r="B79" s="1">
        <v>8694.1366750112793</v>
      </c>
      <c r="C79" s="1">
        <v>6.7591837145998399</v>
      </c>
      <c r="D79" s="1">
        <f t="shared" si="1"/>
        <v>108.32209335812885</v>
      </c>
      <c r="E79" s="2">
        <v>7.40834039077819E-21</v>
      </c>
      <c r="F79" s="4">
        <v>4.9548229265130102E-20</v>
      </c>
    </row>
    <row r="80" spans="1:6" x14ac:dyDescent="0.25">
      <c r="A80" s="3" t="s">
        <v>87</v>
      </c>
      <c r="B80" s="1">
        <v>21396.022073555101</v>
      </c>
      <c r="C80" s="1">
        <v>6.7454650142465402</v>
      </c>
      <c r="D80" s="1">
        <f t="shared" si="1"/>
        <v>107.29693196711661</v>
      </c>
      <c r="E80" s="2">
        <v>1.11345711386356E-227</v>
      </c>
      <c r="F80" s="4">
        <v>4.6885633939483302E-225</v>
      </c>
    </row>
    <row r="81" spans="1:6" x14ac:dyDescent="0.25">
      <c r="A81" s="3" t="s">
        <v>22</v>
      </c>
      <c r="B81" s="1">
        <v>284.76985630924798</v>
      </c>
      <c r="C81" s="1">
        <v>6.7342688462361302</v>
      </c>
      <c r="D81" s="1">
        <f t="shared" si="1"/>
        <v>106.4674669570845</v>
      </c>
      <c r="E81" s="2">
        <v>8.3299852437625295E-13</v>
      </c>
      <c r="F81" s="4">
        <v>3.3071500006648502E-12</v>
      </c>
    </row>
    <row r="82" spans="1:6" x14ac:dyDescent="0.25">
      <c r="A82" s="3" t="s">
        <v>81</v>
      </c>
      <c r="B82" s="1">
        <v>7.3503207898624696</v>
      </c>
      <c r="C82" s="1">
        <v>6.7194663441586799</v>
      </c>
      <c r="D82" s="1">
        <f t="shared" si="1"/>
        <v>105.38066247765622</v>
      </c>
      <c r="E82" s="2">
        <v>9.0107334291786895E-13</v>
      </c>
      <c r="F82" s="4">
        <v>3.5678077690317399E-12</v>
      </c>
    </row>
    <row r="83" spans="1:6" x14ac:dyDescent="0.25">
      <c r="A83" s="3" t="s">
        <v>89</v>
      </c>
      <c r="B83" s="1">
        <v>7.3200190697579801</v>
      </c>
      <c r="C83" s="1">
        <v>6.7167911387126003</v>
      </c>
      <c r="D83" s="1">
        <f t="shared" si="1"/>
        <v>105.18543500637008</v>
      </c>
      <c r="E83" s="2">
        <v>7.2235677847731404E-11</v>
      </c>
      <c r="F83" s="4">
        <v>2.5256177443411902E-10</v>
      </c>
    </row>
    <row r="84" spans="1:6" x14ac:dyDescent="0.25">
      <c r="A84" s="3" t="s">
        <v>1711</v>
      </c>
      <c r="B84" s="1">
        <v>7.2815300749118101</v>
      </c>
      <c r="C84" s="1">
        <v>6.7141527719551899</v>
      </c>
      <c r="D84" s="1">
        <f t="shared" si="1"/>
        <v>104.99325014201999</v>
      </c>
      <c r="E84" s="1">
        <v>9.8761011798845794E-3</v>
      </c>
      <c r="F84" s="5">
        <v>1.6018677434522299E-2</v>
      </c>
    </row>
    <row r="85" spans="1:6" x14ac:dyDescent="0.25">
      <c r="A85" s="3" t="s">
        <v>91</v>
      </c>
      <c r="B85" s="1">
        <v>27379.244370566699</v>
      </c>
      <c r="C85" s="1">
        <v>6.6814232811555003</v>
      </c>
      <c r="D85" s="1">
        <f t="shared" si="1"/>
        <v>102.63815138332515</v>
      </c>
      <c r="E85" s="2">
        <v>1.8951469382612399E-76</v>
      </c>
      <c r="F85" s="4">
        <v>1.0104022423034699E-74</v>
      </c>
    </row>
    <row r="86" spans="1:6" x14ac:dyDescent="0.25">
      <c r="A86" s="3" t="s">
        <v>86</v>
      </c>
      <c r="B86" s="1">
        <v>61062.492276518598</v>
      </c>
      <c r="C86" s="1">
        <v>6.6329900593154898</v>
      </c>
      <c r="D86" s="1">
        <f t="shared" si="1"/>
        <v>99.249646544519948</v>
      </c>
      <c r="E86" s="2">
        <v>4.6065391586270004E-248</v>
      </c>
      <c r="F86" s="4">
        <v>2.31821274292563E-245</v>
      </c>
    </row>
    <row r="87" spans="1:6" x14ac:dyDescent="0.25">
      <c r="A87" s="3" t="s">
        <v>80</v>
      </c>
      <c r="B87" s="1">
        <v>35460.756127531997</v>
      </c>
      <c r="C87" s="1">
        <v>6.6166705883294101</v>
      </c>
      <c r="D87" s="1">
        <f t="shared" si="1"/>
        <v>98.133280813156162</v>
      </c>
      <c r="E87" s="2">
        <v>3.5165602294631202E-161</v>
      </c>
      <c r="F87" s="4">
        <v>7.3290088095467304E-159</v>
      </c>
    </row>
    <row r="88" spans="1:6" x14ac:dyDescent="0.25">
      <c r="A88" s="3" t="s">
        <v>71</v>
      </c>
      <c r="B88" s="1">
        <v>6.3473092074277604</v>
      </c>
      <c r="C88" s="1">
        <v>6.5155851604831998</v>
      </c>
      <c r="D88" s="1">
        <f t="shared" si="1"/>
        <v>91.492727082679906</v>
      </c>
      <c r="E88" s="1">
        <v>1.71932582785028E-2</v>
      </c>
      <c r="F88" s="5">
        <v>2.6927926071075501E-2</v>
      </c>
    </row>
    <row r="89" spans="1:6" x14ac:dyDescent="0.25">
      <c r="A89" s="3" t="s">
        <v>45</v>
      </c>
      <c r="B89" s="1">
        <v>920.50418106136306</v>
      </c>
      <c r="C89" s="1">
        <v>6.4984093791263202</v>
      </c>
      <c r="D89" s="1">
        <f t="shared" si="1"/>
        <v>90.409932962496086</v>
      </c>
      <c r="E89" s="2">
        <v>1.3976607897218301E-23</v>
      </c>
      <c r="F89" s="4">
        <v>1.1057490442611399E-22</v>
      </c>
    </row>
    <row r="90" spans="1:6" x14ac:dyDescent="0.25">
      <c r="A90" s="3" t="s">
        <v>79</v>
      </c>
      <c r="B90" s="1">
        <v>6.0881455838922296</v>
      </c>
      <c r="C90" s="1">
        <v>6.45275670142665</v>
      </c>
      <c r="D90" s="1">
        <f t="shared" si="1"/>
        <v>87.593790824663316</v>
      </c>
      <c r="E90" s="2">
        <v>1.9431879388562199E-7</v>
      </c>
      <c r="F90" s="4">
        <v>5.1238078904051702E-7</v>
      </c>
    </row>
    <row r="91" spans="1:6" x14ac:dyDescent="0.25">
      <c r="A91" s="3" t="s">
        <v>82</v>
      </c>
      <c r="B91" s="1">
        <v>64.928393382120603</v>
      </c>
      <c r="C91" s="1">
        <v>6.4464285539713702</v>
      </c>
      <c r="D91" s="1">
        <f t="shared" si="1"/>
        <v>87.210416309046678</v>
      </c>
      <c r="E91" s="2">
        <v>6.5781077402570703E-19</v>
      </c>
      <c r="F91" s="4">
        <v>3.9147994521120297E-18</v>
      </c>
    </row>
    <row r="92" spans="1:6" x14ac:dyDescent="0.25">
      <c r="A92" s="3" t="s">
        <v>84</v>
      </c>
      <c r="B92" s="1">
        <v>697.50772811931699</v>
      </c>
      <c r="C92" s="1">
        <v>6.44340847330204</v>
      </c>
      <c r="D92" s="1">
        <f t="shared" si="1"/>
        <v>87.028044428624625</v>
      </c>
      <c r="E92" s="2">
        <v>4.1653710488557002E-188</v>
      </c>
      <c r="F92" s="4">
        <v>1.16140676825729E-185</v>
      </c>
    </row>
    <row r="93" spans="1:6" x14ac:dyDescent="0.25">
      <c r="A93" s="3" t="s">
        <v>75</v>
      </c>
      <c r="B93" s="1">
        <v>4012.4586865586398</v>
      </c>
      <c r="C93" s="1">
        <v>6.4363242688937596</v>
      </c>
      <c r="D93" s="1">
        <f t="shared" si="1"/>
        <v>86.601749734726141</v>
      </c>
      <c r="E93" s="2">
        <v>1.59448939129626E-6</v>
      </c>
      <c r="F93" s="4">
        <v>3.8814416718517796E-6</v>
      </c>
    </row>
    <row r="94" spans="1:6" x14ac:dyDescent="0.25">
      <c r="A94" s="3" t="s">
        <v>94</v>
      </c>
      <c r="B94" s="1">
        <v>45842.340965412797</v>
      </c>
      <c r="C94" s="1">
        <v>6.3966019225720698</v>
      </c>
      <c r="D94" s="1">
        <f t="shared" si="1"/>
        <v>84.249833064071524</v>
      </c>
      <c r="E94" s="2">
        <v>1.6132191303045099E-225</v>
      </c>
      <c r="F94" s="4">
        <v>6.4010673683793999E-223</v>
      </c>
    </row>
    <row r="95" spans="1:6" x14ac:dyDescent="0.25">
      <c r="A95" s="3" t="s">
        <v>98</v>
      </c>
      <c r="B95" s="1">
        <v>19216.525311681002</v>
      </c>
      <c r="C95" s="1">
        <v>6.2834850151882398</v>
      </c>
      <c r="D95" s="1">
        <f t="shared" si="1"/>
        <v>77.896414305929</v>
      </c>
      <c r="E95" s="1">
        <v>0</v>
      </c>
      <c r="F95" s="5">
        <v>0</v>
      </c>
    </row>
    <row r="96" spans="1:6" x14ac:dyDescent="0.25">
      <c r="A96" s="3" t="s">
        <v>92</v>
      </c>
      <c r="B96" s="1">
        <v>16957.977675545499</v>
      </c>
      <c r="C96" s="1">
        <v>6.2810299132418299</v>
      </c>
      <c r="D96" s="1">
        <f t="shared" si="1"/>
        <v>77.763967045012592</v>
      </c>
      <c r="E96" s="2">
        <v>8.3967004503511001E-107</v>
      </c>
      <c r="F96" s="4">
        <v>8.21085878635517E-105</v>
      </c>
    </row>
    <row r="97" spans="1:6" x14ac:dyDescent="0.25">
      <c r="A97" s="3" t="s">
        <v>104</v>
      </c>
      <c r="B97" s="1">
        <v>5.3093880352342397</v>
      </c>
      <c r="C97" s="1">
        <v>6.2409904720685798</v>
      </c>
      <c r="D97" s="1">
        <f t="shared" si="1"/>
        <v>75.635439486133023</v>
      </c>
      <c r="E97" s="2">
        <v>2.9171303503326201E-10</v>
      </c>
      <c r="F97" s="4">
        <v>9.7488096077766494E-10</v>
      </c>
    </row>
    <row r="98" spans="1:6" x14ac:dyDescent="0.25">
      <c r="A98" s="3" t="s">
        <v>88</v>
      </c>
      <c r="B98" s="1">
        <v>4.8282365004261401</v>
      </c>
      <c r="C98" s="1">
        <v>6.1176721375496097</v>
      </c>
      <c r="D98" s="1">
        <f t="shared" si="1"/>
        <v>69.438897536297176</v>
      </c>
      <c r="E98" s="1">
        <v>4.61417143253459E-3</v>
      </c>
      <c r="F98" s="5">
        <v>7.8157950223697696E-3</v>
      </c>
    </row>
    <row r="99" spans="1:6" x14ac:dyDescent="0.25">
      <c r="A99" s="3" t="s">
        <v>100</v>
      </c>
      <c r="B99" s="1">
        <v>4.7830025301265398</v>
      </c>
      <c r="C99" s="1">
        <v>6.0949823993147199</v>
      </c>
      <c r="D99" s="1">
        <f t="shared" si="1"/>
        <v>68.355352183881052</v>
      </c>
      <c r="E99" s="2">
        <v>2.0136802025549E-10</v>
      </c>
      <c r="F99" s="4">
        <v>6.8190158574290603E-10</v>
      </c>
    </row>
    <row r="100" spans="1:6" x14ac:dyDescent="0.25">
      <c r="A100" s="3" t="s">
        <v>95</v>
      </c>
      <c r="B100" s="1">
        <v>3453.6575599037101</v>
      </c>
      <c r="C100" s="1">
        <v>6.0936380866935798</v>
      </c>
      <c r="D100" s="1">
        <f t="shared" si="1"/>
        <v>68.291687888200897</v>
      </c>
      <c r="E100" s="2">
        <v>1.4989596945368999E-76</v>
      </c>
      <c r="F100" s="4">
        <v>8.0332559421766097E-75</v>
      </c>
    </row>
    <row r="101" spans="1:6" x14ac:dyDescent="0.25">
      <c r="A101" s="3" t="s">
        <v>103</v>
      </c>
      <c r="B101" s="1">
        <v>33298.039978143701</v>
      </c>
      <c r="C101" s="1">
        <v>6.0607542597138</v>
      </c>
      <c r="D101" s="1">
        <f t="shared" si="1"/>
        <v>66.752698750842967</v>
      </c>
      <c r="E101" s="2">
        <v>2.1460067224256002E-115</v>
      </c>
      <c r="F101" s="4">
        <v>2.57433469208183E-113</v>
      </c>
    </row>
    <row r="102" spans="1:6" x14ac:dyDescent="0.25">
      <c r="A102" s="3" t="s">
        <v>110</v>
      </c>
      <c r="B102" s="1">
        <v>42.136994918453198</v>
      </c>
      <c r="C102" s="1">
        <v>6.0484604739722299</v>
      </c>
      <c r="D102" s="1">
        <f t="shared" si="1"/>
        <v>66.186288839433217</v>
      </c>
      <c r="E102" s="2">
        <v>2.99893171829102E-20</v>
      </c>
      <c r="F102" s="4">
        <v>1.9366810060562899E-19</v>
      </c>
    </row>
    <row r="103" spans="1:6" x14ac:dyDescent="0.25">
      <c r="A103" s="3" t="s">
        <v>152</v>
      </c>
      <c r="B103" s="1">
        <v>80.705065102589401</v>
      </c>
      <c r="C103" s="1">
        <v>6.0134338017876203</v>
      </c>
      <c r="D103" s="1">
        <f t="shared" si="1"/>
        <v>64.598725739092416</v>
      </c>
      <c r="E103" s="2">
        <v>3.1752803074312301E-6</v>
      </c>
      <c r="F103" s="4">
        <v>7.5305239750837398E-6</v>
      </c>
    </row>
    <row r="104" spans="1:6" x14ac:dyDescent="0.25">
      <c r="A104" s="3" t="s">
        <v>90</v>
      </c>
      <c r="B104" s="1">
        <v>611.47862773050804</v>
      </c>
      <c r="C104" s="1">
        <v>5.9931910621584796</v>
      </c>
      <c r="D104" s="1">
        <f t="shared" si="1"/>
        <v>63.698657518434587</v>
      </c>
      <c r="E104" s="2">
        <v>8.0890041183104801E-8</v>
      </c>
      <c r="F104" s="4">
        <v>2.2050524768542801E-7</v>
      </c>
    </row>
    <row r="105" spans="1:6" x14ac:dyDescent="0.25">
      <c r="A105" s="3" t="s">
        <v>93</v>
      </c>
      <c r="B105" s="1">
        <v>66.832703199795404</v>
      </c>
      <c r="C105" s="1">
        <v>5.96651515989661</v>
      </c>
      <c r="D105" s="1">
        <f t="shared" si="1"/>
        <v>62.531670778355242</v>
      </c>
      <c r="E105" s="2">
        <v>4.9150211916526499E-8</v>
      </c>
      <c r="F105" s="4">
        <v>1.36324280477711E-7</v>
      </c>
    </row>
    <row r="106" spans="1:6" x14ac:dyDescent="0.25">
      <c r="A106" s="3" t="s">
        <v>113</v>
      </c>
      <c r="B106" s="1">
        <v>15016.9775208516</v>
      </c>
      <c r="C106" s="1">
        <v>5.93894797902409</v>
      </c>
      <c r="D106" s="1">
        <f t="shared" si="1"/>
        <v>61.348151920179014</v>
      </c>
      <c r="E106" s="1">
        <v>0</v>
      </c>
      <c r="F106" s="5">
        <v>0</v>
      </c>
    </row>
    <row r="107" spans="1:6" x14ac:dyDescent="0.25">
      <c r="A107" s="3" t="s">
        <v>115</v>
      </c>
      <c r="B107" s="1">
        <v>45479.656029799902</v>
      </c>
      <c r="C107" s="1">
        <v>5.9212816244231004</v>
      </c>
      <c r="D107" s="1">
        <f t="shared" si="1"/>
        <v>60.601501092409094</v>
      </c>
      <c r="E107" s="2">
        <v>2.26742641737691E-263</v>
      </c>
      <c r="F107" s="4">
        <v>1.3366802648496499E-260</v>
      </c>
    </row>
    <row r="108" spans="1:6" x14ac:dyDescent="0.25">
      <c r="A108" s="3" t="s">
        <v>12</v>
      </c>
      <c r="B108" s="1">
        <v>161.34711792508</v>
      </c>
      <c r="C108" s="1">
        <v>5.9065165262932497</v>
      </c>
      <c r="D108" s="1">
        <f t="shared" si="1"/>
        <v>59.984444911215675</v>
      </c>
      <c r="E108" s="2">
        <v>1.32690893812634E-5</v>
      </c>
      <c r="F108" s="4">
        <v>2.9697485758065601E-5</v>
      </c>
    </row>
    <row r="109" spans="1:6" x14ac:dyDescent="0.25">
      <c r="A109" s="3" t="s">
        <v>158</v>
      </c>
      <c r="B109" s="1">
        <v>167.01960443313601</v>
      </c>
      <c r="C109" s="1">
        <v>5.8979062391570096</v>
      </c>
      <c r="D109" s="1">
        <f t="shared" si="1"/>
        <v>59.62751215374913</v>
      </c>
      <c r="E109" s="2">
        <v>6.8714131964496303E-5</v>
      </c>
      <c r="F109" s="5">
        <v>1.4320996816398501E-4</v>
      </c>
    </row>
    <row r="110" spans="1:6" x14ac:dyDescent="0.25">
      <c r="A110" s="3" t="s">
        <v>107</v>
      </c>
      <c r="B110" s="1">
        <v>43221.812731666003</v>
      </c>
      <c r="C110" s="1">
        <v>5.8792883148148798</v>
      </c>
      <c r="D110" s="1">
        <f t="shared" si="1"/>
        <v>58.862965224155559</v>
      </c>
      <c r="E110" s="2">
        <v>7.0814665879597197E-118</v>
      </c>
      <c r="F110" s="4">
        <v>8.8552666732953304E-116</v>
      </c>
    </row>
    <row r="111" spans="1:6" x14ac:dyDescent="0.25">
      <c r="A111" s="3" t="s">
        <v>11</v>
      </c>
      <c r="B111" s="1">
        <v>375.58235671450399</v>
      </c>
      <c r="C111" s="1">
        <v>5.8681148356633503</v>
      </c>
      <c r="D111" s="1">
        <f t="shared" si="1"/>
        <v>58.408840309572952</v>
      </c>
      <c r="E111" s="1">
        <v>3.9305054813867701E-4</v>
      </c>
      <c r="F111" s="5">
        <v>7.5771390822622895E-4</v>
      </c>
    </row>
    <row r="112" spans="1:6" x14ac:dyDescent="0.25">
      <c r="A112" s="3" t="s">
        <v>169</v>
      </c>
      <c r="B112" s="1">
        <v>14.297194542583201</v>
      </c>
      <c r="C112" s="1">
        <v>5.8387165575447701</v>
      </c>
      <c r="D112" s="1">
        <f t="shared" si="1"/>
        <v>57.23066865231749</v>
      </c>
      <c r="E112" s="2">
        <v>1.9675964925602999E-5</v>
      </c>
      <c r="F112" s="4">
        <v>4.3403663461102E-5</v>
      </c>
    </row>
    <row r="113" spans="1:6" x14ac:dyDescent="0.25">
      <c r="A113" s="3" t="s">
        <v>74</v>
      </c>
      <c r="B113" s="1">
        <v>11.2947723613114</v>
      </c>
      <c r="C113" s="1">
        <v>5.8126352988566703</v>
      </c>
      <c r="D113" s="1">
        <f t="shared" si="1"/>
        <v>56.205339935160431</v>
      </c>
      <c r="E113" s="1">
        <v>1.3667096823850101E-3</v>
      </c>
      <c r="F113" s="5">
        <v>2.4788432556830001E-3</v>
      </c>
    </row>
    <row r="114" spans="1:6" x14ac:dyDescent="0.25">
      <c r="A114" s="3" t="s">
        <v>120</v>
      </c>
      <c r="B114" s="1">
        <v>30627.862912688201</v>
      </c>
      <c r="C114" s="1">
        <v>5.8015303677969303</v>
      </c>
      <c r="D114" s="1">
        <f t="shared" si="1"/>
        <v>55.774368466192477</v>
      </c>
      <c r="E114" s="1">
        <v>0</v>
      </c>
      <c r="F114" s="5">
        <v>0</v>
      </c>
    </row>
    <row r="115" spans="1:6" x14ac:dyDescent="0.25">
      <c r="A115" s="3" t="s">
        <v>121</v>
      </c>
      <c r="B115" s="1">
        <v>85202.820787047502</v>
      </c>
      <c r="C115" s="1">
        <v>5.8000892655437299</v>
      </c>
      <c r="D115" s="1">
        <f t="shared" si="1"/>
        <v>55.718683491032031</v>
      </c>
      <c r="E115" s="2">
        <v>6.8113292101495996E-220</v>
      </c>
      <c r="F115" s="4">
        <v>2.6025584369077198E-217</v>
      </c>
    </row>
    <row r="116" spans="1:6" x14ac:dyDescent="0.25">
      <c r="A116" s="3" t="s">
        <v>130</v>
      </c>
      <c r="B116" s="1">
        <v>42.751281227600103</v>
      </c>
      <c r="C116" s="1">
        <v>5.7921652192230599</v>
      </c>
      <c r="D116" s="1">
        <f t="shared" si="1"/>
        <v>55.413485850931806</v>
      </c>
      <c r="E116" s="1">
        <v>7.9723182827140299E-4</v>
      </c>
      <c r="F116" s="5">
        <v>1.4859335422514801E-3</v>
      </c>
    </row>
    <row r="117" spans="1:6" x14ac:dyDescent="0.25">
      <c r="A117" s="3" t="s">
        <v>118</v>
      </c>
      <c r="B117" s="1">
        <v>9223.0601406310907</v>
      </c>
      <c r="C117" s="1">
        <v>5.7568517504937002</v>
      </c>
      <c r="D117" s="1">
        <f t="shared" si="1"/>
        <v>54.07357178548218</v>
      </c>
      <c r="E117" s="1">
        <v>0</v>
      </c>
      <c r="F117" s="5">
        <v>0</v>
      </c>
    </row>
    <row r="118" spans="1:6" x14ac:dyDescent="0.25">
      <c r="A118" s="3" t="s">
        <v>111</v>
      </c>
      <c r="B118" s="1">
        <v>30182.522016463601</v>
      </c>
      <c r="C118" s="1">
        <v>5.7492412943902798</v>
      </c>
      <c r="D118" s="1">
        <f t="shared" si="1"/>
        <v>53.78907574944693</v>
      </c>
      <c r="E118" s="2">
        <v>1.16462789835795E-271</v>
      </c>
      <c r="F118" s="4">
        <v>7.2817477050968705E-269</v>
      </c>
    </row>
    <row r="119" spans="1:6" x14ac:dyDescent="0.25">
      <c r="A119" s="3" t="s">
        <v>1865</v>
      </c>
      <c r="B119" s="1">
        <v>2063.0757284286401</v>
      </c>
      <c r="C119" s="1">
        <v>5.7098981518293197</v>
      </c>
      <c r="D119" s="1">
        <f t="shared" si="1"/>
        <v>52.342036490772202</v>
      </c>
      <c r="E119" s="1">
        <v>4.6279693176852097E-4</v>
      </c>
      <c r="F119" s="5">
        <v>8.8497581957181696E-4</v>
      </c>
    </row>
    <row r="120" spans="1:6" x14ac:dyDescent="0.25">
      <c r="A120" s="3" t="s">
        <v>123</v>
      </c>
      <c r="B120" s="1">
        <v>13089.1630270859</v>
      </c>
      <c r="C120" s="1">
        <v>5.6557891141094396</v>
      </c>
      <c r="D120" s="1">
        <f t="shared" si="1"/>
        <v>50.415278717144119</v>
      </c>
      <c r="E120" s="2">
        <v>4.9160895801325399E-269</v>
      </c>
      <c r="F120" s="4">
        <v>2.98334342079043E-266</v>
      </c>
    </row>
    <row r="121" spans="1:6" x14ac:dyDescent="0.25">
      <c r="A121" s="3" t="s">
        <v>135</v>
      </c>
      <c r="B121" s="1">
        <v>38149.522073213499</v>
      </c>
      <c r="C121" s="1">
        <v>5.6476781135346004</v>
      </c>
      <c r="D121" s="1">
        <f t="shared" si="1"/>
        <v>50.132633389603541</v>
      </c>
      <c r="E121" s="2">
        <v>3.9040919201269499E-226</v>
      </c>
      <c r="F121" s="4">
        <v>1.5794731095682199E-223</v>
      </c>
    </row>
    <row r="122" spans="1:6" x14ac:dyDescent="0.25">
      <c r="A122" s="3" t="s">
        <v>109</v>
      </c>
      <c r="B122" s="1">
        <v>26579.673750934198</v>
      </c>
      <c r="C122" s="1">
        <v>5.6447129746008997</v>
      </c>
      <c r="D122" s="1">
        <f t="shared" si="1"/>
        <v>50.029702718352787</v>
      </c>
      <c r="E122" s="2">
        <v>1.01455265957035E-103</v>
      </c>
      <c r="F122" s="4">
        <v>9.4720656221334798E-102</v>
      </c>
    </row>
    <row r="123" spans="1:6" x14ac:dyDescent="0.25">
      <c r="A123" s="3" t="s">
        <v>144</v>
      </c>
      <c r="B123" s="1">
        <v>148.51124996697999</v>
      </c>
      <c r="C123" s="1">
        <v>5.6443646623884698</v>
      </c>
      <c r="D123" s="1">
        <f t="shared" si="1"/>
        <v>50.017625423756236</v>
      </c>
      <c r="E123" s="1">
        <v>8.4621323049777208E-3</v>
      </c>
      <c r="F123" s="5">
        <v>1.38493833464429E-2</v>
      </c>
    </row>
    <row r="124" spans="1:6" x14ac:dyDescent="0.25">
      <c r="A124" s="3" t="s">
        <v>116</v>
      </c>
      <c r="B124" s="1">
        <v>12798.988238420299</v>
      </c>
      <c r="C124" s="1">
        <v>5.5852603955857196</v>
      </c>
      <c r="D124" s="1">
        <f t="shared" si="1"/>
        <v>48.00991230263844</v>
      </c>
      <c r="E124" s="2">
        <v>2.6460210046025999E-145</v>
      </c>
      <c r="F124" s="4">
        <v>4.5878446544508798E-143</v>
      </c>
    </row>
    <row r="125" spans="1:6" x14ac:dyDescent="0.25">
      <c r="A125" s="3" t="s">
        <v>1715</v>
      </c>
      <c r="B125" s="1">
        <v>4.4920556505709097</v>
      </c>
      <c r="C125" s="1">
        <v>5.5253444992871001</v>
      </c>
      <c r="D125" s="1">
        <f t="shared" si="1"/>
        <v>46.056871108186471</v>
      </c>
      <c r="E125" s="1">
        <v>1.57402242243102E-4</v>
      </c>
      <c r="F125" s="5">
        <v>3.1647636564041302E-4</v>
      </c>
    </row>
    <row r="126" spans="1:6" x14ac:dyDescent="0.25">
      <c r="A126" s="3" t="s">
        <v>1716</v>
      </c>
      <c r="B126" s="1">
        <v>3.1848832922900598</v>
      </c>
      <c r="C126" s="1">
        <v>5.5246200441372304</v>
      </c>
      <c r="D126" s="1">
        <f t="shared" si="1"/>
        <v>46.03374926992722</v>
      </c>
      <c r="E126" s="1">
        <v>3.1673789377833E-3</v>
      </c>
      <c r="F126" s="5">
        <v>5.4922707473975003E-3</v>
      </c>
    </row>
    <row r="127" spans="1:6" x14ac:dyDescent="0.25">
      <c r="A127" s="3" t="s">
        <v>106</v>
      </c>
      <c r="B127" s="1">
        <v>225.849017769287</v>
      </c>
      <c r="C127" s="1">
        <v>5.5222700211589899</v>
      </c>
      <c r="D127" s="1">
        <f t="shared" si="1"/>
        <v>45.958825391230434</v>
      </c>
      <c r="E127" s="2">
        <v>1.5870276377217899E-8</v>
      </c>
      <c r="F127" s="4">
        <v>4.5906548786083901E-8</v>
      </c>
    </row>
    <row r="128" spans="1:6" x14ac:dyDescent="0.25">
      <c r="A128" s="3" t="s">
        <v>127</v>
      </c>
      <c r="B128" s="1">
        <v>139.065520233933</v>
      </c>
      <c r="C128" s="1">
        <v>5.4632970554804601</v>
      </c>
      <c r="D128" s="1">
        <f t="shared" si="1"/>
        <v>44.118048005950968</v>
      </c>
      <c r="E128" s="2">
        <v>1.89260298596856E-67</v>
      </c>
      <c r="F128" s="4">
        <v>8.2908869234584604E-66</v>
      </c>
    </row>
    <row r="129" spans="1:6" x14ac:dyDescent="0.25">
      <c r="A129" s="3" t="s">
        <v>1866</v>
      </c>
      <c r="B129" s="1">
        <v>3.0392285821087399</v>
      </c>
      <c r="C129" s="1">
        <v>5.4542490876283098</v>
      </c>
      <c r="D129" s="1">
        <f t="shared" si="1"/>
        <v>43.842224257843526</v>
      </c>
      <c r="E129" s="1">
        <v>4.6993185070396603E-3</v>
      </c>
      <c r="F129" s="5">
        <v>7.9515367193496306E-3</v>
      </c>
    </row>
    <row r="130" spans="1:6" x14ac:dyDescent="0.25">
      <c r="A130" s="3" t="s">
        <v>1867</v>
      </c>
      <c r="B130" s="1">
        <v>679.40283766030302</v>
      </c>
      <c r="C130" s="1">
        <v>5.4443825023129504</v>
      </c>
      <c r="D130" s="1">
        <f t="shared" si="1"/>
        <v>43.543410428517412</v>
      </c>
      <c r="E130" s="1">
        <v>6.5012855784555895E-4</v>
      </c>
      <c r="F130" s="5">
        <v>1.2233563642523901E-3</v>
      </c>
    </row>
    <row r="131" spans="1:6" x14ac:dyDescent="0.25">
      <c r="A131" s="3" t="s">
        <v>117</v>
      </c>
      <c r="B131" s="1">
        <v>10443.7818237952</v>
      </c>
      <c r="C131" s="1">
        <v>5.3949519413715601</v>
      </c>
      <c r="D131" s="1">
        <f t="shared" si="1"/>
        <v>42.076766654470575</v>
      </c>
      <c r="E131" s="2">
        <v>2.4537354505789099E-84</v>
      </c>
      <c r="F131" s="4">
        <v>1.5388426611487701E-82</v>
      </c>
    </row>
    <row r="132" spans="1:6" x14ac:dyDescent="0.25">
      <c r="A132" s="3" t="s">
        <v>129</v>
      </c>
      <c r="B132" s="1">
        <v>331.528412224264</v>
      </c>
      <c r="C132" s="1">
        <v>5.3353576968060201</v>
      </c>
      <c r="D132" s="1">
        <f t="shared" si="1"/>
        <v>40.374086052656345</v>
      </c>
      <c r="E132" s="2">
        <v>5.6506114558437402E-27</v>
      </c>
      <c r="F132" s="4">
        <v>5.4506342294728305E-26</v>
      </c>
    </row>
    <row r="133" spans="1:6" x14ac:dyDescent="0.25">
      <c r="A133" s="3" t="s">
        <v>101</v>
      </c>
      <c r="B133" s="1">
        <v>3.96012432007372</v>
      </c>
      <c r="C133" s="1">
        <v>5.3237226088060998</v>
      </c>
      <c r="D133" s="1">
        <f t="shared" ref="D133:D196" si="2">2^C133</f>
        <v>40.049785447230498</v>
      </c>
      <c r="E133" s="1">
        <v>2.08667175951389E-2</v>
      </c>
      <c r="F133" s="5">
        <v>3.2259834777871699E-2</v>
      </c>
    </row>
    <row r="134" spans="1:6" x14ac:dyDescent="0.25">
      <c r="A134" s="3" t="s">
        <v>680</v>
      </c>
      <c r="B134" s="1">
        <v>1029.4867935433199</v>
      </c>
      <c r="C134" s="1">
        <v>5.3129364941306898</v>
      </c>
      <c r="D134" s="1">
        <f t="shared" si="2"/>
        <v>39.751475161812067</v>
      </c>
      <c r="E134" s="2">
        <v>1.91769968705763E-8</v>
      </c>
      <c r="F134" s="4">
        <v>5.5031846513296397E-8</v>
      </c>
    </row>
    <row r="135" spans="1:6" x14ac:dyDescent="0.25">
      <c r="A135" s="3" t="s">
        <v>131</v>
      </c>
      <c r="B135" s="1">
        <v>13997.0278508224</v>
      </c>
      <c r="C135" s="1">
        <v>5.3052063793805599</v>
      </c>
      <c r="D135" s="1">
        <f t="shared" si="2"/>
        <v>39.539052095764021</v>
      </c>
      <c r="E135" s="2">
        <v>1.8368231912383401E-206</v>
      </c>
      <c r="F135" s="4">
        <v>6.2129791647247203E-204</v>
      </c>
    </row>
    <row r="136" spans="1:6" x14ac:dyDescent="0.25">
      <c r="A136" s="3" t="s">
        <v>128</v>
      </c>
      <c r="B136" s="1">
        <v>219.54795204443201</v>
      </c>
      <c r="C136" s="1">
        <v>5.2946205766692902</v>
      </c>
      <c r="D136" s="1">
        <f t="shared" si="2"/>
        <v>39.249995314514756</v>
      </c>
      <c r="E136" s="2">
        <v>3.6043399606231799E-92</v>
      </c>
      <c r="F136" s="4">
        <v>2.6751203743718701E-90</v>
      </c>
    </row>
    <row r="137" spans="1:6" x14ac:dyDescent="0.25">
      <c r="A137" s="3" t="s">
        <v>134</v>
      </c>
      <c r="B137" s="1">
        <v>38385.2088937636</v>
      </c>
      <c r="C137" s="1">
        <v>5.2662234855401504</v>
      </c>
      <c r="D137" s="1">
        <f t="shared" si="2"/>
        <v>38.484977148169591</v>
      </c>
      <c r="E137" s="2">
        <v>4.2445171894865501E-119</v>
      </c>
      <c r="F137" s="4">
        <v>5.4395728677438403E-117</v>
      </c>
    </row>
    <row r="138" spans="1:6" x14ac:dyDescent="0.25">
      <c r="A138" s="3" t="s">
        <v>126</v>
      </c>
      <c r="B138" s="1">
        <v>87.236535909665406</v>
      </c>
      <c r="C138" s="1">
        <v>5.2644481233493199</v>
      </c>
      <c r="D138" s="1">
        <f t="shared" si="2"/>
        <v>38.437647151982794</v>
      </c>
      <c r="E138" s="2">
        <v>3.0695165177035902E-57</v>
      </c>
      <c r="F138" s="4">
        <v>1.0264721930272E-55</v>
      </c>
    </row>
    <row r="139" spans="1:6" x14ac:dyDescent="0.25">
      <c r="A139" s="3" t="s">
        <v>150</v>
      </c>
      <c r="B139" s="1">
        <v>121.14376832036599</v>
      </c>
      <c r="C139" s="1">
        <v>5.2377659471949896</v>
      </c>
      <c r="D139" s="1">
        <f t="shared" si="2"/>
        <v>37.733288869536267</v>
      </c>
      <c r="E139" s="2">
        <v>1.6412990180663501E-66</v>
      </c>
      <c r="F139" s="4">
        <v>7.0259175601168304E-65</v>
      </c>
    </row>
    <row r="140" spans="1:6" x14ac:dyDescent="0.25">
      <c r="A140" s="3" t="s">
        <v>112</v>
      </c>
      <c r="B140" s="1">
        <v>2.6278531953843598</v>
      </c>
      <c r="C140" s="1">
        <v>5.2364326547268103</v>
      </c>
      <c r="D140" s="1">
        <f t="shared" si="2"/>
        <v>37.698433083409235</v>
      </c>
      <c r="E140" s="1">
        <v>6.7042454338256396E-3</v>
      </c>
      <c r="F140" s="5">
        <v>1.11195504210139E-2</v>
      </c>
    </row>
    <row r="141" spans="1:6" x14ac:dyDescent="0.25">
      <c r="A141" s="3" t="s">
        <v>1868</v>
      </c>
      <c r="B141" s="1">
        <v>2.5852208303753401</v>
      </c>
      <c r="C141" s="1">
        <v>5.220655535603</v>
      </c>
      <c r="D141" s="1">
        <f t="shared" si="2"/>
        <v>37.28841412683429</v>
      </c>
      <c r="E141" s="1">
        <v>7.1319206384924602E-3</v>
      </c>
      <c r="F141" s="5">
        <v>1.17863771352835E-2</v>
      </c>
    </row>
    <row r="142" spans="1:6" x14ac:dyDescent="0.25">
      <c r="A142" s="3" t="s">
        <v>122</v>
      </c>
      <c r="B142" s="1">
        <v>53810.866472042297</v>
      </c>
      <c r="C142" s="1">
        <v>5.1861926180090396</v>
      </c>
      <c r="D142" s="1">
        <f t="shared" si="2"/>
        <v>36.408227925694959</v>
      </c>
      <c r="E142" s="2">
        <v>1.07828000437154E-43</v>
      </c>
      <c r="F142" s="4">
        <v>2.2385360484950801E-42</v>
      </c>
    </row>
    <row r="143" spans="1:6" x14ac:dyDescent="0.25">
      <c r="A143" s="3" t="s">
        <v>203</v>
      </c>
      <c r="B143" s="1">
        <v>5365.3076915112597</v>
      </c>
      <c r="C143" s="1">
        <v>5.1584258091583903</v>
      </c>
      <c r="D143" s="1">
        <f t="shared" si="2"/>
        <v>35.714197747924743</v>
      </c>
      <c r="E143" s="2">
        <v>8.5981697407266095E-65</v>
      </c>
      <c r="F143" s="4">
        <v>3.5129908170378597E-63</v>
      </c>
    </row>
    <row r="144" spans="1:6" x14ac:dyDescent="0.25">
      <c r="A144" s="3" t="s">
        <v>132</v>
      </c>
      <c r="B144" s="1">
        <v>2232.07443537672</v>
      </c>
      <c r="C144" s="1">
        <v>5.1442078409729604</v>
      </c>
      <c r="D144" s="1">
        <f t="shared" si="2"/>
        <v>35.363957833448993</v>
      </c>
      <c r="E144" s="2">
        <v>2.4790406594383798E-63</v>
      </c>
      <c r="F144" s="4">
        <v>9.8555001784570602E-62</v>
      </c>
    </row>
    <row r="145" spans="1:6" x14ac:dyDescent="0.25">
      <c r="A145" s="3" t="s">
        <v>133</v>
      </c>
      <c r="B145" s="1">
        <v>813.04982681733804</v>
      </c>
      <c r="C145" s="1">
        <v>5.1206382990762398</v>
      </c>
      <c r="D145" s="1">
        <f t="shared" si="2"/>
        <v>34.790904917346083</v>
      </c>
      <c r="E145" s="2">
        <v>6.0576509240112301E-66</v>
      </c>
      <c r="F145" s="4">
        <v>2.5664786758752301E-64</v>
      </c>
    </row>
    <row r="146" spans="1:6" x14ac:dyDescent="0.25">
      <c r="A146" s="3" t="s">
        <v>136</v>
      </c>
      <c r="B146" s="1">
        <v>19116.925260209598</v>
      </c>
      <c r="C146" s="1">
        <v>5.088143389201</v>
      </c>
      <c r="D146" s="1">
        <f t="shared" si="2"/>
        <v>34.016042259799086</v>
      </c>
      <c r="E146" s="2">
        <v>6.1513580707391703E-159</v>
      </c>
      <c r="F146" s="4">
        <v>1.2203939526303999E-156</v>
      </c>
    </row>
    <row r="147" spans="1:6" x14ac:dyDescent="0.25">
      <c r="A147" s="3" t="s">
        <v>114</v>
      </c>
      <c r="B147" s="1">
        <v>309.62883280256102</v>
      </c>
      <c r="C147" s="1">
        <v>5.0713397314547501</v>
      </c>
      <c r="D147" s="1">
        <f t="shared" si="2"/>
        <v>33.622141949311384</v>
      </c>
      <c r="E147" s="2">
        <v>6.9775835391514703E-10</v>
      </c>
      <c r="F147" s="4">
        <v>2.2597469967558002E-9</v>
      </c>
    </row>
    <row r="148" spans="1:6" x14ac:dyDescent="0.25">
      <c r="A148" s="3" t="s">
        <v>124</v>
      </c>
      <c r="B148" s="1">
        <v>751.93750140405302</v>
      </c>
      <c r="C148" s="1">
        <v>5.0647145571632501</v>
      </c>
      <c r="D148" s="1">
        <f t="shared" si="2"/>
        <v>33.468095625082469</v>
      </c>
      <c r="E148" s="2">
        <v>2.87142651813949E-29</v>
      </c>
      <c r="F148" s="4">
        <v>3.1215038645296098E-28</v>
      </c>
    </row>
    <row r="149" spans="1:6" x14ac:dyDescent="0.25">
      <c r="A149" s="3" t="s">
        <v>185</v>
      </c>
      <c r="B149" s="1">
        <v>27.8188738497144</v>
      </c>
      <c r="C149" s="1">
        <v>5.06232407773311</v>
      </c>
      <c r="D149" s="1">
        <f t="shared" si="2"/>
        <v>33.412686445490934</v>
      </c>
      <c r="E149" s="2">
        <v>5.3647123918681699E-9</v>
      </c>
      <c r="F149" s="4">
        <v>1.6173306660054901E-8</v>
      </c>
    </row>
    <row r="150" spans="1:6" x14ac:dyDescent="0.25">
      <c r="A150" s="3" t="s">
        <v>143</v>
      </c>
      <c r="B150" s="1">
        <v>11538.268564731099</v>
      </c>
      <c r="C150" s="1">
        <v>5.0574325452474502</v>
      </c>
      <c r="D150" s="1">
        <f t="shared" si="2"/>
        <v>33.299590832892335</v>
      </c>
      <c r="E150" s="2">
        <v>4.1387911678028404E-208</v>
      </c>
      <c r="F150" s="4">
        <v>1.4232613027545999E-205</v>
      </c>
    </row>
    <row r="151" spans="1:6" x14ac:dyDescent="0.25">
      <c r="A151" s="3" t="s">
        <v>141</v>
      </c>
      <c r="B151" s="1">
        <v>82552.637925862902</v>
      </c>
      <c r="C151" s="1">
        <v>4.9853498996882504</v>
      </c>
      <c r="D151" s="1">
        <f t="shared" si="2"/>
        <v>31.67669468527999</v>
      </c>
      <c r="E151" s="2">
        <v>8.6571200741322492E-121</v>
      </c>
      <c r="F151" s="4">
        <v>1.1234110596828299E-118</v>
      </c>
    </row>
    <row r="152" spans="1:6" x14ac:dyDescent="0.25">
      <c r="A152" s="3" t="s">
        <v>196</v>
      </c>
      <c r="B152" s="1">
        <v>60.267560463809097</v>
      </c>
      <c r="C152" s="1">
        <v>4.9830609862567599</v>
      </c>
      <c r="D152" s="1">
        <f t="shared" si="2"/>
        <v>31.626477748526423</v>
      </c>
      <c r="E152" s="2">
        <v>3.5721537486693401E-8</v>
      </c>
      <c r="F152" s="4">
        <v>1.00141641706922E-7</v>
      </c>
    </row>
    <row r="153" spans="1:6" x14ac:dyDescent="0.25">
      <c r="A153" s="3" t="s">
        <v>139</v>
      </c>
      <c r="B153" s="1">
        <v>18161.200829499601</v>
      </c>
      <c r="C153" s="1">
        <v>4.9515758194819002</v>
      </c>
      <c r="D153" s="1">
        <f t="shared" si="2"/>
        <v>30.943743145189124</v>
      </c>
      <c r="E153" s="2">
        <v>1.6961216273571099E-151</v>
      </c>
      <c r="F153" s="4">
        <v>3.2106493153448801E-149</v>
      </c>
    </row>
    <row r="154" spans="1:6" x14ac:dyDescent="0.25">
      <c r="A154" s="3" t="s">
        <v>142</v>
      </c>
      <c r="B154" s="1">
        <v>104.61462679013199</v>
      </c>
      <c r="C154" s="1">
        <v>4.9398827721654897</v>
      </c>
      <c r="D154" s="1">
        <f t="shared" si="2"/>
        <v>30.693957644465559</v>
      </c>
      <c r="E154" s="2">
        <v>1.1379049555773501E-21</v>
      </c>
      <c r="F154" s="4">
        <v>8.0112908221608503E-21</v>
      </c>
    </row>
    <row r="155" spans="1:6" x14ac:dyDescent="0.25">
      <c r="A155" s="3" t="s">
        <v>178</v>
      </c>
      <c r="B155" s="1">
        <v>462.33947411477499</v>
      </c>
      <c r="C155" s="1">
        <v>4.8961413250117802</v>
      </c>
      <c r="D155" s="1">
        <f t="shared" si="2"/>
        <v>29.777305859731054</v>
      </c>
      <c r="E155" s="2">
        <v>3.24382394201665E-172</v>
      </c>
      <c r="F155" s="4">
        <v>7.3549252083109494E-170</v>
      </c>
    </row>
    <row r="156" spans="1:6" x14ac:dyDescent="0.25">
      <c r="A156" s="3" t="s">
        <v>105</v>
      </c>
      <c r="B156" s="1">
        <v>68528.107950111298</v>
      </c>
      <c r="C156" s="1">
        <v>4.8951755249702096</v>
      </c>
      <c r="D156" s="1">
        <f t="shared" si="2"/>
        <v>29.757378364064522</v>
      </c>
      <c r="E156" s="2">
        <v>7.2029529740466396E-14</v>
      </c>
      <c r="F156" s="4">
        <v>3.08209308821038E-13</v>
      </c>
    </row>
    <row r="157" spans="1:6" x14ac:dyDescent="0.25">
      <c r="A157" s="3" t="s">
        <v>137</v>
      </c>
      <c r="B157" s="1">
        <v>2.0758325586980599</v>
      </c>
      <c r="C157" s="1">
        <v>4.8949639789647899</v>
      </c>
      <c r="D157" s="1">
        <f t="shared" si="2"/>
        <v>29.753015284661743</v>
      </c>
      <c r="E157" s="1">
        <v>3.3101570105619897E-4</v>
      </c>
      <c r="F157" s="5">
        <v>6.4311176646822605E-4</v>
      </c>
    </row>
    <row r="158" spans="1:6" x14ac:dyDescent="0.25">
      <c r="A158" s="3" t="s">
        <v>156</v>
      </c>
      <c r="B158" s="1">
        <v>21614.5082905122</v>
      </c>
      <c r="C158" s="1">
        <v>4.8886148892828496</v>
      </c>
      <c r="D158" s="1">
        <f t="shared" si="2"/>
        <v>29.622364318626797</v>
      </c>
      <c r="E158" s="2">
        <v>7.83068312429879E-43</v>
      </c>
      <c r="F158" s="4">
        <v>1.57016992131834E-41</v>
      </c>
    </row>
    <row r="159" spans="1:6" x14ac:dyDescent="0.25">
      <c r="A159" s="3" t="s">
        <v>163</v>
      </c>
      <c r="B159" s="1">
        <v>30846.483176969701</v>
      </c>
      <c r="C159" s="1">
        <v>4.8299457011771896</v>
      </c>
      <c r="D159" s="1">
        <f t="shared" si="2"/>
        <v>28.44189530741178</v>
      </c>
      <c r="E159" s="2">
        <v>7.2293421357400601E-135</v>
      </c>
      <c r="F159" s="4">
        <v>1.1838334625930499E-132</v>
      </c>
    </row>
    <row r="160" spans="1:6" x14ac:dyDescent="0.25">
      <c r="A160" s="3" t="s">
        <v>166</v>
      </c>
      <c r="B160" s="1">
        <v>88986.336769315807</v>
      </c>
      <c r="C160" s="1">
        <v>4.7795221632802596</v>
      </c>
      <c r="D160" s="1">
        <f t="shared" si="2"/>
        <v>27.464995745861298</v>
      </c>
      <c r="E160" s="2">
        <v>5.0819869440076301E-192</v>
      </c>
      <c r="F160" s="4">
        <v>1.4563421752181899E-189</v>
      </c>
    </row>
    <row r="161" spans="1:6" x14ac:dyDescent="0.25">
      <c r="A161" s="3" t="s">
        <v>174</v>
      </c>
      <c r="B161" s="1">
        <v>99.841561592631706</v>
      </c>
      <c r="C161" s="1">
        <v>4.7398771555578403</v>
      </c>
      <c r="D161" s="1">
        <f t="shared" si="2"/>
        <v>26.720538090292102</v>
      </c>
      <c r="E161" s="2">
        <v>4.1499588759572701E-34</v>
      </c>
      <c r="F161" s="4">
        <v>5.7008056915863097E-33</v>
      </c>
    </row>
    <row r="162" spans="1:6" x14ac:dyDescent="0.25">
      <c r="A162" s="3" t="s">
        <v>148</v>
      </c>
      <c r="B162" s="1">
        <v>844.27869771918199</v>
      </c>
      <c r="C162" s="1">
        <v>4.6962542868311301</v>
      </c>
      <c r="D162" s="1">
        <f t="shared" si="2"/>
        <v>25.924680191016094</v>
      </c>
      <c r="E162" s="2">
        <v>3.2355639226224101E-12</v>
      </c>
      <c r="F162" s="4">
        <v>1.23811925844711E-11</v>
      </c>
    </row>
    <row r="163" spans="1:6" x14ac:dyDescent="0.25">
      <c r="A163" s="3" t="s">
        <v>200</v>
      </c>
      <c r="B163" s="1">
        <v>6083.14302967618</v>
      </c>
      <c r="C163" s="1">
        <v>4.6677558194953201</v>
      </c>
      <c r="D163" s="1">
        <f t="shared" si="2"/>
        <v>25.417598433482411</v>
      </c>
      <c r="E163" s="2">
        <v>1.2702735278694999E-118</v>
      </c>
      <c r="F163" s="4">
        <v>1.6079480797872E-116</v>
      </c>
    </row>
    <row r="164" spans="1:6" x14ac:dyDescent="0.25">
      <c r="A164" s="3" t="s">
        <v>97</v>
      </c>
      <c r="B164" s="1">
        <v>1999.1895695129899</v>
      </c>
      <c r="C164" s="1">
        <v>4.6671271649400996</v>
      </c>
      <c r="D164" s="1">
        <f t="shared" si="2"/>
        <v>25.406525124370429</v>
      </c>
      <c r="E164" s="2">
        <v>3.6773596774637203E-5</v>
      </c>
      <c r="F164" s="4">
        <v>7.8790199610704996E-5</v>
      </c>
    </row>
    <row r="165" spans="1:6" x14ac:dyDescent="0.25">
      <c r="A165" s="3" t="s">
        <v>170</v>
      </c>
      <c r="B165" s="1">
        <v>37288.361688935896</v>
      </c>
      <c r="C165" s="1">
        <v>4.6592327649357701</v>
      </c>
      <c r="D165" s="1">
        <f t="shared" si="2"/>
        <v>25.267880774519362</v>
      </c>
      <c r="E165" s="2">
        <v>8.6078183671206197E-88</v>
      </c>
      <c r="F165" s="4">
        <v>5.8615549956699602E-86</v>
      </c>
    </row>
    <row r="166" spans="1:6" x14ac:dyDescent="0.25">
      <c r="A166" s="3" t="s">
        <v>1720</v>
      </c>
      <c r="B166" s="1">
        <v>67.7410569073582</v>
      </c>
      <c r="C166" s="1">
        <v>4.64468383233514</v>
      </c>
      <c r="D166" s="1">
        <f t="shared" si="2"/>
        <v>25.014346067300497</v>
      </c>
      <c r="E166" s="1">
        <v>3.11019392667078E-4</v>
      </c>
      <c r="F166" s="5">
        <v>6.0591663949578105E-4</v>
      </c>
    </row>
    <row r="167" spans="1:6" x14ac:dyDescent="0.25">
      <c r="A167" s="3" t="s">
        <v>180</v>
      </c>
      <c r="B167" s="1">
        <v>8314.8261692814594</v>
      </c>
      <c r="C167" s="1">
        <v>4.6001282939417703</v>
      </c>
      <c r="D167" s="1">
        <f t="shared" si="2"/>
        <v>24.253621760004403</v>
      </c>
      <c r="E167" s="2">
        <v>1.02282783730771E-111</v>
      </c>
      <c r="F167" s="4">
        <v>1.09347185322124E-109</v>
      </c>
    </row>
    <row r="168" spans="1:6" x14ac:dyDescent="0.25">
      <c r="A168" s="3" t="s">
        <v>191</v>
      </c>
      <c r="B168" s="1">
        <v>448.20965967434802</v>
      </c>
      <c r="C168" s="1">
        <v>4.5898264490893901</v>
      </c>
      <c r="D168" s="1">
        <f t="shared" si="2"/>
        <v>24.081050922416168</v>
      </c>
      <c r="E168" s="2">
        <v>4.13352630721557E-10</v>
      </c>
      <c r="F168" s="4">
        <v>1.36024000473332E-9</v>
      </c>
    </row>
    <row r="169" spans="1:6" x14ac:dyDescent="0.25">
      <c r="A169" s="3" t="s">
        <v>146</v>
      </c>
      <c r="B169" s="1">
        <v>1.67904828277077</v>
      </c>
      <c r="C169" s="1">
        <v>4.5826403027754203</v>
      </c>
      <c r="D169" s="1">
        <f t="shared" si="2"/>
        <v>23.961400075024404</v>
      </c>
      <c r="E169" s="1">
        <v>1.49568269755758E-3</v>
      </c>
      <c r="F169" s="5">
        <v>2.6959396434616599E-3</v>
      </c>
    </row>
    <row r="170" spans="1:6" x14ac:dyDescent="0.25">
      <c r="A170" s="3" t="s">
        <v>175</v>
      </c>
      <c r="B170" s="1">
        <v>23232.437297074499</v>
      </c>
      <c r="C170" s="1">
        <v>4.5745730876917099</v>
      </c>
      <c r="D170" s="1">
        <f t="shared" si="2"/>
        <v>23.82778741307165</v>
      </c>
      <c r="E170" s="2">
        <v>4.10359107584581E-190</v>
      </c>
      <c r="F170" s="4">
        <v>1.15985472147845E-187</v>
      </c>
    </row>
    <row r="171" spans="1:6" x14ac:dyDescent="0.25">
      <c r="A171" s="3" t="s">
        <v>232</v>
      </c>
      <c r="B171" s="1">
        <v>102.59289385442</v>
      </c>
      <c r="C171" s="1">
        <v>4.5654545452068103</v>
      </c>
      <c r="D171" s="1">
        <f t="shared" si="2"/>
        <v>23.677659015464634</v>
      </c>
      <c r="E171" s="2">
        <v>6.3935781671651198E-9</v>
      </c>
      <c r="F171" s="4">
        <v>1.91658721957167E-8</v>
      </c>
    </row>
    <row r="172" spans="1:6" x14ac:dyDescent="0.25">
      <c r="A172" s="3" t="s">
        <v>154</v>
      </c>
      <c r="B172" s="1">
        <v>41645.772434691098</v>
      </c>
      <c r="C172" s="1">
        <v>4.5595388838438602</v>
      </c>
      <c r="D172" s="1">
        <f t="shared" si="2"/>
        <v>23.580769354394977</v>
      </c>
      <c r="E172" s="2">
        <v>3.5341491468635202E-126</v>
      </c>
      <c r="F172" s="4">
        <v>5.1352182638897901E-124</v>
      </c>
    </row>
    <row r="173" spans="1:6" x14ac:dyDescent="0.25">
      <c r="A173" s="3" t="s">
        <v>183</v>
      </c>
      <c r="B173" s="1">
        <v>30214.8736735448</v>
      </c>
      <c r="C173" s="1">
        <v>4.5484453699223701</v>
      </c>
      <c r="D173" s="1">
        <f t="shared" si="2"/>
        <v>23.40014184488787</v>
      </c>
      <c r="E173" s="2">
        <v>1.1509369333510901E-159</v>
      </c>
      <c r="F173" s="4">
        <v>2.3055613345468899E-157</v>
      </c>
    </row>
    <row r="174" spans="1:6" x14ac:dyDescent="0.25">
      <c r="A174" s="3" t="s">
        <v>153</v>
      </c>
      <c r="B174" s="1">
        <v>3240.8151782058399</v>
      </c>
      <c r="C174" s="1">
        <v>4.5112506623803403</v>
      </c>
      <c r="D174" s="1">
        <f t="shared" si="2"/>
        <v>22.804563682139879</v>
      </c>
      <c r="E174" s="2">
        <v>6.2352324371471096E-29</v>
      </c>
      <c r="F174" s="4">
        <v>6.6797274597952402E-28</v>
      </c>
    </row>
    <row r="175" spans="1:6" x14ac:dyDescent="0.25">
      <c r="A175" s="3" t="s">
        <v>147</v>
      </c>
      <c r="B175" s="1">
        <v>35.680987056228403</v>
      </c>
      <c r="C175" s="1">
        <v>4.5025944576904102</v>
      </c>
      <c r="D175" s="1">
        <f t="shared" si="2"/>
        <v>22.668145421253051</v>
      </c>
      <c r="E175" s="2">
        <v>1.8855267131820499E-23</v>
      </c>
      <c r="F175" s="4">
        <v>1.47811826265522E-22</v>
      </c>
    </row>
    <row r="176" spans="1:6" x14ac:dyDescent="0.25">
      <c r="A176" s="3" t="s">
        <v>182</v>
      </c>
      <c r="B176" s="1">
        <v>13487.228932924299</v>
      </c>
      <c r="C176" s="1">
        <v>4.5001017865448896</v>
      </c>
      <c r="D176" s="1">
        <f t="shared" si="2"/>
        <v>22.629013487719845</v>
      </c>
      <c r="E176" s="2">
        <v>2.0980608777627599E-75</v>
      </c>
      <c r="F176" s="4">
        <v>1.09316389118381E-73</v>
      </c>
    </row>
    <row r="177" spans="1:6" x14ac:dyDescent="0.25">
      <c r="A177" s="3" t="s">
        <v>162</v>
      </c>
      <c r="B177" s="1">
        <v>26475.963145282502</v>
      </c>
      <c r="C177" s="1">
        <v>4.4816170667562902</v>
      </c>
      <c r="D177" s="1">
        <f t="shared" si="2"/>
        <v>22.340925800631837</v>
      </c>
      <c r="E177" s="2">
        <v>1.5250447827617199E-127</v>
      </c>
      <c r="F177" s="4">
        <v>2.2475892144801799E-125</v>
      </c>
    </row>
    <row r="178" spans="1:6" x14ac:dyDescent="0.25">
      <c r="A178" s="3" t="s">
        <v>138</v>
      </c>
      <c r="B178" s="1">
        <v>22624.250124867602</v>
      </c>
      <c r="C178" s="1">
        <v>4.4588996577862803</v>
      </c>
      <c r="D178" s="1">
        <f t="shared" si="2"/>
        <v>21.991889497764017</v>
      </c>
      <c r="E178" s="2">
        <v>1.1205143124737999E-44</v>
      </c>
      <c r="F178" s="4">
        <v>2.4285264505537699E-43</v>
      </c>
    </row>
    <row r="179" spans="1:6" x14ac:dyDescent="0.25">
      <c r="A179" s="3" t="s">
        <v>181</v>
      </c>
      <c r="B179" s="1">
        <v>49226.042427541201</v>
      </c>
      <c r="C179" s="1">
        <v>4.4570780443612197</v>
      </c>
      <c r="D179" s="1">
        <f t="shared" si="2"/>
        <v>21.964139045035406</v>
      </c>
      <c r="E179" s="1">
        <v>0</v>
      </c>
      <c r="F179" s="5">
        <v>0</v>
      </c>
    </row>
    <row r="180" spans="1:6" x14ac:dyDescent="0.25">
      <c r="A180" s="3" t="s">
        <v>145</v>
      </c>
      <c r="B180" s="1">
        <v>107334.651691472</v>
      </c>
      <c r="C180" s="1">
        <v>4.4534054431835104</v>
      </c>
      <c r="D180" s="1">
        <f t="shared" si="2"/>
        <v>21.90829707255504</v>
      </c>
      <c r="E180" s="2">
        <v>4.11863100076341E-45</v>
      </c>
      <c r="F180" s="4">
        <v>9.0984703895879599E-44</v>
      </c>
    </row>
    <row r="181" spans="1:6" x14ac:dyDescent="0.25">
      <c r="A181" s="3" t="s">
        <v>151</v>
      </c>
      <c r="B181" s="1">
        <v>3900.3587536207801</v>
      </c>
      <c r="C181" s="1">
        <v>4.4529767995080096</v>
      </c>
      <c r="D181" s="1">
        <f t="shared" si="2"/>
        <v>21.901788796183244</v>
      </c>
      <c r="E181" s="2">
        <v>7.7936036806229894E-36</v>
      </c>
      <c r="F181" s="4">
        <v>1.13563153066592E-34</v>
      </c>
    </row>
    <row r="182" spans="1:6" x14ac:dyDescent="0.25">
      <c r="A182" s="3" t="s">
        <v>67</v>
      </c>
      <c r="B182" s="1">
        <v>8.5823633458238096</v>
      </c>
      <c r="C182" s="1">
        <v>4.4309878507262104</v>
      </c>
      <c r="D182" s="1">
        <f t="shared" si="2"/>
        <v>21.570502056763889</v>
      </c>
      <c r="E182" s="1">
        <v>3.4644647481857499E-3</v>
      </c>
      <c r="F182" s="5">
        <v>5.9677993946665999E-3</v>
      </c>
    </row>
    <row r="183" spans="1:6" x14ac:dyDescent="0.25">
      <c r="A183" s="3" t="s">
        <v>208</v>
      </c>
      <c r="B183" s="1">
        <v>910.97278417119196</v>
      </c>
      <c r="C183" s="1">
        <v>4.4212686759086601</v>
      </c>
      <c r="D183" s="1">
        <f t="shared" si="2"/>
        <v>21.42567388512899</v>
      </c>
      <c r="E183" s="2">
        <v>4.1733554268345003E-87</v>
      </c>
      <c r="F183" s="4">
        <v>2.7687730714429701E-85</v>
      </c>
    </row>
    <row r="184" spans="1:6" x14ac:dyDescent="0.25">
      <c r="A184" s="3" t="s">
        <v>164</v>
      </c>
      <c r="B184" s="1">
        <v>353713.18340399797</v>
      </c>
      <c r="C184" s="1">
        <v>4.4202343897813403</v>
      </c>
      <c r="D184" s="1">
        <f t="shared" si="2"/>
        <v>21.410319056112524</v>
      </c>
      <c r="E184" s="2">
        <v>1.4088117049192101E-70</v>
      </c>
      <c r="F184" s="4">
        <v>6.6214150131202997E-69</v>
      </c>
    </row>
    <row r="185" spans="1:6" x14ac:dyDescent="0.25">
      <c r="A185" s="3" t="s">
        <v>159</v>
      </c>
      <c r="B185" s="1">
        <v>6258.4122873957303</v>
      </c>
      <c r="C185" s="1">
        <v>4.4178486235380401</v>
      </c>
      <c r="D185" s="1">
        <f t="shared" si="2"/>
        <v>21.374942345786231</v>
      </c>
      <c r="E185" s="2">
        <v>6.9281611101890395E-10</v>
      </c>
      <c r="F185" s="4">
        <v>2.2447981813211399E-9</v>
      </c>
    </row>
    <row r="186" spans="1:6" x14ac:dyDescent="0.25">
      <c r="A186" s="3" t="s">
        <v>204</v>
      </c>
      <c r="B186" s="1">
        <v>133.48227953220399</v>
      </c>
      <c r="C186" s="1">
        <v>4.4041180219336997</v>
      </c>
      <c r="D186" s="1">
        <f t="shared" si="2"/>
        <v>21.17247501525728</v>
      </c>
      <c r="E186" s="2">
        <v>6.1316151247387306E-11</v>
      </c>
      <c r="F186" s="4">
        <v>2.1526904010334201E-10</v>
      </c>
    </row>
    <row r="187" spans="1:6" x14ac:dyDescent="0.25">
      <c r="A187" s="3" t="s">
        <v>176</v>
      </c>
      <c r="B187" s="1">
        <v>4121.0131906061597</v>
      </c>
      <c r="C187" s="1">
        <v>4.3959957281538697</v>
      </c>
      <c r="D187" s="1">
        <f t="shared" si="2"/>
        <v>21.053610060251351</v>
      </c>
      <c r="E187" s="2">
        <v>7.1633260404027799E-83</v>
      </c>
      <c r="F187" s="4">
        <v>4.3728078754920304E-81</v>
      </c>
    </row>
    <row r="188" spans="1:6" x14ac:dyDescent="0.25">
      <c r="A188" s="3" t="s">
        <v>157</v>
      </c>
      <c r="B188" s="1">
        <v>1702.32071238503</v>
      </c>
      <c r="C188" s="1">
        <v>4.3937527432187</v>
      </c>
      <c r="D188" s="1">
        <f t="shared" si="2"/>
        <v>21.020903051015484</v>
      </c>
      <c r="E188" s="2">
        <v>4.0622990386956301E-24</v>
      </c>
      <c r="F188" s="4">
        <v>3.3310738631255801E-23</v>
      </c>
    </row>
    <row r="189" spans="1:6" x14ac:dyDescent="0.25">
      <c r="A189" s="3" t="s">
        <v>220</v>
      </c>
      <c r="B189" s="1">
        <v>4630.17400298332</v>
      </c>
      <c r="C189" s="1">
        <v>4.3880048081473104</v>
      </c>
      <c r="D189" s="1">
        <f t="shared" si="2"/>
        <v>20.937318922092071</v>
      </c>
      <c r="E189" s="2">
        <v>1.22364584249738E-109</v>
      </c>
      <c r="F189" s="4">
        <v>1.2560937645894701E-107</v>
      </c>
    </row>
    <row r="190" spans="1:6" x14ac:dyDescent="0.25">
      <c r="A190" s="3" t="s">
        <v>179</v>
      </c>
      <c r="B190" s="1">
        <v>69.9251920586143</v>
      </c>
      <c r="C190" s="1">
        <v>4.3844919953303298</v>
      </c>
      <c r="D190" s="1">
        <f t="shared" si="2"/>
        <v>20.886400737125054</v>
      </c>
      <c r="E190" s="2">
        <v>7.2544050741106694E-36</v>
      </c>
      <c r="F190" s="4">
        <v>1.0578101759302101E-34</v>
      </c>
    </row>
    <row r="191" spans="1:6" x14ac:dyDescent="0.25">
      <c r="A191" s="3" t="s">
        <v>211</v>
      </c>
      <c r="B191" s="1">
        <v>190.652704068112</v>
      </c>
      <c r="C191" s="1">
        <v>4.3721443617966402</v>
      </c>
      <c r="D191" s="1">
        <f t="shared" si="2"/>
        <v>20.708402533072476</v>
      </c>
      <c r="E191" s="2">
        <v>1.21837880901451E-30</v>
      </c>
      <c r="F191" s="4">
        <v>1.4107076299885701E-29</v>
      </c>
    </row>
    <row r="192" spans="1:6" x14ac:dyDescent="0.25">
      <c r="A192" s="3" t="s">
        <v>217</v>
      </c>
      <c r="B192" s="1">
        <v>19819.973534425098</v>
      </c>
      <c r="C192" s="1">
        <v>4.3720022265971101</v>
      </c>
      <c r="D192" s="1">
        <f t="shared" si="2"/>
        <v>20.706362429062342</v>
      </c>
      <c r="E192" s="2">
        <v>7.0885132080395501E-79</v>
      </c>
      <c r="F192" s="4">
        <v>3.9743829625402199E-77</v>
      </c>
    </row>
    <row r="193" spans="1:6" x14ac:dyDescent="0.25">
      <c r="A193" s="3" t="s">
        <v>160</v>
      </c>
      <c r="B193" s="1">
        <v>28459.574656061399</v>
      </c>
      <c r="C193" s="1">
        <v>4.3593929120876398</v>
      </c>
      <c r="D193" s="1">
        <f t="shared" si="2"/>
        <v>20.526175102778399</v>
      </c>
      <c r="E193" s="2">
        <v>6.5653113350335402E-46</v>
      </c>
      <c r="F193" s="4">
        <v>1.50013365200163E-44</v>
      </c>
    </row>
    <row r="194" spans="1:6" x14ac:dyDescent="0.25">
      <c r="A194" s="3" t="s">
        <v>190</v>
      </c>
      <c r="B194" s="1">
        <v>25601.185594980201</v>
      </c>
      <c r="C194" s="1">
        <v>4.35791848453397</v>
      </c>
      <c r="D194" s="1">
        <f t="shared" si="2"/>
        <v>20.505208164141475</v>
      </c>
      <c r="E194" s="2">
        <v>1.18124446948475E-25</v>
      </c>
      <c r="F194" s="4">
        <v>1.05099685808016E-24</v>
      </c>
    </row>
    <row r="195" spans="1:6" x14ac:dyDescent="0.25">
      <c r="A195" s="3" t="s">
        <v>212</v>
      </c>
      <c r="B195" s="1">
        <v>61182.017626525798</v>
      </c>
      <c r="C195" s="1">
        <v>4.3390332272461798</v>
      </c>
      <c r="D195" s="1">
        <f t="shared" si="2"/>
        <v>20.238538793611163</v>
      </c>
      <c r="E195" s="2">
        <v>7.4729805507829696E-75</v>
      </c>
      <c r="F195" s="4">
        <v>3.8260547817445397E-73</v>
      </c>
    </row>
    <row r="196" spans="1:6" x14ac:dyDescent="0.25">
      <c r="A196" s="3" t="s">
        <v>206</v>
      </c>
      <c r="B196" s="1">
        <v>41537.9680251276</v>
      </c>
      <c r="C196" s="1">
        <v>4.33864817007378</v>
      </c>
      <c r="D196" s="1">
        <f t="shared" si="2"/>
        <v>20.233137822225743</v>
      </c>
      <c r="E196" s="2">
        <v>5.8000142822734905E-45</v>
      </c>
      <c r="F196" s="4">
        <v>1.2717502092045599E-43</v>
      </c>
    </row>
    <row r="197" spans="1:6" x14ac:dyDescent="0.25">
      <c r="A197" s="3" t="s">
        <v>186</v>
      </c>
      <c r="B197" s="1">
        <v>4229.5052419698504</v>
      </c>
      <c r="C197" s="1">
        <v>4.3378295576494201</v>
      </c>
      <c r="D197" s="1">
        <f t="shared" ref="D197:D260" si="3">2^C197</f>
        <v>20.221660414099254</v>
      </c>
      <c r="E197" s="2">
        <v>9.7941053695025094E-43</v>
      </c>
      <c r="F197" s="4">
        <v>1.95626114316501E-41</v>
      </c>
    </row>
    <row r="198" spans="1:6" x14ac:dyDescent="0.25">
      <c r="A198" s="3" t="s">
        <v>168</v>
      </c>
      <c r="B198" s="1">
        <v>3120.9738399391499</v>
      </c>
      <c r="C198" s="1">
        <v>4.3364369396297198</v>
      </c>
      <c r="D198" s="1">
        <f t="shared" si="3"/>
        <v>20.202150080677001</v>
      </c>
      <c r="E198" s="2">
        <v>8.7451341197601798E-30</v>
      </c>
      <c r="F198" s="4">
        <v>9.6646144773975305E-29</v>
      </c>
    </row>
    <row r="199" spans="1:6" x14ac:dyDescent="0.25">
      <c r="A199" s="3" t="s">
        <v>273</v>
      </c>
      <c r="B199" s="1">
        <v>11782.0928243866</v>
      </c>
      <c r="C199" s="1">
        <v>4.3181248267708501</v>
      </c>
      <c r="D199" s="1">
        <f t="shared" si="3"/>
        <v>19.947344944332958</v>
      </c>
      <c r="E199" s="2">
        <v>6.80150390886337E-40</v>
      </c>
      <c r="F199" s="4">
        <v>1.19944812095366E-38</v>
      </c>
    </row>
    <row r="200" spans="1:6" x14ac:dyDescent="0.25">
      <c r="A200" s="3" t="s">
        <v>193</v>
      </c>
      <c r="B200" s="1">
        <v>7517.8498314168</v>
      </c>
      <c r="C200" s="1">
        <v>4.3128129370758499</v>
      </c>
      <c r="D200" s="1">
        <f t="shared" si="3"/>
        <v>19.874035431546062</v>
      </c>
      <c r="E200" s="2">
        <v>2.2197888582414298E-55</v>
      </c>
      <c r="F200" s="4">
        <v>7.0354690494770097E-54</v>
      </c>
    </row>
    <row r="201" spans="1:6" x14ac:dyDescent="0.25">
      <c r="A201" s="3" t="s">
        <v>210</v>
      </c>
      <c r="B201" s="1">
        <v>49811.690794071299</v>
      </c>
      <c r="C201" s="1">
        <v>4.2931846495507999</v>
      </c>
      <c r="D201" s="1">
        <f t="shared" si="3"/>
        <v>19.605474441154769</v>
      </c>
      <c r="E201" s="1">
        <v>0</v>
      </c>
      <c r="F201" s="5">
        <v>0</v>
      </c>
    </row>
    <row r="202" spans="1:6" x14ac:dyDescent="0.25">
      <c r="A202" s="3" t="s">
        <v>234</v>
      </c>
      <c r="B202" s="1">
        <v>13222.376846135199</v>
      </c>
      <c r="C202" s="1">
        <v>4.2657829872067099</v>
      </c>
      <c r="D202" s="1">
        <f t="shared" si="3"/>
        <v>19.236614158489711</v>
      </c>
      <c r="E202" s="2">
        <v>3.6219258698664098E-138</v>
      </c>
      <c r="F202" s="4">
        <v>6.1255079076191596E-136</v>
      </c>
    </row>
    <row r="203" spans="1:6" x14ac:dyDescent="0.25">
      <c r="A203" s="3" t="s">
        <v>197</v>
      </c>
      <c r="B203" s="1">
        <v>69629.1692498271</v>
      </c>
      <c r="C203" s="1">
        <v>4.2456759760283296</v>
      </c>
      <c r="D203" s="1">
        <f t="shared" si="3"/>
        <v>18.970370836928321</v>
      </c>
      <c r="E203" s="2">
        <v>2.1171128020213099E-145</v>
      </c>
      <c r="F203" s="4">
        <v>3.70189732577166E-143</v>
      </c>
    </row>
    <row r="204" spans="1:6" x14ac:dyDescent="0.25">
      <c r="A204" s="3" t="s">
        <v>171</v>
      </c>
      <c r="B204" s="1">
        <v>17.818704810006199</v>
      </c>
      <c r="C204" s="1">
        <v>4.24437343521888</v>
      </c>
      <c r="D204" s="1">
        <f t="shared" si="3"/>
        <v>18.953251119841436</v>
      </c>
      <c r="E204" s="2">
        <v>2.8858275779286399E-6</v>
      </c>
      <c r="F204" s="4">
        <v>6.8614059017517402E-6</v>
      </c>
    </row>
    <row r="205" spans="1:6" x14ac:dyDescent="0.25">
      <c r="A205" s="3" t="s">
        <v>1869</v>
      </c>
      <c r="B205" s="1">
        <v>5.2918414507209999</v>
      </c>
      <c r="C205" s="1">
        <v>4.2423480122683603</v>
      </c>
      <c r="D205" s="1">
        <f t="shared" si="3"/>
        <v>18.926661012916099</v>
      </c>
      <c r="E205" s="1">
        <v>2.1538338749510701E-2</v>
      </c>
      <c r="F205" s="5">
        <v>3.3223724836920897E-2</v>
      </c>
    </row>
    <row r="206" spans="1:6" x14ac:dyDescent="0.25">
      <c r="A206" s="3" t="s">
        <v>184</v>
      </c>
      <c r="B206" s="1">
        <v>637.20917067223604</v>
      </c>
      <c r="C206" s="1">
        <v>4.2383920277666496</v>
      </c>
      <c r="D206" s="1">
        <f t="shared" si="3"/>
        <v>18.874833693468439</v>
      </c>
      <c r="E206" s="2">
        <v>7.1367486218708704E-38</v>
      </c>
      <c r="F206" s="4">
        <v>1.14504303510934E-36</v>
      </c>
    </row>
    <row r="207" spans="1:6" x14ac:dyDescent="0.25">
      <c r="A207" s="3" t="s">
        <v>215</v>
      </c>
      <c r="B207" s="1">
        <v>15686.9666061546</v>
      </c>
      <c r="C207" s="1">
        <v>4.2312848245736498</v>
      </c>
      <c r="D207" s="1">
        <f t="shared" si="3"/>
        <v>18.782078544927195</v>
      </c>
      <c r="E207" s="2">
        <v>4.0191115200597301E-82</v>
      </c>
      <c r="F207" s="4">
        <v>2.4390096468644801E-80</v>
      </c>
    </row>
    <row r="208" spans="1:6" x14ac:dyDescent="0.25">
      <c r="A208" s="3" t="s">
        <v>207</v>
      </c>
      <c r="B208" s="1">
        <v>118701.556969083</v>
      </c>
      <c r="C208" s="1">
        <v>4.2254398482808098</v>
      </c>
      <c r="D208" s="1">
        <f t="shared" si="3"/>
        <v>18.706138227546077</v>
      </c>
      <c r="E208" s="2">
        <v>8.6613695960282096E-177</v>
      </c>
      <c r="F208" s="4">
        <v>2.0780237078470902E-174</v>
      </c>
    </row>
    <row r="209" spans="1:6" x14ac:dyDescent="0.25">
      <c r="A209" s="3" t="s">
        <v>1870</v>
      </c>
      <c r="B209" s="1">
        <v>1.3071563346497099</v>
      </c>
      <c r="C209" s="1">
        <v>4.2206102292317897</v>
      </c>
      <c r="D209" s="1">
        <f t="shared" si="3"/>
        <v>18.643621570240253</v>
      </c>
      <c r="E209" s="1">
        <v>3.2041332711651299E-4</v>
      </c>
      <c r="F209" s="5">
        <v>6.2351109859426599E-4</v>
      </c>
    </row>
    <row r="210" spans="1:6" x14ac:dyDescent="0.25">
      <c r="A210" s="3" t="s">
        <v>1871</v>
      </c>
      <c r="B210" s="1">
        <v>2.6381744647801399</v>
      </c>
      <c r="C210" s="1">
        <v>4.2204565916597003</v>
      </c>
      <c r="D210" s="1">
        <f t="shared" si="3"/>
        <v>18.641636252373747</v>
      </c>
      <c r="E210" s="1">
        <v>1.0959233729792701E-2</v>
      </c>
      <c r="F210" s="5">
        <v>1.76685317664333E-2</v>
      </c>
    </row>
    <row r="211" spans="1:6" x14ac:dyDescent="0.25">
      <c r="A211" s="3" t="s">
        <v>222</v>
      </c>
      <c r="B211" s="1">
        <v>2645.3740725298899</v>
      </c>
      <c r="C211" s="1">
        <v>4.2107655926704899</v>
      </c>
      <c r="D211" s="1">
        <f t="shared" si="3"/>
        <v>18.516834634719864</v>
      </c>
      <c r="E211" s="2">
        <v>2.7612578328021802E-79</v>
      </c>
      <c r="F211" s="4">
        <v>1.5609050099782801E-77</v>
      </c>
    </row>
    <row r="212" spans="1:6" x14ac:dyDescent="0.25">
      <c r="A212" s="3" t="s">
        <v>125</v>
      </c>
      <c r="B212" s="1">
        <v>10.022163540202699</v>
      </c>
      <c r="C212" s="1">
        <v>4.2073123794420004</v>
      </c>
      <c r="D212" s="1">
        <f t="shared" si="3"/>
        <v>18.472566018330159</v>
      </c>
      <c r="E212" s="2">
        <v>7.45016580300774E-9</v>
      </c>
      <c r="F212" s="4">
        <v>2.21881164857764E-8</v>
      </c>
    </row>
    <row r="213" spans="1:6" x14ac:dyDescent="0.25">
      <c r="A213" s="3" t="s">
        <v>188</v>
      </c>
      <c r="B213" s="1">
        <v>10016.408030132699</v>
      </c>
      <c r="C213" s="1">
        <v>4.2040915809458097</v>
      </c>
      <c r="D213" s="1">
        <f t="shared" si="3"/>
        <v>18.431372246904846</v>
      </c>
      <c r="E213" s="2">
        <v>2.34919954085428E-56</v>
      </c>
      <c r="F213" s="4">
        <v>7.6573513627877401E-55</v>
      </c>
    </row>
    <row r="214" spans="1:6" x14ac:dyDescent="0.25">
      <c r="A214" s="3" t="s">
        <v>242</v>
      </c>
      <c r="B214" s="1">
        <v>54958.051998696697</v>
      </c>
      <c r="C214" s="1">
        <v>4.2011327828704399</v>
      </c>
      <c r="D214" s="1">
        <f t="shared" si="3"/>
        <v>18.393610403094641</v>
      </c>
      <c r="E214" s="2">
        <v>2.4302412353303101E-199</v>
      </c>
      <c r="F214" s="4">
        <v>7.3739952071426902E-197</v>
      </c>
    </row>
    <row r="215" spans="1:6" x14ac:dyDescent="0.25">
      <c r="A215" s="3" t="s">
        <v>173</v>
      </c>
      <c r="B215" s="1">
        <v>52967.392476452398</v>
      </c>
      <c r="C215" s="1">
        <v>4.2001460655149101</v>
      </c>
      <c r="D215" s="1">
        <f t="shared" si="3"/>
        <v>18.381034571752181</v>
      </c>
      <c r="E215" s="2">
        <v>7.6230111469437396E-39</v>
      </c>
      <c r="F215" s="4">
        <v>1.27978510166713E-37</v>
      </c>
    </row>
    <row r="216" spans="1:6" x14ac:dyDescent="0.25">
      <c r="A216" s="3" t="s">
        <v>155</v>
      </c>
      <c r="B216" s="1">
        <v>1.83916708486634</v>
      </c>
      <c r="C216" s="1">
        <v>4.1796231916031399</v>
      </c>
      <c r="D216" s="1">
        <f t="shared" si="3"/>
        <v>18.12140853045706</v>
      </c>
      <c r="E216" s="1">
        <v>1.75489345087572E-3</v>
      </c>
      <c r="F216" s="5">
        <v>3.1422994508303998E-3</v>
      </c>
    </row>
    <row r="217" spans="1:6" x14ac:dyDescent="0.25">
      <c r="A217" s="3" t="s">
        <v>1714</v>
      </c>
      <c r="B217" s="1">
        <v>6.9650689279160201</v>
      </c>
      <c r="C217" s="1">
        <v>4.1562259013341301</v>
      </c>
      <c r="D217" s="1">
        <f t="shared" si="3"/>
        <v>17.829890049948744</v>
      </c>
      <c r="E217" s="1">
        <v>5.5550248286286995E-4</v>
      </c>
      <c r="F217" s="5">
        <v>1.0523028579608499E-3</v>
      </c>
    </row>
    <row r="218" spans="1:6" x14ac:dyDescent="0.25">
      <c r="A218" s="3" t="s">
        <v>216</v>
      </c>
      <c r="B218" s="1">
        <v>166.135830450513</v>
      </c>
      <c r="C218" s="1">
        <v>4.1544595502528097</v>
      </c>
      <c r="D218" s="1">
        <f t="shared" si="3"/>
        <v>17.808073537840574</v>
      </c>
      <c r="E218" s="2">
        <v>5.3126652082894304E-47</v>
      </c>
      <c r="F218" s="4">
        <v>1.26577622682028E-45</v>
      </c>
    </row>
    <row r="219" spans="1:6" x14ac:dyDescent="0.25">
      <c r="A219" s="3" t="s">
        <v>1722</v>
      </c>
      <c r="B219" s="1">
        <v>275.67808567532398</v>
      </c>
      <c r="C219" s="1">
        <v>4.1512663834549404</v>
      </c>
      <c r="D219" s="1">
        <f t="shared" si="3"/>
        <v>17.768701900554593</v>
      </c>
      <c r="E219" s="1">
        <v>5.4694071203066101E-3</v>
      </c>
      <c r="F219" s="5">
        <v>9.1703459380209906E-3</v>
      </c>
    </row>
    <row r="220" spans="1:6" x14ac:dyDescent="0.25">
      <c r="A220" s="3" t="s">
        <v>226</v>
      </c>
      <c r="B220" s="1">
        <v>128.18078114086501</v>
      </c>
      <c r="C220" s="1">
        <v>4.1508313036584301</v>
      </c>
      <c r="D220" s="1">
        <f t="shared" si="3"/>
        <v>17.763344124032653</v>
      </c>
      <c r="E220" s="2">
        <v>4.09348565527962E-77</v>
      </c>
      <c r="F220" s="4">
        <v>2.2168212473854198E-75</v>
      </c>
    </row>
    <row r="221" spans="1:6" x14ac:dyDescent="0.25">
      <c r="A221" s="3" t="s">
        <v>213</v>
      </c>
      <c r="B221" s="1">
        <v>9298.4805982701891</v>
      </c>
      <c r="C221" s="1">
        <v>4.1423321637233803</v>
      </c>
      <c r="D221" s="1">
        <f t="shared" si="3"/>
        <v>17.659005152837825</v>
      </c>
      <c r="E221" s="2">
        <v>1.4983059344958901E-84</v>
      </c>
      <c r="F221" s="4">
        <v>9.4539897083956495E-83</v>
      </c>
    </row>
    <row r="222" spans="1:6" x14ac:dyDescent="0.25">
      <c r="A222" s="3" t="s">
        <v>194</v>
      </c>
      <c r="B222" s="1">
        <v>12171.2164911899</v>
      </c>
      <c r="C222" s="1">
        <v>4.1345367861824096</v>
      </c>
      <c r="D222" s="1">
        <f t="shared" si="3"/>
        <v>17.563844797528095</v>
      </c>
      <c r="E222" s="2">
        <v>5.8848695900998202E-31</v>
      </c>
      <c r="F222" s="4">
        <v>6.9147217683672904E-30</v>
      </c>
    </row>
    <row r="223" spans="1:6" x14ac:dyDescent="0.25">
      <c r="A223" s="3" t="s">
        <v>189</v>
      </c>
      <c r="B223" s="1">
        <v>11491.662666273</v>
      </c>
      <c r="C223" s="1">
        <v>4.1311401897250297</v>
      </c>
      <c r="D223" s="1">
        <f t="shared" si="3"/>
        <v>17.522542152412186</v>
      </c>
      <c r="E223" s="2">
        <v>1.5647583618863199E-47</v>
      </c>
      <c r="F223" s="4">
        <v>3.79384950420687E-46</v>
      </c>
    </row>
    <row r="224" spans="1:6" x14ac:dyDescent="0.25">
      <c r="A224" s="3" t="s">
        <v>269</v>
      </c>
      <c r="B224" s="1">
        <v>443.85989428743</v>
      </c>
      <c r="C224" s="1">
        <v>4.1303322384773304</v>
      </c>
      <c r="D224" s="1">
        <f t="shared" si="3"/>
        <v>17.512731765693751</v>
      </c>
      <c r="E224" s="2">
        <v>1.5505499214639999E-39</v>
      </c>
      <c r="F224" s="4">
        <v>2.68844508651821E-38</v>
      </c>
    </row>
    <row r="225" spans="1:6" x14ac:dyDescent="0.25">
      <c r="A225" s="3" t="s">
        <v>205</v>
      </c>
      <c r="B225" s="1">
        <v>6222.3079073912904</v>
      </c>
      <c r="C225" s="1">
        <v>4.1237383505016698</v>
      </c>
      <c r="D225" s="1">
        <f t="shared" si="3"/>
        <v>17.432871854952111</v>
      </c>
      <c r="E225" s="2">
        <v>5.5849474748489198E-94</v>
      </c>
      <c r="F225" s="4">
        <v>4.2679341203169602E-92</v>
      </c>
    </row>
    <row r="226" spans="1:6" x14ac:dyDescent="0.25">
      <c r="A226" s="3" t="s">
        <v>241</v>
      </c>
      <c r="B226" s="1">
        <v>18648.037177014001</v>
      </c>
      <c r="C226" s="1">
        <v>4.1149435282831304</v>
      </c>
      <c r="D226" s="1">
        <f t="shared" si="3"/>
        <v>17.326922483752071</v>
      </c>
      <c r="E226" s="2">
        <v>5.0837873283617298E-185</v>
      </c>
      <c r="F226" s="4">
        <v>1.3801813677116801E-182</v>
      </c>
    </row>
    <row r="227" spans="1:6" x14ac:dyDescent="0.25">
      <c r="A227" s="3" t="s">
        <v>237</v>
      </c>
      <c r="B227" s="1">
        <v>9996.9384004375806</v>
      </c>
      <c r="C227" s="1">
        <v>4.1121617520342104</v>
      </c>
      <c r="D227" s="1">
        <f t="shared" si="3"/>
        <v>17.293545241065324</v>
      </c>
      <c r="E227" s="2">
        <v>2.8707136548229699E-130</v>
      </c>
      <c r="F227" s="4">
        <v>4.45349134135056E-128</v>
      </c>
    </row>
    <row r="228" spans="1:6" x14ac:dyDescent="0.25">
      <c r="A228" s="3" t="s">
        <v>240</v>
      </c>
      <c r="B228" s="1">
        <v>4880.1119534797599</v>
      </c>
      <c r="C228" s="1">
        <v>4.1022530066435801</v>
      </c>
      <c r="D228" s="1">
        <f t="shared" si="3"/>
        <v>17.175176343330993</v>
      </c>
      <c r="E228" s="2">
        <v>1.77948382509117E-237</v>
      </c>
      <c r="F228" s="4">
        <v>8.3445658552513803E-235</v>
      </c>
    </row>
    <row r="229" spans="1:6" x14ac:dyDescent="0.25">
      <c r="A229" s="3" t="s">
        <v>202</v>
      </c>
      <c r="B229" s="1">
        <v>1623.83239225339</v>
      </c>
      <c r="C229" s="1">
        <v>4.0984888545040699</v>
      </c>
      <c r="D229" s="1">
        <f t="shared" si="3"/>
        <v>17.130422803078371</v>
      </c>
      <c r="E229" s="2">
        <v>1.7027034302433099E-87</v>
      </c>
      <c r="F229" s="4">
        <v>1.14810064954936E-85</v>
      </c>
    </row>
    <row r="230" spans="1:6" x14ac:dyDescent="0.25">
      <c r="A230" s="3" t="s">
        <v>221</v>
      </c>
      <c r="B230" s="1">
        <v>63184.561040678404</v>
      </c>
      <c r="C230" s="1">
        <v>4.09801059381551</v>
      </c>
      <c r="D230" s="1">
        <f t="shared" si="3"/>
        <v>17.124744922622401</v>
      </c>
      <c r="E230" s="2">
        <v>3.3374107797813699E-60</v>
      </c>
      <c r="F230" s="4">
        <v>1.21877516140228E-58</v>
      </c>
    </row>
    <row r="231" spans="1:6" x14ac:dyDescent="0.25">
      <c r="A231" s="3" t="s">
        <v>165</v>
      </c>
      <c r="B231" s="1">
        <v>45059.616357716797</v>
      </c>
      <c r="C231" s="1">
        <v>4.0758199112945297</v>
      </c>
      <c r="D231" s="1">
        <f t="shared" si="3"/>
        <v>16.863357622421869</v>
      </c>
      <c r="E231" s="2">
        <v>9.0062374831545003E-40</v>
      </c>
      <c r="F231" s="4">
        <v>1.5814953020419299E-38</v>
      </c>
    </row>
    <row r="232" spans="1:6" x14ac:dyDescent="0.25">
      <c r="A232" s="3" t="s">
        <v>233</v>
      </c>
      <c r="B232" s="1">
        <v>14250.087422091599</v>
      </c>
      <c r="C232" s="1">
        <v>4.0689739982713</v>
      </c>
      <c r="D232" s="1">
        <f t="shared" si="3"/>
        <v>16.783526748552088</v>
      </c>
      <c r="E232" s="2">
        <v>8.6975057809873899E-82</v>
      </c>
      <c r="F232" s="4">
        <v>5.2016126602641399E-80</v>
      </c>
    </row>
    <row r="233" spans="1:6" x14ac:dyDescent="0.25">
      <c r="A233" s="3" t="s">
        <v>282</v>
      </c>
      <c r="B233" s="1">
        <v>2160.7436037673601</v>
      </c>
      <c r="C233" s="1">
        <v>4.0610038965555697</v>
      </c>
      <c r="D233" s="1">
        <f t="shared" si="3"/>
        <v>16.691062577082555</v>
      </c>
      <c r="E233" s="2">
        <v>9.2372261750963796E-23</v>
      </c>
      <c r="F233" s="4">
        <v>6.9609820186546297E-22</v>
      </c>
    </row>
    <row r="234" spans="1:6" x14ac:dyDescent="0.25">
      <c r="A234" s="3" t="s">
        <v>228</v>
      </c>
      <c r="B234" s="1">
        <v>2865.21485129857</v>
      </c>
      <c r="C234" s="1">
        <v>4.05577974781795</v>
      </c>
      <c r="D234" s="1">
        <f t="shared" si="3"/>
        <v>16.630731802077207</v>
      </c>
      <c r="E234" s="2">
        <v>1.68410007940763E-93</v>
      </c>
      <c r="F234" s="4">
        <v>1.2728218658760999E-91</v>
      </c>
    </row>
    <row r="235" spans="1:6" x14ac:dyDescent="0.25">
      <c r="A235" s="3" t="s">
        <v>230</v>
      </c>
      <c r="B235" s="1">
        <v>28152.371748902598</v>
      </c>
      <c r="C235" s="1">
        <v>4.0553274207718504</v>
      </c>
      <c r="D235" s="1">
        <f t="shared" si="3"/>
        <v>16.625518399082022</v>
      </c>
      <c r="E235" s="2">
        <v>5.5289574461950302E-101</v>
      </c>
      <c r="F235" s="4">
        <v>4.7335675928357699E-99</v>
      </c>
    </row>
    <row r="236" spans="1:6" x14ac:dyDescent="0.25">
      <c r="A236" s="3" t="s">
        <v>172</v>
      </c>
      <c r="B236" s="1">
        <v>67492.730520080193</v>
      </c>
      <c r="C236" s="1">
        <v>4.0430383375064904</v>
      </c>
      <c r="D236" s="1">
        <f t="shared" si="3"/>
        <v>16.484501303565612</v>
      </c>
      <c r="E236" s="2">
        <v>2.6390833331336599E-43</v>
      </c>
      <c r="F236" s="4">
        <v>5.3966507841969203E-42</v>
      </c>
    </row>
    <row r="237" spans="1:6" x14ac:dyDescent="0.25">
      <c r="A237" s="3" t="s">
        <v>219</v>
      </c>
      <c r="B237" s="1">
        <v>1982.51138742131</v>
      </c>
      <c r="C237" s="1">
        <v>4.0309924464488196</v>
      </c>
      <c r="D237" s="1">
        <f t="shared" si="3"/>
        <v>16.347435732564339</v>
      </c>
      <c r="E237" s="2">
        <v>8.5879334871822095E-80</v>
      </c>
      <c r="F237" s="4">
        <v>4.9084440897792397E-78</v>
      </c>
    </row>
    <row r="238" spans="1:6" x14ac:dyDescent="0.25">
      <c r="A238" s="3" t="s">
        <v>257</v>
      </c>
      <c r="B238" s="1">
        <v>4082.5509472885401</v>
      </c>
      <c r="C238" s="1">
        <v>4.0252374492395804</v>
      </c>
      <c r="D238" s="1">
        <f t="shared" si="3"/>
        <v>16.282354721447074</v>
      </c>
      <c r="E238" s="2">
        <v>2.5133781485737501E-192</v>
      </c>
      <c r="F238" s="4">
        <v>7.30401849852425E-190</v>
      </c>
    </row>
    <row r="239" spans="1:6" x14ac:dyDescent="0.25">
      <c r="A239" s="3" t="s">
        <v>199</v>
      </c>
      <c r="B239" s="1">
        <v>12394.471161941299</v>
      </c>
      <c r="C239" s="1">
        <v>4.0203341956980401</v>
      </c>
      <c r="D239" s="1">
        <f t="shared" si="3"/>
        <v>16.227110199544676</v>
      </c>
      <c r="E239" s="2">
        <v>8.1141175891917397E-84</v>
      </c>
      <c r="F239" s="4">
        <v>4.9975697975460599E-82</v>
      </c>
    </row>
    <row r="240" spans="1:6" x14ac:dyDescent="0.25">
      <c r="A240" s="3" t="s">
        <v>1872</v>
      </c>
      <c r="B240" s="1">
        <v>6536.1114864213196</v>
      </c>
      <c r="C240" s="1">
        <v>3.9887944217907498</v>
      </c>
      <c r="D240" s="1">
        <f t="shared" si="3"/>
        <v>15.876207538408622</v>
      </c>
      <c r="E240" s="1">
        <v>3.18370911862913E-2</v>
      </c>
      <c r="F240" s="5">
        <v>4.7753322364549898E-2</v>
      </c>
    </row>
    <row r="241" spans="1:6" x14ac:dyDescent="0.25">
      <c r="A241" s="3" t="s">
        <v>140</v>
      </c>
      <c r="B241" s="1">
        <v>96.194028835872302</v>
      </c>
      <c r="C241" s="1">
        <v>3.9782635449552299</v>
      </c>
      <c r="D241" s="1">
        <f t="shared" si="3"/>
        <v>15.760741923882067</v>
      </c>
      <c r="E241" s="1">
        <v>2.85229270275069E-4</v>
      </c>
      <c r="F241" s="5">
        <v>5.5741007137578098E-4</v>
      </c>
    </row>
    <row r="242" spans="1:6" x14ac:dyDescent="0.25">
      <c r="A242" s="3" t="s">
        <v>238</v>
      </c>
      <c r="B242" s="1">
        <v>42653.317733073301</v>
      </c>
      <c r="C242" s="1">
        <v>3.9759454046804099</v>
      </c>
      <c r="D242" s="1">
        <f t="shared" si="3"/>
        <v>15.735437703406244</v>
      </c>
      <c r="E242" s="2">
        <v>8.9234908826004697E-128</v>
      </c>
      <c r="F242" s="4">
        <v>1.3341912129035899E-125</v>
      </c>
    </row>
    <row r="243" spans="1:6" x14ac:dyDescent="0.25">
      <c r="A243" s="3" t="s">
        <v>250</v>
      </c>
      <c r="B243" s="1">
        <v>7985.1684682328996</v>
      </c>
      <c r="C243" s="1">
        <v>3.97435848993134</v>
      </c>
      <c r="D243" s="1">
        <f t="shared" si="3"/>
        <v>15.71813878090822</v>
      </c>
      <c r="E243" s="2">
        <v>1.9402747936486599E-34</v>
      </c>
      <c r="F243" s="4">
        <v>2.6904361436393002E-33</v>
      </c>
    </row>
    <row r="244" spans="1:6" x14ac:dyDescent="0.25">
      <c r="A244" s="3" t="s">
        <v>198</v>
      </c>
      <c r="B244" s="1">
        <v>564.03313938218196</v>
      </c>
      <c r="C244" s="1">
        <v>3.9559639249348999</v>
      </c>
      <c r="D244" s="1">
        <f t="shared" si="3"/>
        <v>15.519002502842342</v>
      </c>
      <c r="E244" s="2">
        <v>7.5346602410570302E-14</v>
      </c>
      <c r="F244" s="4">
        <v>3.2180220400275199E-13</v>
      </c>
    </row>
    <row r="245" spans="1:6" x14ac:dyDescent="0.25">
      <c r="A245" s="3" t="s">
        <v>108</v>
      </c>
      <c r="B245" s="1">
        <v>3.06364276157383</v>
      </c>
      <c r="C245" s="1">
        <v>3.9504997787093101</v>
      </c>
      <c r="D245" s="1">
        <f t="shared" si="3"/>
        <v>15.460336108007732</v>
      </c>
      <c r="E245" s="1">
        <v>3.2973472149133397E-2</v>
      </c>
      <c r="F245" s="5">
        <v>4.9332292861508899E-2</v>
      </c>
    </row>
    <row r="246" spans="1:6" x14ac:dyDescent="0.25">
      <c r="A246" s="3" t="s">
        <v>268</v>
      </c>
      <c r="B246" s="1">
        <v>6146.6254356875597</v>
      </c>
      <c r="C246" s="1">
        <v>3.9346766982603198</v>
      </c>
      <c r="D246" s="1">
        <f t="shared" si="3"/>
        <v>15.291697893924676</v>
      </c>
      <c r="E246" s="2">
        <v>1.8160179103134E-301</v>
      </c>
      <c r="F246" s="4">
        <v>1.49879590173986E-298</v>
      </c>
    </row>
    <row r="247" spans="1:6" x14ac:dyDescent="0.25">
      <c r="A247" s="3" t="s">
        <v>235</v>
      </c>
      <c r="B247" s="1">
        <v>254.029514037848</v>
      </c>
      <c r="C247" s="1">
        <v>3.9283232797269201</v>
      </c>
      <c r="D247" s="1">
        <f t="shared" si="3"/>
        <v>15.224503552432196</v>
      </c>
      <c r="E247" s="2">
        <v>6.5852256253928E-43</v>
      </c>
      <c r="F247" s="4">
        <v>1.32429785895448E-41</v>
      </c>
    </row>
    <row r="248" spans="1:6" x14ac:dyDescent="0.25">
      <c r="A248" s="3" t="s">
        <v>294</v>
      </c>
      <c r="B248" s="1">
        <v>6.7873540235685903</v>
      </c>
      <c r="C248" s="1">
        <v>3.9176671062099602</v>
      </c>
      <c r="D248" s="1">
        <f t="shared" si="3"/>
        <v>15.112465137028511</v>
      </c>
      <c r="E248" s="2">
        <v>2.9182399383672299E-5</v>
      </c>
      <c r="F248" s="4">
        <v>6.3181578854492094E-5</v>
      </c>
    </row>
    <row r="249" spans="1:6" x14ac:dyDescent="0.25">
      <c r="A249" s="3" t="s">
        <v>264</v>
      </c>
      <c r="B249" s="1">
        <v>3.0456998633330299</v>
      </c>
      <c r="C249" s="1">
        <v>3.9171820746862198</v>
      </c>
      <c r="D249" s="1">
        <f t="shared" si="3"/>
        <v>15.107385206930307</v>
      </c>
      <c r="E249" s="1">
        <v>1.0331268738303601E-4</v>
      </c>
      <c r="F249" s="5">
        <v>2.11452304213291E-4</v>
      </c>
    </row>
    <row r="250" spans="1:6" x14ac:dyDescent="0.25">
      <c r="A250" s="3" t="s">
        <v>337</v>
      </c>
      <c r="B250" s="1">
        <v>5.0033054025376202</v>
      </c>
      <c r="C250" s="1">
        <v>3.9110565378739102</v>
      </c>
      <c r="D250" s="1">
        <f t="shared" si="3"/>
        <v>15.043376764507892</v>
      </c>
      <c r="E250" s="2">
        <v>2.0897474994931402E-6</v>
      </c>
      <c r="F250" s="4">
        <v>5.0324183189824897E-6</v>
      </c>
    </row>
    <row r="251" spans="1:6" x14ac:dyDescent="0.25">
      <c r="A251" s="3" t="s">
        <v>281</v>
      </c>
      <c r="B251" s="1">
        <v>75.620466899322295</v>
      </c>
      <c r="C251" s="1">
        <v>3.9092384610605002</v>
      </c>
      <c r="D251" s="1">
        <f t="shared" si="3"/>
        <v>15.024431119184523</v>
      </c>
      <c r="E251" s="2">
        <v>2.91175088608629E-50</v>
      </c>
      <c r="F251" s="4">
        <v>7.8431013097413203E-49</v>
      </c>
    </row>
    <row r="252" spans="1:6" x14ac:dyDescent="0.25">
      <c r="A252" s="3" t="s">
        <v>252</v>
      </c>
      <c r="B252" s="1">
        <v>28771.637822894802</v>
      </c>
      <c r="C252" s="1">
        <v>3.90466861117388</v>
      </c>
      <c r="D252" s="1">
        <f t="shared" si="3"/>
        <v>14.976915347926287</v>
      </c>
      <c r="E252" s="2">
        <v>3.33463933314089E-85</v>
      </c>
      <c r="F252" s="4">
        <v>2.1434147464391302E-83</v>
      </c>
    </row>
    <row r="253" spans="1:6" x14ac:dyDescent="0.25">
      <c r="A253" s="3" t="s">
        <v>253</v>
      </c>
      <c r="B253" s="1">
        <v>12620.415355786099</v>
      </c>
      <c r="C253" s="1">
        <v>3.8890413431370598</v>
      </c>
      <c r="D253" s="1">
        <f t="shared" si="3"/>
        <v>14.815560922088856</v>
      </c>
      <c r="E253" s="2">
        <v>9.8342518430336006E-25</v>
      </c>
      <c r="F253" s="4">
        <v>8.3639784945305893E-24</v>
      </c>
    </row>
    <row r="254" spans="1:6" x14ac:dyDescent="0.25">
      <c r="A254" s="3" t="s">
        <v>195</v>
      </c>
      <c r="B254" s="1">
        <v>382.46520940266299</v>
      </c>
      <c r="C254" s="1">
        <v>3.8878842722633098</v>
      </c>
      <c r="D254" s="1">
        <f t="shared" si="3"/>
        <v>14.803683303469715</v>
      </c>
      <c r="E254" s="2">
        <v>6.9648482811349296E-11</v>
      </c>
      <c r="F254" s="4">
        <v>2.4389971925434E-10</v>
      </c>
    </row>
    <row r="255" spans="1:6" x14ac:dyDescent="0.25">
      <c r="A255" s="3" t="s">
        <v>249</v>
      </c>
      <c r="B255" s="1">
        <v>16668.026080534401</v>
      </c>
      <c r="C255" s="1">
        <v>3.8848290881429199</v>
      </c>
      <c r="D255" s="1">
        <f t="shared" si="3"/>
        <v>14.772366828962561</v>
      </c>
      <c r="E255" s="2">
        <v>1.0633152828227999E-85</v>
      </c>
      <c r="F255" s="4">
        <v>6.94284311091226E-84</v>
      </c>
    </row>
    <row r="256" spans="1:6" x14ac:dyDescent="0.25">
      <c r="A256" s="3" t="s">
        <v>236</v>
      </c>
      <c r="B256" s="1">
        <v>404.997507217514</v>
      </c>
      <c r="C256" s="1">
        <v>3.87991813365376</v>
      </c>
      <c r="D256" s="1">
        <f t="shared" si="3"/>
        <v>14.722166970642263</v>
      </c>
      <c r="E256" s="2">
        <v>3.7323340422481302E-48</v>
      </c>
      <c r="F256" s="4">
        <v>9.2670575564025994E-47</v>
      </c>
    </row>
    <row r="257" spans="1:6" x14ac:dyDescent="0.25">
      <c r="A257" s="3" t="s">
        <v>243</v>
      </c>
      <c r="B257" s="1">
        <v>121260.99429901299</v>
      </c>
      <c r="C257" s="1">
        <v>3.8724417406870399</v>
      </c>
      <c r="D257" s="1">
        <f t="shared" si="3"/>
        <v>14.646070503099004</v>
      </c>
      <c r="E257" s="2">
        <v>3.6402159504014703E-133</v>
      </c>
      <c r="F257" s="4">
        <v>5.8223702096615197E-131</v>
      </c>
    </row>
    <row r="258" spans="1:6" x14ac:dyDescent="0.25">
      <c r="A258" s="3" t="s">
        <v>259</v>
      </c>
      <c r="B258" s="1">
        <v>293.61180972484101</v>
      </c>
      <c r="C258" s="1">
        <v>3.8718678326473999</v>
      </c>
      <c r="D258" s="1">
        <f t="shared" si="3"/>
        <v>14.64024541482368</v>
      </c>
      <c r="E258" s="2">
        <v>1.65002212633147E-7</v>
      </c>
      <c r="F258" s="4">
        <v>4.3765145304791499E-7</v>
      </c>
    </row>
    <row r="259" spans="1:6" x14ac:dyDescent="0.25">
      <c r="A259" s="3" t="s">
        <v>248</v>
      </c>
      <c r="B259" s="1">
        <v>9463.2822967053307</v>
      </c>
      <c r="C259" s="1">
        <v>3.8622965637555402</v>
      </c>
      <c r="D259" s="1">
        <f t="shared" si="3"/>
        <v>14.543439139174859</v>
      </c>
      <c r="E259" s="2">
        <v>1.03076612786977E-60</v>
      </c>
      <c r="F259" s="4">
        <v>3.8114332466553501E-59</v>
      </c>
    </row>
    <row r="260" spans="1:6" x14ac:dyDescent="0.25">
      <c r="A260" s="3" t="s">
        <v>311</v>
      </c>
      <c r="B260" s="1">
        <v>16125.373664134901</v>
      </c>
      <c r="C260" s="1">
        <v>3.8615942242648602</v>
      </c>
      <c r="D260" s="1">
        <f t="shared" si="3"/>
        <v>14.53636075778916</v>
      </c>
      <c r="E260" s="2">
        <v>4.1653740252766997E-31</v>
      </c>
      <c r="F260" s="4">
        <v>4.9393196703180603E-30</v>
      </c>
    </row>
    <row r="261" spans="1:6" x14ac:dyDescent="0.25">
      <c r="A261" s="3" t="s">
        <v>317</v>
      </c>
      <c r="B261" s="1">
        <v>60.032296742485798</v>
      </c>
      <c r="C261" s="1">
        <v>3.84490304760799</v>
      </c>
      <c r="D261" s="1">
        <f t="shared" ref="D261:D324" si="4">2^C261</f>
        <v>14.369152293940465</v>
      </c>
      <c r="E261" s="1">
        <v>9.6950919605797803E-4</v>
      </c>
      <c r="F261" s="5">
        <v>1.78973635521735E-3</v>
      </c>
    </row>
    <row r="262" spans="1:6" x14ac:dyDescent="0.25">
      <c r="A262" s="3" t="s">
        <v>1721</v>
      </c>
      <c r="B262" s="1">
        <v>451.16137863690301</v>
      </c>
      <c r="C262" s="1">
        <v>3.8442155411612098</v>
      </c>
      <c r="D262" s="1">
        <f t="shared" si="4"/>
        <v>14.362306404079257</v>
      </c>
      <c r="E262" s="1">
        <v>2.6160300304449202E-4</v>
      </c>
      <c r="F262" s="5">
        <v>5.1362211074479E-4</v>
      </c>
    </row>
    <row r="263" spans="1:6" x14ac:dyDescent="0.25">
      <c r="A263" s="3" t="s">
        <v>255</v>
      </c>
      <c r="B263" s="1">
        <v>6794.7106790395901</v>
      </c>
      <c r="C263" s="1">
        <v>3.8296105014211501</v>
      </c>
      <c r="D263" s="1">
        <f t="shared" si="4"/>
        <v>14.217643903211531</v>
      </c>
      <c r="E263" s="2">
        <v>4.4731173409449899E-26</v>
      </c>
      <c r="F263" s="4">
        <v>4.1001257261536198E-25</v>
      </c>
    </row>
    <row r="264" spans="1:6" x14ac:dyDescent="0.25">
      <c r="A264" s="3" t="s">
        <v>335</v>
      </c>
      <c r="B264" s="1">
        <v>364.42615164924302</v>
      </c>
      <c r="C264" s="1">
        <v>3.8079948705187099</v>
      </c>
      <c r="D264" s="1">
        <f t="shared" si="4"/>
        <v>14.006211476137965</v>
      </c>
      <c r="E264" s="2">
        <v>1.3511057795566901E-19</v>
      </c>
      <c r="F264" s="4">
        <v>8.3942684581731899E-19</v>
      </c>
    </row>
    <row r="265" spans="1:6" x14ac:dyDescent="0.25">
      <c r="A265" s="3" t="s">
        <v>312</v>
      </c>
      <c r="B265" s="1">
        <v>18.357766257007199</v>
      </c>
      <c r="C265" s="1">
        <v>3.79878741976616</v>
      </c>
      <c r="D265" s="1">
        <f t="shared" si="4"/>
        <v>13.91710681505198</v>
      </c>
      <c r="E265" s="2">
        <v>8.9509740036597901E-7</v>
      </c>
      <c r="F265" s="4">
        <v>2.2283475701919901E-6</v>
      </c>
    </row>
    <row r="266" spans="1:6" x14ac:dyDescent="0.25">
      <c r="A266" s="3" t="s">
        <v>382</v>
      </c>
      <c r="B266" s="1">
        <v>27.142204317946501</v>
      </c>
      <c r="C266" s="1">
        <v>3.7734516043863602</v>
      </c>
      <c r="D266" s="1">
        <f t="shared" si="4"/>
        <v>13.674835795028725</v>
      </c>
      <c r="E266" s="1">
        <v>1.12772602213549E-2</v>
      </c>
      <c r="F266" s="5">
        <v>1.8151471265091999E-2</v>
      </c>
    </row>
    <row r="267" spans="1:6" x14ac:dyDescent="0.25">
      <c r="A267" s="3" t="s">
        <v>231</v>
      </c>
      <c r="B267" s="1">
        <v>242.92840481478399</v>
      </c>
      <c r="C267" s="1">
        <v>3.76607618075422</v>
      </c>
      <c r="D267" s="1">
        <f t="shared" si="4"/>
        <v>13.605104952484163</v>
      </c>
      <c r="E267" s="2">
        <v>2.4329342487067502E-5</v>
      </c>
      <c r="F267" s="4">
        <v>5.31315964792194E-5</v>
      </c>
    </row>
    <row r="268" spans="1:6" x14ac:dyDescent="0.25">
      <c r="A268" s="3" t="s">
        <v>201</v>
      </c>
      <c r="B268" s="1">
        <v>17.581333966891101</v>
      </c>
      <c r="C268" s="1">
        <v>3.7581410385626501</v>
      </c>
      <c r="D268" s="1">
        <f t="shared" si="4"/>
        <v>13.530479279562968</v>
      </c>
      <c r="E268" s="2">
        <v>6.8236495085669003E-6</v>
      </c>
      <c r="F268" s="4">
        <v>1.5713433070341598E-5</v>
      </c>
    </row>
    <row r="269" spans="1:6" x14ac:dyDescent="0.25">
      <c r="A269" s="3" t="s">
        <v>301</v>
      </c>
      <c r="B269" s="1">
        <v>2906.7261258522699</v>
      </c>
      <c r="C269" s="1">
        <v>3.75496607284067</v>
      </c>
      <c r="D269" s="1">
        <f t="shared" si="4"/>
        <v>13.500735244106485</v>
      </c>
      <c r="E269" s="2">
        <v>5.2680370244462402E-25</v>
      </c>
      <c r="F269" s="4">
        <v>4.5518244166917801E-24</v>
      </c>
    </row>
    <row r="270" spans="1:6" x14ac:dyDescent="0.25">
      <c r="A270" s="3" t="s">
        <v>309</v>
      </c>
      <c r="B270" s="1">
        <v>14748.182001973801</v>
      </c>
      <c r="C270" s="1">
        <v>3.7150306875164798</v>
      </c>
      <c r="D270" s="1">
        <f t="shared" si="4"/>
        <v>13.132145071402247</v>
      </c>
      <c r="E270" s="2">
        <v>1.2660428155386401E-124</v>
      </c>
      <c r="F270" s="4">
        <v>1.8015352698626701E-122</v>
      </c>
    </row>
    <row r="271" spans="1:6" x14ac:dyDescent="0.25">
      <c r="A271" s="3" t="s">
        <v>247</v>
      </c>
      <c r="B271" s="1">
        <v>2310.4569785590202</v>
      </c>
      <c r="C271" s="1">
        <v>3.71275769145584</v>
      </c>
      <c r="D271" s="1">
        <f t="shared" si="4"/>
        <v>13.111471393732238</v>
      </c>
      <c r="E271" s="2">
        <v>7.0420568522153299E-16</v>
      </c>
      <c r="F271" s="4">
        <v>3.47604686678849E-15</v>
      </c>
    </row>
    <row r="272" spans="1:6" x14ac:dyDescent="0.25">
      <c r="A272" s="3" t="s">
        <v>278</v>
      </c>
      <c r="B272" s="1">
        <v>29.193519338606201</v>
      </c>
      <c r="C272" s="1">
        <v>3.71056920079352</v>
      </c>
      <c r="D272" s="1">
        <f t="shared" si="4"/>
        <v>13.091597075859083</v>
      </c>
      <c r="E272" s="2">
        <v>5.3727000260725502E-15</v>
      </c>
      <c r="F272" s="4">
        <v>2.48665140506853E-14</v>
      </c>
    </row>
    <row r="273" spans="1:6" x14ac:dyDescent="0.25">
      <c r="A273" s="3" t="s">
        <v>161</v>
      </c>
      <c r="B273" s="1">
        <v>146.70961283431799</v>
      </c>
      <c r="C273" s="1">
        <v>3.7081176010655401</v>
      </c>
      <c r="D273" s="1">
        <f t="shared" si="4"/>
        <v>13.069369161968471</v>
      </c>
      <c r="E273" s="2">
        <v>1.75194392507479E-7</v>
      </c>
      <c r="F273" s="4">
        <v>4.6355294955204101E-7</v>
      </c>
    </row>
    <row r="274" spans="1:6" x14ac:dyDescent="0.25">
      <c r="A274" s="3" t="s">
        <v>307</v>
      </c>
      <c r="B274" s="1">
        <v>43.908906664676799</v>
      </c>
      <c r="C274" s="1">
        <v>3.7080993273895499</v>
      </c>
      <c r="D274" s="1">
        <f t="shared" si="4"/>
        <v>13.069203621852111</v>
      </c>
      <c r="E274" s="2">
        <v>8.2137792045270895E-6</v>
      </c>
      <c r="F274" s="4">
        <v>1.8772142925011899E-5</v>
      </c>
    </row>
    <row r="275" spans="1:6" x14ac:dyDescent="0.25">
      <c r="A275" s="3" t="s">
        <v>167</v>
      </c>
      <c r="B275" s="1">
        <v>120.17531827053401</v>
      </c>
      <c r="C275" s="1">
        <v>3.7080247223148599</v>
      </c>
      <c r="D275" s="1">
        <f t="shared" si="4"/>
        <v>13.068527800784834</v>
      </c>
      <c r="E275" s="2">
        <v>2.0593207860817799E-5</v>
      </c>
      <c r="F275" s="4">
        <v>4.5312963398981802E-5</v>
      </c>
    </row>
    <row r="276" spans="1:6" x14ac:dyDescent="0.25">
      <c r="A276" s="3" t="s">
        <v>263</v>
      </c>
      <c r="B276" s="1">
        <v>71.289371836788902</v>
      </c>
      <c r="C276" s="1">
        <v>3.6844913280136198</v>
      </c>
      <c r="D276" s="1">
        <f t="shared" si="4"/>
        <v>12.857081844169505</v>
      </c>
      <c r="E276" s="2">
        <v>4.6515445781091302E-20</v>
      </c>
      <c r="F276" s="4">
        <v>2.9732131127672099E-19</v>
      </c>
    </row>
    <row r="277" spans="1:6" x14ac:dyDescent="0.25">
      <c r="A277" s="3" t="s">
        <v>246</v>
      </c>
      <c r="B277" s="1">
        <v>4689.45328156699</v>
      </c>
      <c r="C277" s="1">
        <v>3.68432990456717</v>
      </c>
      <c r="D277" s="1">
        <f t="shared" si="4"/>
        <v>12.855643343101926</v>
      </c>
      <c r="E277" s="2">
        <v>3.1953245424707698E-28</v>
      </c>
      <c r="F277" s="4">
        <v>3.3180237184096303E-27</v>
      </c>
    </row>
    <row r="278" spans="1:6" x14ac:dyDescent="0.25">
      <c r="A278" s="3" t="s">
        <v>286</v>
      </c>
      <c r="B278" s="1">
        <v>12961.380800929301</v>
      </c>
      <c r="C278" s="1">
        <v>3.6816638887751298</v>
      </c>
      <c r="D278" s="1">
        <f t="shared" si="4"/>
        <v>12.831908805220829</v>
      </c>
      <c r="E278" s="2">
        <v>1.6457972111384101E-132</v>
      </c>
      <c r="F278" s="4">
        <v>2.59219342423045E-130</v>
      </c>
    </row>
    <row r="279" spans="1:6" x14ac:dyDescent="0.25">
      <c r="A279" s="3" t="s">
        <v>313</v>
      </c>
      <c r="B279" s="1">
        <v>22.7822925086876</v>
      </c>
      <c r="C279" s="1">
        <v>3.67845039460558</v>
      </c>
      <c r="D279" s="1">
        <f t="shared" si="4"/>
        <v>12.803358506769831</v>
      </c>
      <c r="E279" s="1">
        <v>2.5785548705360099E-4</v>
      </c>
      <c r="F279" s="5">
        <v>5.0650535647152903E-4</v>
      </c>
    </row>
    <row r="280" spans="1:6" x14ac:dyDescent="0.25">
      <c r="A280" s="3" t="s">
        <v>279</v>
      </c>
      <c r="B280" s="1">
        <v>376.71273810196902</v>
      </c>
      <c r="C280" s="1">
        <v>3.6682720502748198</v>
      </c>
      <c r="D280" s="1">
        <f t="shared" si="4"/>
        <v>12.713347542661161</v>
      </c>
      <c r="E280" s="2">
        <v>5.5687985645834096E-72</v>
      </c>
      <c r="F280" s="4">
        <v>2.71633618872458E-70</v>
      </c>
    </row>
    <row r="281" spans="1:6" x14ac:dyDescent="0.25">
      <c r="A281" s="3" t="s">
        <v>258</v>
      </c>
      <c r="B281" s="1">
        <v>969.64233343029002</v>
      </c>
      <c r="C281" s="1">
        <v>3.6671492083709398</v>
      </c>
      <c r="D281" s="1">
        <f t="shared" si="4"/>
        <v>12.703456661160459</v>
      </c>
      <c r="E281" s="2">
        <v>5.2737112074740297E-34</v>
      </c>
      <c r="F281" s="4">
        <v>7.2109001553221798E-33</v>
      </c>
    </row>
    <row r="282" spans="1:6" x14ac:dyDescent="0.25">
      <c r="A282" s="3" t="s">
        <v>229</v>
      </c>
      <c r="B282" s="1">
        <v>633.98348874818703</v>
      </c>
      <c r="C282" s="1">
        <v>3.6546698296373701</v>
      </c>
      <c r="D282" s="1">
        <f t="shared" si="4"/>
        <v>12.594045064234784</v>
      </c>
      <c r="E282" s="2">
        <v>2.7930880658487502E-57</v>
      </c>
      <c r="F282" s="4">
        <v>9.3706969207572702E-56</v>
      </c>
    </row>
    <row r="283" spans="1:6" x14ac:dyDescent="0.25">
      <c r="A283" s="3" t="s">
        <v>283</v>
      </c>
      <c r="B283" s="1">
        <v>1569.4378933684</v>
      </c>
      <c r="C283" s="1">
        <v>3.65414349206275</v>
      </c>
      <c r="D283" s="1">
        <f t="shared" si="4"/>
        <v>12.589451224291395</v>
      </c>
      <c r="E283" s="2">
        <v>4.9294925664171402E-104</v>
      </c>
      <c r="F283" s="4">
        <v>4.6231918237674901E-102</v>
      </c>
    </row>
    <row r="284" spans="1:6" x14ac:dyDescent="0.25">
      <c r="A284" s="3" t="s">
        <v>265</v>
      </c>
      <c r="B284" s="1">
        <v>17390.390263437399</v>
      </c>
      <c r="C284" s="1">
        <v>3.6407057394806999</v>
      </c>
      <c r="D284" s="1">
        <f t="shared" si="4"/>
        <v>12.472733210695335</v>
      </c>
      <c r="E284" s="2">
        <v>1.7053924136991101E-75</v>
      </c>
      <c r="F284" s="4">
        <v>8.9308024547852096E-74</v>
      </c>
    </row>
    <row r="285" spans="1:6" x14ac:dyDescent="0.25">
      <c r="A285" s="3" t="s">
        <v>289</v>
      </c>
      <c r="B285" s="1">
        <v>17368.719434026101</v>
      </c>
      <c r="C285" s="1">
        <v>3.6163942237116098</v>
      </c>
      <c r="D285" s="1">
        <f t="shared" si="4"/>
        <v>12.264310508659126</v>
      </c>
      <c r="E285" s="2">
        <v>2.6265308495711202E-119</v>
      </c>
      <c r="F285" s="4">
        <v>3.3870756887000597E-117</v>
      </c>
    </row>
    <row r="286" spans="1:6" x14ac:dyDescent="0.25">
      <c r="A286" s="3" t="s">
        <v>177</v>
      </c>
      <c r="B286" s="1">
        <v>6807.9172725377903</v>
      </c>
      <c r="C286" s="1">
        <v>3.6146201688512098</v>
      </c>
      <c r="D286" s="1">
        <f t="shared" si="4"/>
        <v>12.249238586248305</v>
      </c>
      <c r="E286" s="2">
        <v>2.3685753760066502E-22</v>
      </c>
      <c r="F286" s="4">
        <v>1.73979408092365E-21</v>
      </c>
    </row>
    <row r="287" spans="1:6" x14ac:dyDescent="0.25">
      <c r="A287" s="3" t="s">
        <v>209</v>
      </c>
      <c r="B287" s="1">
        <v>10.059573590029</v>
      </c>
      <c r="C287" s="1">
        <v>3.5960972983004398</v>
      </c>
      <c r="D287" s="1">
        <f t="shared" si="4"/>
        <v>12.092974973962043</v>
      </c>
      <c r="E287" s="1">
        <v>9.9558110271172895E-3</v>
      </c>
      <c r="F287" s="5">
        <v>1.6142887931042099E-2</v>
      </c>
    </row>
    <row r="288" spans="1:6" x14ac:dyDescent="0.25">
      <c r="A288" s="3" t="s">
        <v>296</v>
      </c>
      <c r="B288" s="1">
        <v>31763.097052175799</v>
      </c>
      <c r="C288" s="1">
        <v>3.5910381323764602</v>
      </c>
      <c r="D288" s="1">
        <f t="shared" si="4"/>
        <v>12.050642243594751</v>
      </c>
      <c r="E288" s="2">
        <v>9.7261755468511101E-185</v>
      </c>
      <c r="F288" s="4">
        <v>2.6062361046516801E-182</v>
      </c>
    </row>
    <row r="289" spans="1:6" x14ac:dyDescent="0.25">
      <c r="A289" s="3" t="s">
        <v>245</v>
      </c>
      <c r="B289" s="1">
        <v>213.34614150534901</v>
      </c>
      <c r="C289" s="1">
        <v>3.5906151935905699</v>
      </c>
      <c r="D289" s="1">
        <f t="shared" si="4"/>
        <v>12.047110009228289</v>
      </c>
      <c r="E289" s="2">
        <v>2.7071578198824701E-17</v>
      </c>
      <c r="F289" s="4">
        <v>1.46875591106061E-16</v>
      </c>
    </row>
    <row r="290" spans="1:6" x14ac:dyDescent="0.25">
      <c r="A290" s="3" t="s">
        <v>300</v>
      </c>
      <c r="B290" s="1">
        <v>5437.6909902478701</v>
      </c>
      <c r="C290" s="1">
        <v>3.5864838346953798</v>
      </c>
      <c r="D290" s="1">
        <f t="shared" si="4"/>
        <v>12.012660774532119</v>
      </c>
      <c r="E290" s="2">
        <v>3.7364211750632401E-118</v>
      </c>
      <c r="F290" s="4">
        <v>4.7008279332365798E-116</v>
      </c>
    </row>
    <row r="291" spans="1:6" x14ac:dyDescent="0.25">
      <c r="A291" s="3" t="s">
        <v>227</v>
      </c>
      <c r="B291" s="1">
        <v>3357.2745286792701</v>
      </c>
      <c r="C291" s="1">
        <v>3.5746545384840802</v>
      </c>
      <c r="D291" s="1">
        <f t="shared" si="4"/>
        <v>11.914566352832262</v>
      </c>
      <c r="E291" s="2">
        <v>6.6025131203619697E-21</v>
      </c>
      <c r="F291" s="4">
        <v>4.4302326247944202E-20</v>
      </c>
    </row>
    <row r="292" spans="1:6" x14ac:dyDescent="0.25">
      <c r="A292" s="3" t="s">
        <v>276</v>
      </c>
      <c r="B292" s="1">
        <v>19565.542329370001</v>
      </c>
      <c r="C292" s="1">
        <v>3.54130672696113</v>
      </c>
      <c r="D292" s="1">
        <f t="shared" si="4"/>
        <v>11.642320443958308</v>
      </c>
      <c r="E292" s="2">
        <v>7.5483684736299406E-52</v>
      </c>
      <c r="F292" s="4">
        <v>2.1482136098814701E-50</v>
      </c>
    </row>
    <row r="293" spans="1:6" x14ac:dyDescent="0.25">
      <c r="A293" s="3" t="s">
        <v>305</v>
      </c>
      <c r="B293" s="1">
        <v>10512.6305378713</v>
      </c>
      <c r="C293" s="1">
        <v>3.5339246957369901</v>
      </c>
      <c r="D293" s="1">
        <f t="shared" si="4"/>
        <v>11.582900771308609</v>
      </c>
      <c r="E293" s="1">
        <v>0</v>
      </c>
      <c r="F293" s="5">
        <v>0</v>
      </c>
    </row>
    <row r="294" spans="1:6" x14ac:dyDescent="0.25">
      <c r="A294" s="3" t="s">
        <v>367</v>
      </c>
      <c r="B294" s="1">
        <v>220.10961220163401</v>
      </c>
      <c r="C294" s="1">
        <v>3.4917602631831</v>
      </c>
      <c r="D294" s="1">
        <f t="shared" si="4"/>
        <v>11.249276119159669</v>
      </c>
      <c r="E294" s="2">
        <v>6.6480661356624601E-65</v>
      </c>
      <c r="F294" s="4">
        <v>2.7216180273238801E-63</v>
      </c>
    </row>
    <row r="295" spans="1:6" x14ac:dyDescent="0.25">
      <c r="A295" s="3" t="s">
        <v>348</v>
      </c>
      <c r="B295" s="1">
        <v>2.8237583649434002</v>
      </c>
      <c r="C295" s="1">
        <v>3.4850034534930501</v>
      </c>
      <c r="D295" s="1">
        <f t="shared" si="4"/>
        <v>11.196713727187346</v>
      </c>
      <c r="E295" s="1">
        <v>2.1755811965999201E-2</v>
      </c>
      <c r="F295" s="5">
        <v>3.3539126441606497E-2</v>
      </c>
    </row>
    <row r="296" spans="1:6" x14ac:dyDescent="0.25">
      <c r="A296" s="3" t="s">
        <v>270</v>
      </c>
      <c r="B296" s="1">
        <v>16021.308305491801</v>
      </c>
      <c r="C296" s="1">
        <v>3.4784144826159902</v>
      </c>
      <c r="D296" s="1">
        <f t="shared" si="4"/>
        <v>11.145693514814079</v>
      </c>
      <c r="E296" s="2">
        <v>2.1930943079354699E-87</v>
      </c>
      <c r="F296" s="4">
        <v>1.4644050115091499E-85</v>
      </c>
    </row>
    <row r="297" spans="1:6" x14ac:dyDescent="0.25">
      <c r="A297" s="3" t="s">
        <v>385</v>
      </c>
      <c r="B297" s="1">
        <v>66.115001233043103</v>
      </c>
      <c r="C297" s="1">
        <v>3.4689658249555801</v>
      </c>
      <c r="D297" s="1">
        <f t="shared" si="4"/>
        <v>11.072935425893707</v>
      </c>
      <c r="E297" s="2">
        <v>3.40090294058579E-19</v>
      </c>
      <c r="F297" s="4">
        <v>2.06263463765745E-18</v>
      </c>
    </row>
    <row r="298" spans="1:6" x14ac:dyDescent="0.25">
      <c r="A298" s="3" t="s">
        <v>192</v>
      </c>
      <c r="B298" s="1">
        <v>46.537368679279901</v>
      </c>
      <c r="C298" s="1">
        <v>3.4670622071119301</v>
      </c>
      <c r="D298" s="1">
        <f t="shared" si="4"/>
        <v>11.058334462780847</v>
      </c>
      <c r="E298" s="2">
        <v>2.1312076958206899E-6</v>
      </c>
      <c r="F298" s="4">
        <v>5.1298656542076797E-6</v>
      </c>
    </row>
    <row r="299" spans="1:6" x14ac:dyDescent="0.25">
      <c r="A299" s="3" t="s">
        <v>99</v>
      </c>
      <c r="B299" s="1">
        <v>6.2771542620417504</v>
      </c>
      <c r="C299" s="1">
        <v>3.4656198074679598</v>
      </c>
      <c r="D299" s="1">
        <f t="shared" si="4"/>
        <v>11.047283917612969</v>
      </c>
      <c r="E299" s="2">
        <v>7.5231811809923401E-5</v>
      </c>
      <c r="F299" s="5">
        <v>1.5616277395112199E-4</v>
      </c>
    </row>
    <row r="300" spans="1:6" x14ac:dyDescent="0.25">
      <c r="A300" s="3" t="s">
        <v>297</v>
      </c>
      <c r="B300" s="1">
        <v>13913.6527976612</v>
      </c>
      <c r="C300" s="1">
        <v>3.4612237729733302</v>
      </c>
      <c r="D300" s="1">
        <f t="shared" si="4"/>
        <v>11.01367298469188</v>
      </c>
      <c r="E300" s="2">
        <v>4.7767656644656198E-79</v>
      </c>
      <c r="F300" s="4">
        <v>2.6928690151617301E-77</v>
      </c>
    </row>
    <row r="301" spans="1:6" x14ac:dyDescent="0.25">
      <c r="A301" s="3" t="s">
        <v>298</v>
      </c>
      <c r="B301" s="1">
        <v>48.434487428781701</v>
      </c>
      <c r="C301" s="1">
        <v>3.4490527200760699</v>
      </c>
      <c r="D301" s="1">
        <f t="shared" si="4"/>
        <v>10.921148824841939</v>
      </c>
      <c r="E301" s="2">
        <v>7.3754427555148599E-14</v>
      </c>
      <c r="F301" s="4">
        <v>3.1532845083824703E-13</v>
      </c>
    </row>
    <row r="302" spans="1:6" x14ac:dyDescent="0.25">
      <c r="A302" s="3" t="s">
        <v>292</v>
      </c>
      <c r="B302" s="1">
        <v>8735.1159644780291</v>
      </c>
      <c r="C302" s="1">
        <v>3.42516781906372</v>
      </c>
      <c r="D302" s="1">
        <f t="shared" si="4"/>
        <v>10.741829474739685</v>
      </c>
      <c r="E302" s="2">
        <v>1.3429790275866201E-25</v>
      </c>
      <c r="F302" s="4">
        <v>1.1918144634922399E-24</v>
      </c>
    </row>
    <row r="303" spans="1:6" x14ac:dyDescent="0.25">
      <c r="A303" s="3" t="s">
        <v>1873</v>
      </c>
      <c r="B303" s="1">
        <v>5.5115263284770704</v>
      </c>
      <c r="C303" s="1">
        <v>3.41296519799103</v>
      </c>
      <c r="D303" s="1">
        <f t="shared" si="4"/>
        <v>10.651355961043809</v>
      </c>
      <c r="E303" s="1">
        <v>1.6379815022688E-2</v>
      </c>
      <c r="F303" s="5">
        <v>2.5747731476696799E-2</v>
      </c>
    </row>
    <row r="304" spans="1:6" x14ac:dyDescent="0.25">
      <c r="A304" s="3" t="s">
        <v>315</v>
      </c>
      <c r="B304" s="1">
        <v>56.545848325929597</v>
      </c>
      <c r="C304" s="1">
        <v>3.4017115272052298</v>
      </c>
      <c r="D304" s="1">
        <f t="shared" si="4"/>
        <v>10.568593800269449</v>
      </c>
      <c r="E304" s="2">
        <v>1.1408558728739299E-23</v>
      </c>
      <c r="F304" s="4">
        <v>9.0745101098719003E-23</v>
      </c>
    </row>
    <row r="305" spans="1:6" x14ac:dyDescent="0.25">
      <c r="A305" s="3" t="s">
        <v>423</v>
      </c>
      <c r="B305" s="1">
        <v>45.535728798862998</v>
      </c>
      <c r="C305" s="1">
        <v>3.3989969551905501</v>
      </c>
      <c r="D305" s="1">
        <f t="shared" si="4"/>
        <v>10.548726652816386</v>
      </c>
      <c r="E305" s="2">
        <v>3.6803073325000799E-20</v>
      </c>
      <c r="F305" s="4">
        <v>2.3656006601705402E-19</v>
      </c>
    </row>
    <row r="306" spans="1:6" x14ac:dyDescent="0.25">
      <c r="A306" s="3" t="s">
        <v>260</v>
      </c>
      <c r="B306" s="1">
        <v>4784.9611192767297</v>
      </c>
      <c r="C306" s="1">
        <v>3.3966133685714701</v>
      </c>
      <c r="D306" s="1">
        <f t="shared" si="4"/>
        <v>10.531312685608141</v>
      </c>
      <c r="E306" s="2">
        <v>6.6494303011277499E-40</v>
      </c>
      <c r="F306" s="4">
        <v>1.17463780310932E-38</v>
      </c>
    </row>
    <row r="307" spans="1:6" x14ac:dyDescent="0.25">
      <c r="A307" s="3" t="s">
        <v>251</v>
      </c>
      <c r="B307" s="1">
        <v>25957.132030352099</v>
      </c>
      <c r="C307" s="1">
        <v>3.39468247530173</v>
      </c>
      <c r="D307" s="1">
        <f t="shared" si="4"/>
        <v>10.517227076194807</v>
      </c>
      <c r="E307" s="2">
        <v>4.3332417196745601E-8</v>
      </c>
      <c r="F307" s="4">
        <v>1.2078860048219999E-7</v>
      </c>
    </row>
    <row r="308" spans="1:6" x14ac:dyDescent="0.25">
      <c r="A308" s="3" t="s">
        <v>280</v>
      </c>
      <c r="B308" s="1">
        <v>20572.729979287898</v>
      </c>
      <c r="C308" s="1">
        <v>3.3926652720514299</v>
      </c>
      <c r="D308" s="1">
        <f t="shared" si="4"/>
        <v>10.50253196802749</v>
      </c>
      <c r="E308" s="2">
        <v>3.6536200526067203E-73</v>
      </c>
      <c r="F308" s="4">
        <v>1.8208971629332E-71</v>
      </c>
    </row>
    <row r="309" spans="1:6" x14ac:dyDescent="0.25">
      <c r="A309" s="3" t="s">
        <v>223</v>
      </c>
      <c r="B309" s="1">
        <v>276.67568929475999</v>
      </c>
      <c r="C309" s="1">
        <v>3.3904805480780298</v>
      </c>
      <c r="D309" s="1">
        <f t="shared" si="4"/>
        <v>10.486639649709206</v>
      </c>
      <c r="E309" s="2">
        <v>7.0108810492754398E-10</v>
      </c>
      <c r="F309" s="4">
        <v>2.2698181184638299E-9</v>
      </c>
    </row>
    <row r="310" spans="1:6" x14ac:dyDescent="0.25">
      <c r="A310" s="3" t="s">
        <v>350</v>
      </c>
      <c r="B310" s="1">
        <v>1178.06837754247</v>
      </c>
      <c r="C310" s="1">
        <v>3.3837659137685598</v>
      </c>
      <c r="D310" s="1">
        <f t="shared" si="4"/>
        <v>10.437945822560676</v>
      </c>
      <c r="E310" s="2">
        <v>1.41847494495658E-89</v>
      </c>
      <c r="F310" s="4">
        <v>1.01622894233643E-87</v>
      </c>
    </row>
    <row r="311" spans="1:6" x14ac:dyDescent="0.25">
      <c r="A311" s="3" t="s">
        <v>288</v>
      </c>
      <c r="B311" s="1">
        <v>1.56189341305</v>
      </c>
      <c r="C311" s="1">
        <v>3.3830836170563998</v>
      </c>
      <c r="D311" s="1">
        <f t="shared" si="4"/>
        <v>10.43301055064109</v>
      </c>
      <c r="E311" s="1">
        <v>2.3427525342774101E-3</v>
      </c>
      <c r="F311" s="5">
        <v>4.1381742179390198E-3</v>
      </c>
    </row>
    <row r="312" spans="1:6" x14ac:dyDescent="0.25">
      <c r="A312" s="3" t="s">
        <v>224</v>
      </c>
      <c r="B312" s="1">
        <v>4.6784072538702102</v>
      </c>
      <c r="C312" s="1">
        <v>3.36623394264894</v>
      </c>
      <c r="D312" s="1">
        <f t="shared" si="4"/>
        <v>10.31186904684006</v>
      </c>
      <c r="E312" s="1">
        <v>9.3867480082563595E-3</v>
      </c>
      <c r="F312" s="5">
        <v>1.52717845493103E-2</v>
      </c>
    </row>
    <row r="313" spans="1:6" x14ac:dyDescent="0.25">
      <c r="A313" s="3" t="s">
        <v>287</v>
      </c>
      <c r="B313" s="1">
        <v>563.78492706601401</v>
      </c>
      <c r="C313" s="1">
        <v>3.3575341675574299</v>
      </c>
      <c r="D313" s="1">
        <f t="shared" si="4"/>
        <v>10.249873272773319</v>
      </c>
      <c r="E313" s="2">
        <v>5.1058471595458402E-58</v>
      </c>
      <c r="F313" s="4">
        <v>1.7646389353921201E-56</v>
      </c>
    </row>
    <row r="314" spans="1:6" x14ac:dyDescent="0.25">
      <c r="A314" s="3" t="s">
        <v>261</v>
      </c>
      <c r="B314" s="1">
        <v>39917.936764189697</v>
      </c>
      <c r="C314" s="1">
        <v>3.3547601193170302</v>
      </c>
      <c r="D314" s="1">
        <f t="shared" si="4"/>
        <v>10.230183509391091</v>
      </c>
      <c r="E314" s="2">
        <v>1.08078144401439E-32</v>
      </c>
      <c r="F314" s="4">
        <v>1.38766419006527E-31</v>
      </c>
    </row>
    <row r="315" spans="1:6" x14ac:dyDescent="0.25">
      <c r="A315" s="3" t="s">
        <v>274</v>
      </c>
      <c r="B315" s="1">
        <v>43955.809446835498</v>
      </c>
      <c r="C315" s="1">
        <v>3.3510580060374302</v>
      </c>
      <c r="D315" s="1">
        <f t="shared" si="4"/>
        <v>10.203965393173418</v>
      </c>
      <c r="E315" s="2">
        <v>4.4518046724098998E-53</v>
      </c>
      <c r="F315" s="4">
        <v>1.32164152238609E-51</v>
      </c>
    </row>
    <row r="316" spans="1:6" x14ac:dyDescent="0.25">
      <c r="A316" s="3" t="s">
        <v>299</v>
      </c>
      <c r="B316" s="1">
        <v>8739.2907579167804</v>
      </c>
      <c r="C316" s="1">
        <v>3.3474691203001599</v>
      </c>
      <c r="D316" s="1">
        <f t="shared" si="4"/>
        <v>10.178613289600921</v>
      </c>
      <c r="E316" s="2">
        <v>2.9809663279536598E-100</v>
      </c>
      <c r="F316" s="4">
        <v>2.51046033651705E-98</v>
      </c>
    </row>
    <row r="317" spans="1:6" x14ac:dyDescent="0.25">
      <c r="A317" s="3" t="s">
        <v>272</v>
      </c>
      <c r="B317" s="1">
        <v>13396.089887665001</v>
      </c>
      <c r="C317" s="1">
        <v>3.33227040451276</v>
      </c>
      <c r="D317" s="1">
        <f t="shared" si="4"/>
        <v>10.071944997052075</v>
      </c>
      <c r="E317" s="2">
        <v>9.4383322968481891E-25</v>
      </c>
      <c r="F317" s="4">
        <v>8.0338741865044801E-24</v>
      </c>
    </row>
    <row r="318" spans="1:6" x14ac:dyDescent="0.25">
      <c r="A318" s="3" t="s">
        <v>442</v>
      </c>
      <c r="B318" s="1">
        <v>12.500055695551501</v>
      </c>
      <c r="C318" s="1">
        <v>3.3088533387234298</v>
      </c>
      <c r="D318" s="1">
        <f t="shared" si="4"/>
        <v>9.9097821239159387</v>
      </c>
      <c r="E318" s="2">
        <v>1.10896835378481E-5</v>
      </c>
      <c r="F318" s="4">
        <v>2.4990546137660499E-5</v>
      </c>
    </row>
    <row r="319" spans="1:6" x14ac:dyDescent="0.25">
      <c r="A319" s="3" t="s">
        <v>323</v>
      </c>
      <c r="B319" s="1">
        <v>38439.418384177297</v>
      </c>
      <c r="C319" s="1">
        <v>3.3052112743672502</v>
      </c>
      <c r="D319" s="1">
        <f t="shared" si="4"/>
        <v>9.8847965624672725</v>
      </c>
      <c r="E319" s="2">
        <v>3.6949000488351301E-65</v>
      </c>
      <c r="F319" s="4">
        <v>1.5308608977432801E-63</v>
      </c>
    </row>
    <row r="320" spans="1:6" x14ac:dyDescent="0.25">
      <c r="A320" s="3" t="s">
        <v>1713</v>
      </c>
      <c r="B320" s="1">
        <v>12.600717519084499</v>
      </c>
      <c r="C320" s="1">
        <v>3.2972409109587901</v>
      </c>
      <c r="D320" s="1">
        <f t="shared" si="4"/>
        <v>9.8303372426011837</v>
      </c>
      <c r="E320" s="1">
        <v>1.7100335450690399E-2</v>
      </c>
      <c r="F320" s="5">
        <v>2.6790525539414901E-2</v>
      </c>
    </row>
    <row r="321" spans="1:6" x14ac:dyDescent="0.25">
      <c r="A321" s="3" t="s">
        <v>303</v>
      </c>
      <c r="B321" s="1">
        <v>11763.1224626163</v>
      </c>
      <c r="C321" s="1">
        <v>3.2823751187822898</v>
      </c>
      <c r="D321" s="1">
        <f t="shared" si="4"/>
        <v>9.7295637450516725</v>
      </c>
      <c r="E321" s="2">
        <v>2.1789057577654498E-59</v>
      </c>
      <c r="F321" s="4">
        <v>7.7915706239123895E-58</v>
      </c>
    </row>
    <row r="322" spans="1:6" x14ac:dyDescent="0.25">
      <c r="A322" s="3" t="s">
        <v>277</v>
      </c>
      <c r="B322" s="1">
        <v>11916.872021917299</v>
      </c>
      <c r="C322" s="1">
        <v>3.2801771905563402</v>
      </c>
      <c r="D322" s="1">
        <f t="shared" si="4"/>
        <v>9.7147521593446609</v>
      </c>
      <c r="E322" s="2">
        <v>2.74796290089235E-32</v>
      </c>
      <c r="F322" s="4">
        <v>3.4678115311383399E-31</v>
      </c>
    </row>
    <row r="323" spans="1:6" x14ac:dyDescent="0.25">
      <c r="A323" s="3" t="s">
        <v>256</v>
      </c>
      <c r="B323" s="1">
        <v>514.38637905264898</v>
      </c>
      <c r="C323" s="1">
        <v>3.2719998415175899</v>
      </c>
      <c r="D323" s="1">
        <f t="shared" si="4"/>
        <v>9.6598436707422835</v>
      </c>
      <c r="E323" s="2">
        <v>3.7347871999963102E-5</v>
      </c>
      <c r="F323" s="4">
        <v>7.9987403256719905E-5</v>
      </c>
    </row>
    <row r="324" spans="1:6" x14ac:dyDescent="0.25">
      <c r="A324" s="3" t="s">
        <v>357</v>
      </c>
      <c r="B324" s="1">
        <v>349.863457776063</v>
      </c>
      <c r="C324" s="1">
        <v>3.26266222117428</v>
      </c>
      <c r="D324" s="1">
        <f t="shared" si="4"/>
        <v>9.597523723452154</v>
      </c>
      <c r="E324" s="2">
        <v>2.8957339280398601E-21</v>
      </c>
      <c r="F324" s="4">
        <v>1.9882754787769201E-20</v>
      </c>
    </row>
    <row r="325" spans="1:6" x14ac:dyDescent="0.25">
      <c r="A325" s="3" t="s">
        <v>244</v>
      </c>
      <c r="B325" s="1">
        <v>1165.67998666006</v>
      </c>
      <c r="C325" s="1">
        <v>3.2456997229969402</v>
      </c>
      <c r="D325" s="1">
        <f t="shared" ref="D325:D388" si="5">2^C325</f>
        <v>9.485341547270183</v>
      </c>
      <c r="E325" s="2">
        <v>6.0486311161629698E-18</v>
      </c>
      <c r="F325" s="4">
        <v>3.41547361302109E-17</v>
      </c>
    </row>
    <row r="326" spans="1:6" x14ac:dyDescent="0.25">
      <c r="A326" s="3" t="s">
        <v>319</v>
      </c>
      <c r="B326" s="1">
        <v>9077.6469926490699</v>
      </c>
      <c r="C326" s="1">
        <v>3.2455345169726799</v>
      </c>
      <c r="D326" s="1">
        <f t="shared" si="5"/>
        <v>9.4842554231742842</v>
      </c>
      <c r="E326" s="2">
        <v>3.59445089266793E-47</v>
      </c>
      <c r="F326" s="4">
        <v>8.6438584228924804E-46</v>
      </c>
    </row>
    <row r="327" spans="1:6" x14ac:dyDescent="0.25">
      <c r="A327" s="3" t="s">
        <v>275</v>
      </c>
      <c r="B327" s="1">
        <v>5532.6616575751896</v>
      </c>
      <c r="C327" s="1">
        <v>3.2420713840759401</v>
      </c>
      <c r="D327" s="1">
        <f t="shared" si="5"/>
        <v>9.4615161430769934</v>
      </c>
      <c r="E327" s="2">
        <v>2.9069720519623299E-41</v>
      </c>
      <c r="F327" s="4">
        <v>5.4675983908968799E-40</v>
      </c>
    </row>
    <row r="328" spans="1:6" x14ac:dyDescent="0.25">
      <c r="A328" s="3" t="s">
        <v>325</v>
      </c>
      <c r="B328" s="1">
        <v>97.794564938810694</v>
      </c>
      <c r="C328" s="1">
        <v>3.2399841927098301</v>
      </c>
      <c r="D328" s="1">
        <f t="shared" si="5"/>
        <v>9.4478377730022736</v>
      </c>
      <c r="E328" s="2">
        <v>8.4029147955179701E-46</v>
      </c>
      <c r="F328" s="4">
        <v>1.9115473095471E-44</v>
      </c>
    </row>
    <row r="329" spans="1:6" x14ac:dyDescent="0.25">
      <c r="A329" s="3" t="s">
        <v>330</v>
      </c>
      <c r="B329" s="1">
        <v>128.47862128035899</v>
      </c>
      <c r="C329" s="1">
        <v>3.2277158147010798</v>
      </c>
      <c r="D329" s="1">
        <f t="shared" si="5"/>
        <v>9.3678359706918375</v>
      </c>
      <c r="E329" s="2">
        <v>4.1906966477100903E-33</v>
      </c>
      <c r="F329" s="4">
        <v>5.5177059264751495E-32</v>
      </c>
    </row>
    <row r="330" spans="1:6" x14ac:dyDescent="0.25">
      <c r="A330" s="3" t="s">
        <v>267</v>
      </c>
      <c r="B330" s="1">
        <v>272.21974467099699</v>
      </c>
      <c r="C330" s="1">
        <v>3.2121723502700901</v>
      </c>
      <c r="D330" s="1">
        <f t="shared" si="5"/>
        <v>9.267449510978949</v>
      </c>
      <c r="E330" s="2">
        <v>4.2912979903730402E-29</v>
      </c>
      <c r="F330" s="4">
        <v>4.6212083212613198E-28</v>
      </c>
    </row>
    <row r="331" spans="1:6" x14ac:dyDescent="0.25">
      <c r="A331" s="3" t="s">
        <v>1874</v>
      </c>
      <c r="B331" s="1">
        <v>1.9204352721864</v>
      </c>
      <c r="C331" s="1">
        <v>3.2046900388558499</v>
      </c>
      <c r="D331" s="1">
        <f t="shared" si="5"/>
        <v>9.2195097619657176</v>
      </c>
      <c r="E331" s="1">
        <v>2.50466488601031E-3</v>
      </c>
      <c r="F331" s="5">
        <v>4.4064418991346197E-3</v>
      </c>
    </row>
    <row r="332" spans="1:6" x14ac:dyDescent="0.25">
      <c r="A332" s="3" t="s">
        <v>320</v>
      </c>
      <c r="B332" s="1">
        <v>11655.8576917184</v>
      </c>
      <c r="C332" s="1">
        <v>3.204482864015</v>
      </c>
      <c r="D332" s="1">
        <f t="shared" si="5"/>
        <v>9.2181859109258806</v>
      </c>
      <c r="E332" s="2">
        <v>4.1389593526006898E-29</v>
      </c>
      <c r="F332" s="4">
        <v>4.4594855520736296E-28</v>
      </c>
    </row>
    <row r="333" spans="1:6" x14ac:dyDescent="0.25">
      <c r="A333" s="3" t="s">
        <v>345</v>
      </c>
      <c r="B333" s="1">
        <v>3.83687854722116</v>
      </c>
      <c r="C333" s="1">
        <v>3.1997508195673898</v>
      </c>
      <c r="D333" s="1">
        <f t="shared" si="5"/>
        <v>9.1879997634150552</v>
      </c>
      <c r="E333" s="2">
        <v>4.5044434879179703E-5</v>
      </c>
      <c r="F333" s="4">
        <v>9.5548660929589203E-5</v>
      </c>
    </row>
    <row r="334" spans="1:6" x14ac:dyDescent="0.25">
      <c r="A334" s="3" t="s">
        <v>342</v>
      </c>
      <c r="B334" s="1">
        <v>1886.58244561999</v>
      </c>
      <c r="C334" s="1">
        <v>3.18821542423315</v>
      </c>
      <c r="D334" s="1">
        <f t="shared" si="5"/>
        <v>9.114827948654959</v>
      </c>
      <c r="E334" s="2">
        <v>4.3701326249215496E-46</v>
      </c>
      <c r="F334" s="4">
        <v>1.0108626283633E-44</v>
      </c>
    </row>
    <row r="335" spans="1:6" x14ac:dyDescent="0.25">
      <c r="A335" s="3" t="s">
        <v>388</v>
      </c>
      <c r="B335" s="1">
        <v>16.787950983643</v>
      </c>
      <c r="C335" s="1">
        <v>3.1862182994408799</v>
      </c>
      <c r="D335" s="1">
        <f t="shared" si="5"/>
        <v>9.1022190086920727</v>
      </c>
      <c r="E335" s="2">
        <v>1.1090694592671E-9</v>
      </c>
      <c r="F335" s="4">
        <v>3.52975939427087E-9</v>
      </c>
    </row>
    <row r="336" spans="1:6" x14ac:dyDescent="0.25">
      <c r="A336" s="3" t="s">
        <v>290</v>
      </c>
      <c r="B336" s="1">
        <v>31452.158754742301</v>
      </c>
      <c r="C336" s="1">
        <v>3.1794219445506098</v>
      </c>
      <c r="D336" s="1">
        <f t="shared" si="5"/>
        <v>9.0594404410646217</v>
      </c>
      <c r="E336" s="2">
        <v>5.02885487636536E-39</v>
      </c>
      <c r="F336" s="4">
        <v>8.5259131194779399E-38</v>
      </c>
    </row>
    <row r="337" spans="1:6" x14ac:dyDescent="0.25">
      <c r="A337" s="3" t="s">
        <v>324</v>
      </c>
      <c r="B337" s="1">
        <v>275.13315480371898</v>
      </c>
      <c r="C337" s="1">
        <v>3.17594055041056</v>
      </c>
      <c r="D337" s="1">
        <f t="shared" si="5"/>
        <v>9.0376052934368261</v>
      </c>
      <c r="E337" s="2">
        <v>5.2012339104281403E-37</v>
      </c>
      <c r="F337" s="4">
        <v>8.0267060040287096E-36</v>
      </c>
    </row>
    <row r="338" spans="1:6" x14ac:dyDescent="0.25">
      <c r="A338" s="3" t="s">
        <v>381</v>
      </c>
      <c r="B338" s="1">
        <v>11.8050488739231</v>
      </c>
      <c r="C338" s="1">
        <v>3.17317158693983</v>
      </c>
      <c r="D338" s="1">
        <f t="shared" si="5"/>
        <v>9.0202760599329217</v>
      </c>
      <c r="E338" s="2">
        <v>3.0578243580989501E-10</v>
      </c>
      <c r="F338" s="4">
        <v>1.01975254534759E-9</v>
      </c>
    </row>
    <row r="339" spans="1:6" x14ac:dyDescent="0.25">
      <c r="A339" s="3" t="s">
        <v>322</v>
      </c>
      <c r="B339" s="1">
        <v>17.833664253338998</v>
      </c>
      <c r="C339" s="1">
        <v>3.1730504997214202</v>
      </c>
      <c r="D339" s="1">
        <f t="shared" si="5"/>
        <v>9.0195190085317858</v>
      </c>
      <c r="E339" s="1">
        <v>9.9008576643701295E-4</v>
      </c>
      <c r="F339" s="5">
        <v>1.82521348893957E-3</v>
      </c>
    </row>
    <row r="340" spans="1:6" x14ac:dyDescent="0.25">
      <c r="A340" s="3" t="s">
        <v>379</v>
      </c>
      <c r="B340" s="1">
        <v>19.830242777492899</v>
      </c>
      <c r="C340" s="1">
        <v>3.15706863943926</v>
      </c>
      <c r="D340" s="1">
        <f t="shared" si="5"/>
        <v>8.9201541359847827</v>
      </c>
      <c r="E340" s="2">
        <v>4.2234870345438397E-15</v>
      </c>
      <c r="F340" s="4">
        <v>1.9737985953282701E-14</v>
      </c>
    </row>
    <row r="341" spans="1:6" x14ac:dyDescent="0.25">
      <c r="A341" s="3" t="s">
        <v>361</v>
      </c>
      <c r="B341" s="1">
        <v>3530.0431053362499</v>
      </c>
      <c r="C341" s="1">
        <v>3.1550035722163701</v>
      </c>
      <c r="D341" s="1">
        <f t="shared" si="5"/>
        <v>8.9073950011509133</v>
      </c>
      <c r="E341" s="2">
        <v>1.50499288457824E-128</v>
      </c>
      <c r="F341" s="4">
        <v>2.3001865324076201E-126</v>
      </c>
    </row>
    <row r="342" spans="1:6" x14ac:dyDescent="0.25">
      <c r="A342" s="3" t="s">
        <v>346</v>
      </c>
      <c r="B342" s="1">
        <v>553.65496658670895</v>
      </c>
      <c r="C342" s="1">
        <v>3.1461451753659802</v>
      </c>
      <c r="D342" s="1">
        <f t="shared" si="5"/>
        <v>8.8528696255583004</v>
      </c>
      <c r="E342" s="1">
        <v>3.77688904207723E-3</v>
      </c>
      <c r="F342" s="5">
        <v>6.4783898582741299E-3</v>
      </c>
    </row>
    <row r="343" spans="1:6" x14ac:dyDescent="0.25">
      <c r="A343" s="3" t="s">
        <v>338</v>
      </c>
      <c r="B343" s="1">
        <v>166.75551224749</v>
      </c>
      <c r="C343" s="1">
        <v>3.1427272556302901</v>
      </c>
      <c r="D343" s="1">
        <f t="shared" si="5"/>
        <v>8.8319209272309056</v>
      </c>
      <c r="E343" s="2">
        <v>1.7196476394151701E-29</v>
      </c>
      <c r="F343" s="4">
        <v>1.8823071482256301E-28</v>
      </c>
    </row>
    <row r="344" spans="1:6" x14ac:dyDescent="0.25">
      <c r="A344" s="3" t="s">
        <v>316</v>
      </c>
      <c r="B344" s="1">
        <v>1.8838666583005601</v>
      </c>
      <c r="C344" s="1">
        <v>3.1398445600034202</v>
      </c>
      <c r="D344" s="1">
        <f t="shared" si="5"/>
        <v>8.8142911994775677</v>
      </c>
      <c r="E344" s="1">
        <v>4.4483837185236999E-3</v>
      </c>
      <c r="F344" s="5">
        <v>7.5566854325950497E-3</v>
      </c>
    </row>
    <row r="345" spans="1:6" x14ac:dyDescent="0.25">
      <c r="A345" s="3" t="s">
        <v>340</v>
      </c>
      <c r="B345" s="1">
        <v>7790.4490520914396</v>
      </c>
      <c r="C345" s="1">
        <v>3.1334380379097202</v>
      </c>
      <c r="D345" s="1">
        <f t="shared" si="5"/>
        <v>8.7752366832332189</v>
      </c>
      <c r="E345" s="2">
        <v>1.55346413025097E-88</v>
      </c>
      <c r="F345" s="4">
        <v>1.08652967455824E-86</v>
      </c>
    </row>
    <row r="346" spans="1:6" x14ac:dyDescent="0.25">
      <c r="A346" s="3" t="s">
        <v>366</v>
      </c>
      <c r="B346" s="1">
        <v>18457.881975793302</v>
      </c>
      <c r="C346" s="1">
        <v>3.1304366437300399</v>
      </c>
      <c r="D346" s="1">
        <f t="shared" si="5"/>
        <v>8.7569995882715084</v>
      </c>
      <c r="E346" s="2">
        <v>8.2682650439074701E-249</v>
      </c>
      <c r="F346" s="4">
        <v>4.2649778162735698E-246</v>
      </c>
    </row>
    <row r="347" spans="1:6" x14ac:dyDescent="0.25">
      <c r="A347" s="3" t="s">
        <v>354</v>
      </c>
      <c r="B347" s="1">
        <v>673.37271532544696</v>
      </c>
      <c r="C347" s="1">
        <v>3.1199623192892099</v>
      </c>
      <c r="D347" s="1">
        <f t="shared" si="5"/>
        <v>8.6936518340238766</v>
      </c>
      <c r="E347" s="2">
        <v>1.41036580371007E-16</v>
      </c>
      <c r="F347" s="4">
        <v>7.3336889183341295E-16</v>
      </c>
    </row>
    <row r="348" spans="1:6" x14ac:dyDescent="0.25">
      <c r="A348" s="3" t="s">
        <v>1725</v>
      </c>
      <c r="B348" s="1">
        <v>2823.14058891375</v>
      </c>
      <c r="C348" s="1">
        <v>3.11105289028515</v>
      </c>
      <c r="D348" s="1">
        <f t="shared" si="5"/>
        <v>8.6401292264920002</v>
      </c>
      <c r="E348" s="1">
        <v>2.0957194323458701E-4</v>
      </c>
      <c r="F348" s="5">
        <v>4.1577864468838699E-4</v>
      </c>
    </row>
    <row r="349" spans="1:6" x14ac:dyDescent="0.25">
      <c r="A349" s="3" t="s">
        <v>358</v>
      </c>
      <c r="B349" s="1">
        <v>6802.0498199496596</v>
      </c>
      <c r="C349" s="1">
        <v>3.1058497054119298</v>
      </c>
      <c r="D349" s="1">
        <f t="shared" si="5"/>
        <v>8.6090240955348065</v>
      </c>
      <c r="E349" s="2">
        <v>7.7221895261786905E-71</v>
      </c>
      <c r="F349" s="4">
        <v>3.6377154450603798E-69</v>
      </c>
    </row>
    <row r="350" spans="1:6" x14ac:dyDescent="0.25">
      <c r="A350" s="3" t="s">
        <v>285</v>
      </c>
      <c r="B350" s="1">
        <v>322.61164609858201</v>
      </c>
      <c r="C350" s="1">
        <v>3.0908062182543601</v>
      </c>
      <c r="D350" s="1">
        <f t="shared" si="5"/>
        <v>8.5197211875529977</v>
      </c>
      <c r="E350" s="2">
        <v>2.0350906529516001E-20</v>
      </c>
      <c r="F350" s="4">
        <v>1.3254427222964101E-19</v>
      </c>
    </row>
    <row r="351" spans="1:6" x14ac:dyDescent="0.25">
      <c r="A351" s="3" t="s">
        <v>304</v>
      </c>
      <c r="B351" s="1">
        <v>90475.302759595303</v>
      </c>
      <c r="C351" s="1">
        <v>3.0684569776153401</v>
      </c>
      <c r="D351" s="1">
        <f t="shared" si="5"/>
        <v>8.3887565450164736</v>
      </c>
      <c r="E351" s="2">
        <v>3.9398519597646998E-55</v>
      </c>
      <c r="F351" s="4">
        <v>1.2410834425316799E-53</v>
      </c>
    </row>
    <row r="352" spans="1:6" x14ac:dyDescent="0.25">
      <c r="A352" s="3" t="s">
        <v>432</v>
      </c>
      <c r="B352" s="1">
        <v>8066.8120767014398</v>
      </c>
      <c r="C352" s="1">
        <v>3.0605854682618299</v>
      </c>
      <c r="D352" s="1">
        <f t="shared" si="5"/>
        <v>8.3431111651126049</v>
      </c>
      <c r="E352" s="2">
        <v>6.4143603121687196E-48</v>
      </c>
      <c r="F352" s="4">
        <v>1.5793257317538999E-46</v>
      </c>
    </row>
    <row r="353" spans="1:6" x14ac:dyDescent="0.25">
      <c r="A353" s="3" t="s">
        <v>326</v>
      </c>
      <c r="B353" s="1">
        <v>7156.7911113383097</v>
      </c>
      <c r="C353" s="1">
        <v>3.0602375021700299</v>
      </c>
      <c r="D353" s="1">
        <f t="shared" si="5"/>
        <v>8.3410991184726484</v>
      </c>
      <c r="E353" s="2">
        <v>1.05722346901895E-39</v>
      </c>
      <c r="F353" s="4">
        <v>1.84705265336731E-38</v>
      </c>
    </row>
    <row r="354" spans="1:6" x14ac:dyDescent="0.25">
      <c r="A354" s="3" t="s">
        <v>327</v>
      </c>
      <c r="B354" s="1">
        <v>20410.692362677</v>
      </c>
      <c r="C354" s="1">
        <v>3.0578396683009399</v>
      </c>
      <c r="D354" s="1">
        <f t="shared" si="5"/>
        <v>8.3272472942005091</v>
      </c>
      <c r="E354" s="2">
        <v>3.2201700091259502E-75</v>
      </c>
      <c r="F354" s="4">
        <v>1.67359616620392E-73</v>
      </c>
    </row>
    <row r="355" spans="1:6" x14ac:dyDescent="0.25">
      <c r="A355" s="3" t="s">
        <v>347</v>
      </c>
      <c r="B355" s="1">
        <v>3220.3173525632301</v>
      </c>
      <c r="C355" s="1">
        <v>3.0541555589046201</v>
      </c>
      <c r="D355" s="1">
        <f t="shared" si="5"/>
        <v>8.3060097133548787</v>
      </c>
      <c r="E355" s="2">
        <v>5.8101647373964697E-71</v>
      </c>
      <c r="F355" s="4">
        <v>2.7495671795115E-69</v>
      </c>
    </row>
    <row r="356" spans="1:6" x14ac:dyDescent="0.25">
      <c r="A356" s="3" t="s">
        <v>395</v>
      </c>
      <c r="B356" s="1">
        <v>8036.0639883608101</v>
      </c>
      <c r="C356" s="1">
        <v>3.04526122132479</v>
      </c>
      <c r="D356" s="1">
        <f t="shared" si="5"/>
        <v>8.2549599819844968</v>
      </c>
      <c r="E356" s="2">
        <v>4.4222017785494899E-60</v>
      </c>
      <c r="F356" s="4">
        <v>1.6063959383241501E-58</v>
      </c>
    </row>
    <row r="357" spans="1:6" x14ac:dyDescent="0.25">
      <c r="A357" s="3" t="s">
        <v>328</v>
      </c>
      <c r="B357" s="1">
        <v>6577.6820280023503</v>
      </c>
      <c r="C357" s="1">
        <v>3.0451511384762702</v>
      </c>
      <c r="D357" s="1">
        <f t="shared" si="5"/>
        <v>8.2543301227178532</v>
      </c>
      <c r="E357" s="2">
        <v>3.03687432864017E-30</v>
      </c>
      <c r="F357" s="4">
        <v>3.4296567062305802E-29</v>
      </c>
    </row>
    <row r="358" spans="1:6" x14ac:dyDescent="0.25">
      <c r="A358" s="3" t="s">
        <v>360</v>
      </c>
      <c r="B358" s="1">
        <v>35428.212373004601</v>
      </c>
      <c r="C358" s="1">
        <v>3.0429424386305199</v>
      </c>
      <c r="D358" s="1">
        <f t="shared" si="5"/>
        <v>8.2417027908138163</v>
      </c>
      <c r="E358" s="2">
        <v>6.0809292133364002E-158</v>
      </c>
      <c r="F358" s="4">
        <v>1.1949315472263799E-155</v>
      </c>
    </row>
    <row r="359" spans="1:6" x14ac:dyDescent="0.25">
      <c r="A359" s="3" t="s">
        <v>334</v>
      </c>
      <c r="B359" s="1">
        <v>11055.887134397601</v>
      </c>
      <c r="C359" s="1">
        <v>3.0398126134824701</v>
      </c>
      <c r="D359" s="1">
        <f t="shared" si="5"/>
        <v>8.2238423782961991</v>
      </c>
      <c r="E359" s="2">
        <v>8.8327237624735506E-167</v>
      </c>
      <c r="F359" s="4">
        <v>1.8788205091867698E-164</v>
      </c>
    </row>
    <row r="360" spans="1:6" x14ac:dyDescent="0.25">
      <c r="A360" s="3" t="s">
        <v>332</v>
      </c>
      <c r="B360" s="1">
        <v>1916.73191798876</v>
      </c>
      <c r="C360" s="1">
        <v>3.0388585470133398</v>
      </c>
      <c r="D360" s="1">
        <f t="shared" si="5"/>
        <v>8.2184056794330651</v>
      </c>
      <c r="E360" s="2">
        <v>7.3333991744382703E-50</v>
      </c>
      <c r="F360" s="4">
        <v>1.9523874214991599E-48</v>
      </c>
    </row>
    <row r="361" spans="1:6" x14ac:dyDescent="0.25">
      <c r="A361" s="3" t="s">
        <v>295</v>
      </c>
      <c r="B361" s="1">
        <v>208.89596932025501</v>
      </c>
      <c r="C361" s="1">
        <v>3.0319361777102101</v>
      </c>
      <c r="D361" s="1">
        <f t="shared" si="5"/>
        <v>8.1790664093713215</v>
      </c>
      <c r="E361" s="2">
        <v>1.9921713868377799E-7</v>
      </c>
      <c r="F361" s="4">
        <v>5.2489429478513495E-7</v>
      </c>
    </row>
    <row r="362" spans="1:6" x14ac:dyDescent="0.25">
      <c r="A362" s="3" t="s">
        <v>329</v>
      </c>
      <c r="B362" s="1">
        <v>115.136618732475</v>
      </c>
      <c r="C362" s="1">
        <v>3.0271352656329999</v>
      </c>
      <c r="D362" s="1">
        <f t="shared" si="5"/>
        <v>8.1518938504557319</v>
      </c>
      <c r="E362" s="2">
        <v>5.6406103795284104E-34</v>
      </c>
      <c r="F362" s="4">
        <v>7.6972694418524904E-33</v>
      </c>
    </row>
    <row r="363" spans="1:6" x14ac:dyDescent="0.25">
      <c r="A363" s="3" t="s">
        <v>310</v>
      </c>
      <c r="B363" s="1">
        <v>8709.4437585462802</v>
      </c>
      <c r="C363" s="1">
        <v>3.0253426387635498</v>
      </c>
      <c r="D363" s="1">
        <f t="shared" si="5"/>
        <v>8.1417709704381576</v>
      </c>
      <c r="E363" s="2">
        <v>6.6771367412451207E-24</v>
      </c>
      <c r="F363" s="4">
        <v>5.39848598675982E-23</v>
      </c>
    </row>
    <row r="364" spans="1:6" x14ac:dyDescent="0.25">
      <c r="A364" s="3" t="s">
        <v>417</v>
      </c>
      <c r="B364" s="1">
        <v>322.888751834206</v>
      </c>
      <c r="C364" s="1">
        <v>3.0207255898630598</v>
      </c>
      <c r="D364" s="1">
        <f t="shared" si="5"/>
        <v>8.1157565552653814</v>
      </c>
      <c r="E364" s="1">
        <v>3.2943201120686199E-3</v>
      </c>
      <c r="F364" s="5">
        <v>5.6946805355489096E-3</v>
      </c>
    </row>
    <row r="365" spans="1:6" x14ac:dyDescent="0.25">
      <c r="A365" s="3" t="s">
        <v>336</v>
      </c>
      <c r="B365" s="1">
        <v>136.132775873887</v>
      </c>
      <c r="C365" s="1">
        <v>3.0149871281802798</v>
      </c>
      <c r="D365" s="1">
        <f t="shared" si="5"/>
        <v>8.083539449703542</v>
      </c>
      <c r="E365" s="2">
        <v>4.5044916272449096E-50</v>
      </c>
      <c r="F365" s="4">
        <v>1.20702825642785E-48</v>
      </c>
    </row>
    <row r="366" spans="1:6" x14ac:dyDescent="0.25">
      <c r="A366" s="3" t="s">
        <v>384</v>
      </c>
      <c r="B366" s="1">
        <v>1741.2685499112399</v>
      </c>
      <c r="C366" s="1">
        <v>3.0069018482231602</v>
      </c>
      <c r="D366" s="1">
        <f t="shared" si="5"/>
        <v>8.0383636657483688</v>
      </c>
      <c r="E366" s="2">
        <v>1.7066396151229401E-52</v>
      </c>
      <c r="F366" s="4">
        <v>4.9456594352291703E-51</v>
      </c>
    </row>
    <row r="367" spans="1:6" x14ac:dyDescent="0.25">
      <c r="A367" s="3" t="s">
        <v>1875</v>
      </c>
      <c r="B367" s="1">
        <v>3.9590023813134301</v>
      </c>
      <c r="C367" s="1">
        <v>3.0068441594339799</v>
      </c>
      <c r="D367" s="1">
        <f t="shared" si="5"/>
        <v>8.0380422435611187</v>
      </c>
      <c r="E367" s="1">
        <v>5.3492365648047198E-3</v>
      </c>
      <c r="F367" s="5">
        <v>8.98492331826895E-3</v>
      </c>
    </row>
    <row r="368" spans="1:6" x14ac:dyDescent="0.25">
      <c r="A368" s="3" t="s">
        <v>363</v>
      </c>
      <c r="B368" s="1">
        <v>13232.583479274001</v>
      </c>
      <c r="C368" s="1">
        <v>3.0045575204256201</v>
      </c>
      <c r="D368" s="1">
        <f t="shared" si="5"/>
        <v>8.0253122194778079</v>
      </c>
      <c r="E368" s="2">
        <v>3.8139459419635101E-137</v>
      </c>
      <c r="F368" s="4">
        <v>6.3462215016558998E-135</v>
      </c>
    </row>
    <row r="369" spans="1:6" x14ac:dyDescent="0.25">
      <c r="A369" s="3" t="s">
        <v>374</v>
      </c>
      <c r="B369" s="1">
        <v>105.75990297121901</v>
      </c>
      <c r="C369" s="1">
        <v>2.9983748567864299</v>
      </c>
      <c r="D369" s="1">
        <f t="shared" si="5"/>
        <v>7.9909933662822379</v>
      </c>
      <c r="E369" s="2">
        <v>4.0019293921772899E-9</v>
      </c>
      <c r="F369" s="4">
        <v>1.21841241181635E-8</v>
      </c>
    </row>
    <row r="370" spans="1:6" x14ac:dyDescent="0.25">
      <c r="A370" s="3" t="s">
        <v>356</v>
      </c>
      <c r="B370" s="1">
        <v>4612.0697949381502</v>
      </c>
      <c r="C370" s="1">
        <v>2.9942018732352498</v>
      </c>
      <c r="D370" s="1">
        <f t="shared" si="5"/>
        <v>7.9679128797827659</v>
      </c>
      <c r="E370" s="2">
        <v>5.0075585688830297E-27</v>
      </c>
      <c r="F370" s="4">
        <v>4.8484728273938798E-26</v>
      </c>
    </row>
    <row r="371" spans="1:6" x14ac:dyDescent="0.25">
      <c r="A371" s="3" t="s">
        <v>372</v>
      </c>
      <c r="B371" s="1">
        <v>2250.9195368149199</v>
      </c>
      <c r="C371" s="1">
        <v>2.98285190310121</v>
      </c>
      <c r="D371" s="1">
        <f t="shared" si="5"/>
        <v>7.9054736501776572</v>
      </c>
      <c r="E371" s="2">
        <v>1.00815113974444E-25</v>
      </c>
      <c r="F371" s="4">
        <v>9.0165507006272102E-25</v>
      </c>
    </row>
    <row r="372" spans="1:6" x14ac:dyDescent="0.25">
      <c r="A372" s="3" t="s">
        <v>405</v>
      </c>
      <c r="B372" s="1">
        <v>10893.7809264265</v>
      </c>
      <c r="C372" s="1">
        <v>2.98283053210633</v>
      </c>
      <c r="D372" s="1">
        <f t="shared" si="5"/>
        <v>7.9053565453281971</v>
      </c>
      <c r="E372" s="2">
        <v>2.62779105327781E-239</v>
      </c>
      <c r="F372" s="4">
        <v>1.2609119256344401E-236</v>
      </c>
    </row>
    <row r="373" spans="1:6" x14ac:dyDescent="0.25">
      <c r="A373" s="3" t="s">
        <v>341</v>
      </c>
      <c r="B373" s="1">
        <v>78769.659245262097</v>
      </c>
      <c r="C373" s="1">
        <v>2.97113303150581</v>
      </c>
      <c r="D373" s="1">
        <f t="shared" si="5"/>
        <v>7.8415183590465425</v>
      </c>
      <c r="E373" s="2">
        <v>1.1078998859415499E-96</v>
      </c>
      <c r="F373" s="4">
        <v>8.8259839176185301E-95</v>
      </c>
    </row>
    <row r="374" spans="1:6" x14ac:dyDescent="0.25">
      <c r="A374" s="3" t="s">
        <v>420</v>
      </c>
      <c r="B374" s="1">
        <v>6046.8296539961102</v>
      </c>
      <c r="C374" s="1">
        <v>2.9705353860030002</v>
      </c>
      <c r="D374" s="1">
        <f t="shared" si="5"/>
        <v>7.8382706334438463</v>
      </c>
      <c r="E374" s="2">
        <v>1.0323111198807701E-31</v>
      </c>
      <c r="F374" s="4">
        <v>1.26708360121951E-30</v>
      </c>
    </row>
    <row r="375" spans="1:6" x14ac:dyDescent="0.25">
      <c r="A375" s="3" t="s">
        <v>450</v>
      </c>
      <c r="B375" s="1">
        <v>1508.71140452598</v>
      </c>
      <c r="C375" s="1">
        <v>2.9664741763192501</v>
      </c>
      <c r="D375" s="1">
        <f t="shared" si="5"/>
        <v>7.8162368032125578</v>
      </c>
      <c r="E375" s="2">
        <v>5.5351624163856201E-32</v>
      </c>
      <c r="F375" s="4">
        <v>6.9174443450808296E-31</v>
      </c>
    </row>
    <row r="376" spans="1:6" x14ac:dyDescent="0.25">
      <c r="A376" s="3" t="s">
        <v>343</v>
      </c>
      <c r="B376" s="1">
        <v>65.094537467039999</v>
      </c>
      <c r="C376" s="1">
        <v>2.9529952197676299</v>
      </c>
      <c r="D376" s="1">
        <f t="shared" si="5"/>
        <v>7.7435505575914316</v>
      </c>
      <c r="E376" s="2">
        <v>6.2783813262315895E-7</v>
      </c>
      <c r="F376" s="4">
        <v>1.58176194692493E-6</v>
      </c>
    </row>
    <row r="377" spans="1:6" x14ac:dyDescent="0.25">
      <c r="A377" s="3" t="s">
        <v>1712</v>
      </c>
      <c r="B377" s="1">
        <v>858.59692017473401</v>
      </c>
      <c r="C377" s="1">
        <v>2.9513780858305201</v>
      </c>
      <c r="D377" s="1">
        <f t="shared" si="5"/>
        <v>7.7348755830213385</v>
      </c>
      <c r="E377" s="1">
        <v>1.41240433451698E-2</v>
      </c>
      <c r="F377" s="5">
        <v>2.2410134292593701E-2</v>
      </c>
    </row>
    <row r="378" spans="1:6" x14ac:dyDescent="0.25">
      <c r="A378" s="3" t="s">
        <v>302</v>
      </c>
      <c r="B378" s="1">
        <v>5294.8669977311001</v>
      </c>
      <c r="C378" s="1">
        <v>2.9384577232834501</v>
      </c>
      <c r="D378" s="1">
        <f t="shared" si="5"/>
        <v>7.6659135213395562</v>
      </c>
      <c r="E378" s="2">
        <v>5.4877846911570498E-25</v>
      </c>
      <c r="F378" s="4">
        <v>4.7316950076323998E-24</v>
      </c>
    </row>
    <row r="379" spans="1:6" x14ac:dyDescent="0.25">
      <c r="A379" s="3" t="s">
        <v>349</v>
      </c>
      <c r="B379" s="1">
        <v>345.10186914742798</v>
      </c>
      <c r="C379" s="1">
        <v>2.9370700912021301</v>
      </c>
      <c r="D379" s="1">
        <f t="shared" si="5"/>
        <v>7.6585437355302206</v>
      </c>
      <c r="E379" s="2">
        <v>1.4858195938150201E-47</v>
      </c>
      <c r="F379" s="4">
        <v>3.6109441318239596E-46</v>
      </c>
    </row>
    <row r="380" spans="1:6" x14ac:dyDescent="0.25">
      <c r="A380" s="3" t="s">
        <v>398</v>
      </c>
      <c r="B380" s="1">
        <v>15925.6198416936</v>
      </c>
      <c r="C380" s="1">
        <v>2.9334573327035498</v>
      </c>
      <c r="D380" s="1">
        <f t="shared" si="5"/>
        <v>7.6393894071641659</v>
      </c>
      <c r="E380" s="2">
        <v>1.8709254599884001E-235</v>
      </c>
      <c r="F380" s="4">
        <v>8.3919141339001304E-233</v>
      </c>
    </row>
    <row r="381" spans="1:6" x14ac:dyDescent="0.25">
      <c r="A381" s="3" t="s">
        <v>378</v>
      </c>
      <c r="B381" s="1">
        <v>19161.684874188199</v>
      </c>
      <c r="C381" s="1">
        <v>2.9038339066229799</v>
      </c>
      <c r="D381" s="1">
        <f t="shared" si="5"/>
        <v>7.4841263068742236</v>
      </c>
      <c r="E381" s="2">
        <v>8.2774738236200199E-61</v>
      </c>
      <c r="F381" s="4">
        <v>3.07174671587683E-59</v>
      </c>
    </row>
    <row r="382" spans="1:6" x14ac:dyDescent="0.25">
      <c r="A382" s="3" t="s">
        <v>413</v>
      </c>
      <c r="B382" s="1">
        <v>22107.921622708502</v>
      </c>
      <c r="C382" s="1">
        <v>2.9037550081908599</v>
      </c>
      <c r="D382" s="1">
        <f t="shared" si="5"/>
        <v>7.4837170244765936</v>
      </c>
      <c r="E382" s="2">
        <v>9.9844394187657507E-55</v>
      </c>
      <c r="F382" s="4">
        <v>3.0932273052161199E-53</v>
      </c>
    </row>
    <row r="383" spans="1:6" x14ac:dyDescent="0.25">
      <c r="A383" s="3" t="s">
        <v>480</v>
      </c>
      <c r="B383" s="1">
        <v>2054.7306838658501</v>
      </c>
      <c r="C383" s="1">
        <v>2.8926660674243698</v>
      </c>
      <c r="D383" s="1">
        <f t="shared" si="5"/>
        <v>7.4264156684806233</v>
      </c>
      <c r="E383" s="2">
        <v>9.1596310175656595E-59</v>
      </c>
      <c r="F383" s="4">
        <v>3.2306096886398698E-57</v>
      </c>
    </row>
    <row r="384" spans="1:6" x14ac:dyDescent="0.25">
      <c r="A384" s="3" t="s">
        <v>187</v>
      </c>
      <c r="B384" s="1">
        <v>14.7436809923197</v>
      </c>
      <c r="C384" s="1">
        <v>2.8913269233307402</v>
      </c>
      <c r="D384" s="1">
        <f t="shared" si="5"/>
        <v>7.4195254898823446</v>
      </c>
      <c r="E384" s="2">
        <v>9.4294706634258E-5</v>
      </c>
      <c r="F384" s="5">
        <v>1.9387968928596399E-4</v>
      </c>
    </row>
    <row r="385" spans="1:6" x14ac:dyDescent="0.25">
      <c r="A385" s="3" t="s">
        <v>410</v>
      </c>
      <c r="B385" s="1">
        <v>8720.2124512913306</v>
      </c>
      <c r="C385" s="1">
        <v>2.8860273584479201</v>
      </c>
      <c r="D385" s="1">
        <f t="shared" si="5"/>
        <v>7.392320762010411</v>
      </c>
      <c r="E385" s="2">
        <v>7.6891316991739797E-220</v>
      </c>
      <c r="F385" s="4">
        <v>2.8330331133760101E-217</v>
      </c>
    </row>
    <row r="386" spans="1:6" x14ac:dyDescent="0.25">
      <c r="A386" s="3" t="s">
        <v>308</v>
      </c>
      <c r="B386" s="1">
        <v>14299.503946979499</v>
      </c>
      <c r="C386" s="1">
        <v>2.8857591161294001</v>
      </c>
      <c r="D386" s="1">
        <f t="shared" si="5"/>
        <v>7.3909464251818431</v>
      </c>
      <c r="E386" s="2">
        <v>7.9101572882394603E-25</v>
      </c>
      <c r="F386" s="4">
        <v>6.7722105945329805E-24</v>
      </c>
    </row>
    <row r="387" spans="1:6" x14ac:dyDescent="0.25">
      <c r="A387" s="3" t="s">
        <v>448</v>
      </c>
      <c r="B387" s="1">
        <v>2161.81639899121</v>
      </c>
      <c r="C387" s="1">
        <v>2.8856797517610402</v>
      </c>
      <c r="D387" s="1">
        <f t="shared" si="5"/>
        <v>7.390539851620475</v>
      </c>
      <c r="E387" s="2">
        <v>2.0763346279372499E-41</v>
      </c>
      <c r="F387" s="4">
        <v>3.9267655708734501E-40</v>
      </c>
    </row>
    <row r="388" spans="1:6" x14ac:dyDescent="0.25">
      <c r="A388" s="3" t="s">
        <v>457</v>
      </c>
      <c r="B388" s="1">
        <v>263.10079335548602</v>
      </c>
      <c r="C388" s="1">
        <v>2.8853769718173998</v>
      </c>
      <c r="D388" s="1">
        <f t="shared" si="5"/>
        <v>7.3889889539062983</v>
      </c>
      <c r="E388" s="2">
        <v>7.03942436141951E-41</v>
      </c>
      <c r="F388" s="4">
        <v>1.29221034563317E-39</v>
      </c>
    </row>
    <row r="389" spans="1:6" x14ac:dyDescent="0.25">
      <c r="A389" s="3" t="s">
        <v>389</v>
      </c>
      <c r="B389" s="1">
        <v>21717.205175370102</v>
      </c>
      <c r="C389" s="1">
        <v>2.8851661015626302</v>
      </c>
      <c r="D389" s="1">
        <f t="shared" ref="D389:D452" si="6">2^C389</f>
        <v>7.3879090277444153</v>
      </c>
      <c r="E389" s="2">
        <v>4.0072968469589498E-75</v>
      </c>
      <c r="F389" s="4">
        <v>2.07224450735098E-73</v>
      </c>
    </row>
    <row r="390" spans="1:6" x14ac:dyDescent="0.25">
      <c r="A390" s="3" t="s">
        <v>408</v>
      </c>
      <c r="B390" s="1">
        <v>5706.4580788757503</v>
      </c>
      <c r="C390" s="1">
        <v>2.8849096846254998</v>
      </c>
      <c r="D390" s="1">
        <f t="shared" si="6"/>
        <v>7.3865960568032074</v>
      </c>
      <c r="E390" s="2">
        <v>1.08085154825838E-73</v>
      </c>
      <c r="F390" s="4">
        <v>5.3998087155484396E-72</v>
      </c>
    </row>
    <row r="391" spans="1:6" x14ac:dyDescent="0.25">
      <c r="A391" s="3" t="s">
        <v>293</v>
      </c>
      <c r="B391" s="1">
        <v>9.4464863008349997</v>
      </c>
      <c r="C391" s="1">
        <v>2.87933894940406</v>
      </c>
      <c r="D391" s="1">
        <f t="shared" si="6"/>
        <v>7.3581288983763855</v>
      </c>
      <c r="E391" s="2">
        <v>8.9289062626578395E-8</v>
      </c>
      <c r="F391" s="4">
        <v>2.4243995646455998E-7</v>
      </c>
    </row>
    <row r="392" spans="1:6" x14ac:dyDescent="0.25">
      <c r="A392" s="3" t="s">
        <v>1718</v>
      </c>
      <c r="B392" s="1">
        <v>343.13243740862902</v>
      </c>
      <c r="C392" s="1">
        <v>2.86369452110055</v>
      </c>
      <c r="D392" s="1">
        <f t="shared" si="6"/>
        <v>7.2787692094954197</v>
      </c>
      <c r="E392" s="1">
        <v>7.2579536380594899E-3</v>
      </c>
      <c r="F392" s="5">
        <v>1.1986021883630699E-2</v>
      </c>
    </row>
    <row r="393" spans="1:6" x14ac:dyDescent="0.25">
      <c r="A393" s="3" t="s">
        <v>362</v>
      </c>
      <c r="B393" s="1">
        <v>45967.550393281897</v>
      </c>
      <c r="C393" s="1">
        <v>2.8421742629670201</v>
      </c>
      <c r="D393" s="1">
        <f t="shared" si="6"/>
        <v>7.1709997284714726</v>
      </c>
      <c r="E393" s="2">
        <v>2.04984163716325E-78</v>
      </c>
      <c r="F393" s="4">
        <v>1.13694576611799E-76</v>
      </c>
    </row>
    <row r="394" spans="1:6" x14ac:dyDescent="0.25">
      <c r="A394" s="3" t="s">
        <v>422</v>
      </c>
      <c r="B394" s="1">
        <v>6238.5803032661497</v>
      </c>
      <c r="C394" s="1">
        <v>2.8418036375263198</v>
      </c>
      <c r="D394" s="1">
        <f t="shared" si="6"/>
        <v>7.1691577497423538</v>
      </c>
      <c r="E394" s="2">
        <v>2.6541806386492801E-51</v>
      </c>
      <c r="F394" s="4">
        <v>7.3607135910283096E-50</v>
      </c>
    </row>
    <row r="395" spans="1:6" x14ac:dyDescent="0.25">
      <c r="A395" s="3" t="s">
        <v>386</v>
      </c>
      <c r="B395" s="1">
        <v>22978.2014132697</v>
      </c>
      <c r="C395" s="1">
        <v>2.8365469790713602</v>
      </c>
      <c r="D395" s="1">
        <f t="shared" si="6"/>
        <v>7.1430834657019711</v>
      </c>
      <c r="E395" s="2">
        <v>3.0340367522353499E-182</v>
      </c>
      <c r="F395" s="4">
        <v>8.0258051678040903E-180</v>
      </c>
    </row>
    <row r="396" spans="1:6" x14ac:dyDescent="0.25">
      <c r="A396" s="3" t="s">
        <v>439</v>
      </c>
      <c r="B396" s="1">
        <v>42.671651873073998</v>
      </c>
      <c r="C396" s="1">
        <v>2.8327458957165499</v>
      </c>
      <c r="D396" s="1">
        <f t="shared" si="6"/>
        <v>7.1242882815650335</v>
      </c>
      <c r="E396" s="2">
        <v>8.9725476668526003E-22</v>
      </c>
      <c r="F396" s="4">
        <v>6.3640624273004402E-21</v>
      </c>
    </row>
    <row r="397" spans="1:6" x14ac:dyDescent="0.25">
      <c r="A397" s="3" t="s">
        <v>380</v>
      </c>
      <c r="B397" s="1">
        <v>13.195020826118601</v>
      </c>
      <c r="C397" s="1">
        <v>2.8314772076147001</v>
      </c>
      <c r="D397" s="1">
        <f t="shared" si="6"/>
        <v>7.1180260248071088</v>
      </c>
      <c r="E397" s="2">
        <v>6.5393587242658697E-12</v>
      </c>
      <c r="F397" s="4">
        <v>2.4505373875368299E-11</v>
      </c>
    </row>
    <row r="398" spans="1:6" x14ac:dyDescent="0.25">
      <c r="A398" s="3" t="s">
        <v>218</v>
      </c>
      <c r="B398" s="1">
        <v>33.358522990285003</v>
      </c>
      <c r="C398" s="1">
        <v>2.80848156459786</v>
      </c>
      <c r="D398" s="1">
        <f t="shared" si="6"/>
        <v>7.0054686387335829</v>
      </c>
      <c r="E398" s="2">
        <v>7.4499644400880097E-6</v>
      </c>
      <c r="F398" s="4">
        <v>1.7085152416620699E-5</v>
      </c>
    </row>
    <row r="399" spans="1:6" x14ac:dyDescent="0.25">
      <c r="A399" s="3" t="s">
        <v>487</v>
      </c>
      <c r="B399" s="1">
        <v>3261.51076174635</v>
      </c>
      <c r="C399" s="1">
        <v>2.8060484456077899</v>
      </c>
      <c r="D399" s="1">
        <f t="shared" si="6"/>
        <v>6.9936638061261212</v>
      </c>
      <c r="E399" s="2">
        <v>1.14399747873822E-12</v>
      </c>
      <c r="F399" s="4">
        <v>4.4951628220921104E-12</v>
      </c>
    </row>
    <row r="400" spans="1:6" x14ac:dyDescent="0.25">
      <c r="A400" s="3" t="s">
        <v>402</v>
      </c>
      <c r="B400" s="1">
        <v>58.306513248924297</v>
      </c>
      <c r="C400" s="1">
        <v>2.80211636719616</v>
      </c>
      <c r="D400" s="1">
        <f t="shared" si="6"/>
        <v>6.9746284643084744</v>
      </c>
      <c r="E400" s="2">
        <v>7.6024803558773804E-23</v>
      </c>
      <c r="F400" s="4">
        <v>5.7521810481414697E-22</v>
      </c>
    </row>
    <row r="401" spans="1:6" x14ac:dyDescent="0.25">
      <c r="A401" s="3" t="s">
        <v>373</v>
      </c>
      <c r="B401" s="1">
        <v>597.96337738836803</v>
      </c>
      <c r="C401" s="1">
        <v>2.7991314616226401</v>
      </c>
      <c r="D401" s="1">
        <f t="shared" si="6"/>
        <v>6.9602130230664487</v>
      </c>
      <c r="E401" s="2">
        <v>1.7151625161469301E-36</v>
      </c>
      <c r="F401" s="4">
        <v>2.5831349047926602E-35</v>
      </c>
    </row>
    <row r="402" spans="1:6" x14ac:dyDescent="0.25">
      <c r="A402" s="3" t="s">
        <v>438</v>
      </c>
      <c r="B402" s="1">
        <v>32915.040308527903</v>
      </c>
      <c r="C402" s="1">
        <v>2.7963264065707301</v>
      </c>
      <c r="D402" s="1">
        <f t="shared" si="6"/>
        <v>6.9466933170679512</v>
      </c>
      <c r="E402" s="2">
        <v>1.36471174637601E-91</v>
      </c>
      <c r="F402" s="4">
        <v>1.00564633796343E-89</v>
      </c>
    </row>
    <row r="403" spans="1:6" x14ac:dyDescent="0.25">
      <c r="A403" s="3" t="s">
        <v>446</v>
      </c>
      <c r="B403" s="1">
        <v>167.42169400190599</v>
      </c>
      <c r="C403" s="1">
        <v>2.7916016094936</v>
      </c>
      <c r="D403" s="1">
        <f t="shared" si="6"/>
        <v>6.9239802496860499</v>
      </c>
      <c r="E403" s="2">
        <v>3.8121065341097001E-23</v>
      </c>
      <c r="F403" s="4">
        <v>2.9425811492063398E-22</v>
      </c>
    </row>
    <row r="404" spans="1:6" x14ac:dyDescent="0.25">
      <c r="A404" s="3" t="s">
        <v>365</v>
      </c>
      <c r="B404" s="1">
        <v>22813.061980965598</v>
      </c>
      <c r="C404" s="1">
        <v>2.7912582792289999</v>
      </c>
      <c r="D404" s="1">
        <f t="shared" si="6"/>
        <v>6.9223326879604432</v>
      </c>
      <c r="E404" s="2">
        <v>3.9191371873948399E-60</v>
      </c>
      <c r="F404" s="4">
        <v>1.42616503681689E-58</v>
      </c>
    </row>
    <row r="405" spans="1:6" x14ac:dyDescent="0.25">
      <c r="A405" s="3" t="s">
        <v>574</v>
      </c>
      <c r="B405" s="1">
        <v>120.215433500713</v>
      </c>
      <c r="C405" s="1">
        <v>2.78978969433311</v>
      </c>
      <c r="D405" s="1">
        <f t="shared" si="6"/>
        <v>6.9152897159786004</v>
      </c>
      <c r="E405" s="2">
        <v>1.03794979898364E-15</v>
      </c>
      <c r="F405" s="4">
        <v>5.0676805968834404E-15</v>
      </c>
    </row>
    <row r="406" spans="1:6" x14ac:dyDescent="0.25">
      <c r="A406" s="3" t="s">
        <v>472</v>
      </c>
      <c r="B406" s="1">
        <v>1679.23673896377</v>
      </c>
      <c r="C406" s="1">
        <v>2.7812444875511102</v>
      </c>
      <c r="D406" s="1">
        <f t="shared" si="6"/>
        <v>6.8744509255861672</v>
      </c>
      <c r="E406" s="2">
        <v>3.8787114698840603E-48</v>
      </c>
      <c r="F406" s="4">
        <v>9.6189247305430095E-47</v>
      </c>
    </row>
    <row r="407" spans="1:6" x14ac:dyDescent="0.25">
      <c r="A407" s="3" t="s">
        <v>1737</v>
      </c>
      <c r="B407" s="1">
        <v>10866.5053952505</v>
      </c>
      <c r="C407" s="1">
        <v>2.78003539490402</v>
      </c>
      <c r="D407" s="1">
        <f t="shared" si="6"/>
        <v>6.8686920050860509</v>
      </c>
      <c r="E407" s="1">
        <v>1.6940287480268199E-3</v>
      </c>
      <c r="F407" s="5">
        <v>3.0383253788279999E-3</v>
      </c>
    </row>
    <row r="408" spans="1:6" x14ac:dyDescent="0.25">
      <c r="A408" s="3" t="s">
        <v>1876</v>
      </c>
      <c r="B408" s="1">
        <v>9.55548624859175</v>
      </c>
      <c r="C408" s="1">
        <v>2.7560024834405499</v>
      </c>
      <c r="D408" s="1">
        <f t="shared" si="6"/>
        <v>6.755218727744964</v>
      </c>
      <c r="E408" s="1">
        <v>1.2326947949150499E-3</v>
      </c>
      <c r="F408" s="5">
        <v>2.2456464509519902E-3</v>
      </c>
    </row>
    <row r="409" spans="1:6" x14ac:dyDescent="0.25">
      <c r="A409" s="3" t="s">
        <v>485</v>
      </c>
      <c r="B409" s="1">
        <v>397.36943514734702</v>
      </c>
      <c r="C409" s="1">
        <v>2.7557060587605</v>
      </c>
      <c r="D409" s="1">
        <f t="shared" si="6"/>
        <v>6.7538309030186721</v>
      </c>
      <c r="E409" s="2">
        <v>9.98532781826226E-32</v>
      </c>
      <c r="F409" s="4">
        <v>1.22854662417534E-30</v>
      </c>
    </row>
    <row r="410" spans="1:6" x14ac:dyDescent="0.25">
      <c r="A410" s="3" t="s">
        <v>640</v>
      </c>
      <c r="B410" s="1">
        <v>68.963072471895998</v>
      </c>
      <c r="C410" s="1">
        <v>2.7549588174197601</v>
      </c>
      <c r="D410" s="1">
        <f t="shared" si="6"/>
        <v>6.7503336740366127</v>
      </c>
      <c r="E410" s="2">
        <v>3.4388987726009797E-24</v>
      </c>
      <c r="F410" s="4">
        <v>2.8313965832033599E-23</v>
      </c>
    </row>
    <row r="411" spans="1:6" x14ac:dyDescent="0.25">
      <c r="A411" s="3" t="s">
        <v>266</v>
      </c>
      <c r="B411" s="1">
        <v>141.43536255342701</v>
      </c>
      <c r="C411" s="1">
        <v>2.7513073835678101</v>
      </c>
      <c r="D411" s="1">
        <f t="shared" si="6"/>
        <v>6.7332703098621858</v>
      </c>
      <c r="E411" s="2">
        <v>1.8192862750458801E-9</v>
      </c>
      <c r="F411" s="4">
        <v>5.6891988046410501E-9</v>
      </c>
    </row>
    <row r="412" spans="1:6" x14ac:dyDescent="0.25">
      <c r="A412" s="3" t="s">
        <v>333</v>
      </c>
      <c r="B412" s="1">
        <v>211626.06862585901</v>
      </c>
      <c r="C412" s="1">
        <v>2.7459476621689101</v>
      </c>
      <c r="D412" s="1">
        <f t="shared" si="6"/>
        <v>6.7083021085362846</v>
      </c>
      <c r="E412" s="2">
        <v>7.3816912866286501E-22</v>
      </c>
      <c r="F412" s="4">
        <v>5.2592001490679899E-21</v>
      </c>
    </row>
    <row r="413" spans="1:6" x14ac:dyDescent="0.25">
      <c r="A413" s="3" t="s">
        <v>834</v>
      </c>
      <c r="B413" s="1">
        <v>1050.81729702077</v>
      </c>
      <c r="C413" s="1">
        <v>2.7412967770890599</v>
      </c>
      <c r="D413" s="1">
        <f t="shared" si="6"/>
        <v>6.686711054590142</v>
      </c>
      <c r="E413" s="2">
        <v>2.2244606219251501E-15</v>
      </c>
      <c r="F413" s="4">
        <v>1.0590054455971699E-14</v>
      </c>
    </row>
    <row r="414" spans="1:6" x14ac:dyDescent="0.25">
      <c r="A414" s="3" t="s">
        <v>1877</v>
      </c>
      <c r="B414" s="1">
        <v>25.299421739408</v>
      </c>
      <c r="C414" s="1">
        <v>2.74065608327476</v>
      </c>
      <c r="D414" s="1">
        <f t="shared" si="6"/>
        <v>6.6837421781827757</v>
      </c>
      <c r="E414" s="1">
        <v>1.8230372129714699E-2</v>
      </c>
      <c r="F414" s="5">
        <v>2.84442882752877E-2</v>
      </c>
    </row>
    <row r="415" spans="1:6" x14ac:dyDescent="0.25">
      <c r="A415" s="3" t="s">
        <v>371</v>
      </c>
      <c r="B415" s="1">
        <v>2.8150564171817898</v>
      </c>
      <c r="C415" s="1">
        <v>2.7359066600792699</v>
      </c>
      <c r="D415" s="1">
        <f t="shared" si="6"/>
        <v>6.6617751475551596</v>
      </c>
      <c r="E415" s="1">
        <v>2.33705883376993E-2</v>
      </c>
      <c r="F415" s="5">
        <v>3.5814419873124601E-2</v>
      </c>
    </row>
    <row r="416" spans="1:6" x14ac:dyDescent="0.25">
      <c r="A416" s="3" t="s">
        <v>314</v>
      </c>
      <c r="B416" s="1">
        <v>58370.243453307601</v>
      </c>
      <c r="C416" s="1">
        <v>2.7317142785710802</v>
      </c>
      <c r="D416" s="1">
        <f t="shared" si="6"/>
        <v>6.6424445462173445</v>
      </c>
      <c r="E416" s="2">
        <v>4.07136025112487E-16</v>
      </c>
      <c r="F416" s="4">
        <v>2.0483876142760199E-15</v>
      </c>
    </row>
    <row r="417" spans="1:6" x14ac:dyDescent="0.25">
      <c r="A417" s="3" t="s">
        <v>412</v>
      </c>
      <c r="B417" s="1">
        <v>24272.1218883568</v>
      </c>
      <c r="C417" s="1">
        <v>2.7315975415475</v>
      </c>
      <c r="D417" s="1">
        <f t="shared" si="6"/>
        <v>6.6419070883259641</v>
      </c>
      <c r="E417" s="2">
        <v>1.8426689671122801E-48</v>
      </c>
      <c r="F417" s="4">
        <v>4.6478959411280695E-47</v>
      </c>
    </row>
    <row r="418" spans="1:6" x14ac:dyDescent="0.25">
      <c r="A418" s="3" t="s">
        <v>568</v>
      </c>
      <c r="B418" s="1">
        <v>56.352179630691602</v>
      </c>
      <c r="C418" s="1">
        <v>2.7296491823748501</v>
      </c>
      <c r="D418" s="1">
        <f t="shared" si="6"/>
        <v>6.6329432492066047</v>
      </c>
      <c r="E418" s="2">
        <v>6.4742867909236306E-17</v>
      </c>
      <c r="F418" s="4">
        <v>3.4375697209759899E-16</v>
      </c>
    </row>
    <row r="419" spans="1:6" x14ac:dyDescent="0.25">
      <c r="A419" s="3" t="s">
        <v>414</v>
      </c>
      <c r="B419" s="1">
        <v>9022.0899924491296</v>
      </c>
      <c r="C419" s="1">
        <v>2.7287473114199901</v>
      </c>
      <c r="D419" s="1">
        <f t="shared" si="6"/>
        <v>6.6287980977355048</v>
      </c>
      <c r="E419" s="2">
        <v>3.8437701031582202E-69</v>
      </c>
      <c r="F419" s="4">
        <v>1.74688344798378E-67</v>
      </c>
    </row>
    <row r="420" spans="1:6" x14ac:dyDescent="0.25">
      <c r="A420" s="3" t="s">
        <v>344</v>
      </c>
      <c r="B420" s="1">
        <v>10779.0343612571</v>
      </c>
      <c r="C420" s="1">
        <v>2.7252725614479099</v>
      </c>
      <c r="D420" s="1">
        <f t="shared" si="6"/>
        <v>6.6128517615617461</v>
      </c>
      <c r="E420" s="2">
        <v>1.9780551605080599E-26</v>
      </c>
      <c r="F420" s="4">
        <v>1.84258294026017E-25</v>
      </c>
    </row>
    <row r="421" spans="1:6" x14ac:dyDescent="0.25">
      <c r="A421" s="3" t="s">
        <v>375</v>
      </c>
      <c r="B421" s="1">
        <v>31847.9580618441</v>
      </c>
      <c r="C421" s="1">
        <v>2.7228808349285001</v>
      </c>
      <c r="D421" s="1">
        <f t="shared" si="6"/>
        <v>6.6018979358521728</v>
      </c>
      <c r="E421" s="2">
        <v>9.25894708611088E-42</v>
      </c>
      <c r="F421" s="4">
        <v>1.77711493235094E-40</v>
      </c>
    </row>
    <row r="422" spans="1:6" x14ac:dyDescent="0.25">
      <c r="A422" s="3" t="s">
        <v>1878</v>
      </c>
      <c r="B422" s="1">
        <v>10.317460342366701</v>
      </c>
      <c r="C422" s="1">
        <v>2.7224473267463001</v>
      </c>
      <c r="D422" s="1">
        <f t="shared" si="6"/>
        <v>6.5999144627378303</v>
      </c>
      <c r="E422" s="1">
        <v>5.9349124044015102E-3</v>
      </c>
      <c r="F422" s="5">
        <v>9.9065648119097405E-3</v>
      </c>
    </row>
    <row r="423" spans="1:6" x14ac:dyDescent="0.25">
      <c r="A423" s="3" t="s">
        <v>254</v>
      </c>
      <c r="B423" s="1">
        <v>2872.4733330221002</v>
      </c>
      <c r="C423" s="1">
        <v>2.71824088969873</v>
      </c>
      <c r="D423" s="1">
        <f t="shared" si="6"/>
        <v>6.5806992505882844</v>
      </c>
      <c r="E423" s="1">
        <v>1.0243257995187E-4</v>
      </c>
      <c r="F423" s="5">
        <v>2.0975500418290199E-4</v>
      </c>
    </row>
    <row r="424" spans="1:6" x14ac:dyDescent="0.25">
      <c r="A424" s="3" t="s">
        <v>427</v>
      </c>
      <c r="B424" s="1">
        <v>10714.511831150799</v>
      </c>
      <c r="C424" s="1">
        <v>2.7174945561378401</v>
      </c>
      <c r="D424" s="1">
        <f t="shared" si="6"/>
        <v>6.5772958102178078</v>
      </c>
      <c r="E424" s="2">
        <v>1.1533318264211501E-41</v>
      </c>
      <c r="F424" s="4">
        <v>2.19932491446835E-40</v>
      </c>
    </row>
    <row r="425" spans="1:6" x14ac:dyDescent="0.25">
      <c r="A425" s="3" t="s">
        <v>499</v>
      </c>
      <c r="B425" s="1">
        <v>1115.61862024637</v>
      </c>
      <c r="C425" s="1">
        <v>2.7133594455961201</v>
      </c>
      <c r="D425" s="1">
        <f t="shared" si="6"/>
        <v>6.5584706920151019</v>
      </c>
      <c r="E425" s="2">
        <v>3.0244028944627999E-33</v>
      </c>
      <c r="F425" s="4">
        <v>4.00786801036937E-32</v>
      </c>
    </row>
    <row r="426" spans="1:6" x14ac:dyDescent="0.25">
      <c r="A426" s="3" t="s">
        <v>445</v>
      </c>
      <c r="B426" s="1">
        <v>5393.4778897011201</v>
      </c>
      <c r="C426" s="1">
        <v>2.7119761947135999</v>
      </c>
      <c r="D426" s="1">
        <f t="shared" si="6"/>
        <v>6.5521854672103537</v>
      </c>
      <c r="E426" s="2">
        <v>1.1586612821731501E-97</v>
      </c>
      <c r="F426" s="4">
        <v>9.3022016478905097E-96</v>
      </c>
    </row>
    <row r="427" spans="1:6" x14ac:dyDescent="0.25">
      <c r="A427" s="3" t="s">
        <v>383</v>
      </c>
      <c r="B427" s="1">
        <v>6825.0355200781496</v>
      </c>
      <c r="C427" s="1">
        <v>2.70355015948638</v>
      </c>
      <c r="D427" s="1">
        <f t="shared" si="6"/>
        <v>6.5140290765828075</v>
      </c>
      <c r="E427" s="2">
        <v>6.2960774294386503E-42</v>
      </c>
      <c r="F427" s="4">
        <v>1.2152195098373E-40</v>
      </c>
    </row>
    <row r="428" spans="1:6" x14ac:dyDescent="0.25">
      <c r="A428" s="3" t="s">
        <v>426</v>
      </c>
      <c r="B428" s="1">
        <v>7599.6403537620699</v>
      </c>
      <c r="C428" s="1">
        <v>2.7025418811962401</v>
      </c>
      <c r="D428" s="1">
        <f t="shared" si="6"/>
        <v>6.5094781082044442</v>
      </c>
      <c r="E428" s="2">
        <v>1.7802716883163902E-27</v>
      </c>
      <c r="F428" s="4">
        <v>1.7779450989850899E-26</v>
      </c>
    </row>
    <row r="429" spans="1:6" x14ac:dyDescent="0.25">
      <c r="A429" s="3" t="s">
        <v>560</v>
      </c>
      <c r="B429" s="1">
        <v>6908.1012974526202</v>
      </c>
      <c r="C429" s="1">
        <v>2.6972927690602</v>
      </c>
      <c r="D429" s="1">
        <f t="shared" si="6"/>
        <v>6.4858370097350129</v>
      </c>
      <c r="E429" s="2">
        <v>7.1096739934898706E-51</v>
      </c>
      <c r="F429" s="4">
        <v>1.9429656093732001E-49</v>
      </c>
    </row>
    <row r="430" spans="1:6" x14ac:dyDescent="0.25">
      <c r="A430" s="3" t="s">
        <v>489</v>
      </c>
      <c r="B430" s="1">
        <v>32.180232448370802</v>
      </c>
      <c r="C430" s="1">
        <v>2.6920713858257899</v>
      </c>
      <c r="D430" s="1">
        <f t="shared" si="6"/>
        <v>6.4624059785256511</v>
      </c>
      <c r="E430" s="2">
        <v>2.3271175905387799E-18</v>
      </c>
      <c r="F430" s="4">
        <v>1.34534651850901E-17</v>
      </c>
    </row>
    <row r="431" spans="1:6" x14ac:dyDescent="0.25">
      <c r="A431" s="3" t="s">
        <v>407</v>
      </c>
      <c r="B431" s="1">
        <v>2914.9956311648698</v>
      </c>
      <c r="C431" s="1">
        <v>2.68895966988222</v>
      </c>
      <c r="D431" s="1">
        <f t="shared" si="6"/>
        <v>6.4484823839856649</v>
      </c>
      <c r="E431" s="2">
        <v>7.0248099012022008E-49</v>
      </c>
      <c r="F431" s="4">
        <v>1.8072681133604101E-47</v>
      </c>
    </row>
    <row r="432" spans="1:6" x14ac:dyDescent="0.25">
      <c r="A432" s="3" t="s">
        <v>416</v>
      </c>
      <c r="B432" s="1">
        <v>21114.889070010599</v>
      </c>
      <c r="C432" s="1">
        <v>2.6885732723808098</v>
      </c>
      <c r="D432" s="1">
        <f t="shared" si="6"/>
        <v>6.4467555160289418</v>
      </c>
      <c r="E432" s="2">
        <v>1.4066796681693901E-132</v>
      </c>
      <c r="F432" s="4">
        <v>2.23261704564147E-130</v>
      </c>
    </row>
    <row r="433" spans="1:6" x14ac:dyDescent="0.25">
      <c r="A433" s="3" t="s">
        <v>391</v>
      </c>
      <c r="B433" s="1">
        <v>37679.037538689998</v>
      </c>
      <c r="C433" s="1">
        <v>2.6863512448916498</v>
      </c>
      <c r="D433" s="1">
        <f t="shared" si="6"/>
        <v>6.4368339167276094</v>
      </c>
      <c r="E433" s="2">
        <v>3.2273087531113102E-43</v>
      </c>
      <c r="F433" s="4">
        <v>6.5604986702409604E-42</v>
      </c>
    </row>
    <row r="434" spans="1:6" x14ac:dyDescent="0.25">
      <c r="A434" s="3" t="s">
        <v>418</v>
      </c>
      <c r="B434" s="1">
        <v>12859.5940197042</v>
      </c>
      <c r="C434" s="1">
        <v>2.6845357036266901</v>
      </c>
      <c r="D434" s="1">
        <f t="shared" si="6"/>
        <v>6.428738659530171</v>
      </c>
      <c r="E434" s="2">
        <v>2.1297810473125E-36</v>
      </c>
      <c r="F434" s="4">
        <v>3.1889530006675602E-35</v>
      </c>
    </row>
    <row r="435" spans="1:6" x14ac:dyDescent="0.25">
      <c r="A435" s="3" t="s">
        <v>496</v>
      </c>
      <c r="B435" s="1">
        <v>290.35610443589599</v>
      </c>
      <c r="C435" s="1">
        <v>2.6840844007506202</v>
      </c>
      <c r="D435" s="1">
        <f t="shared" si="6"/>
        <v>6.4267279404114266</v>
      </c>
      <c r="E435" s="2">
        <v>1.9195268384354899E-36</v>
      </c>
      <c r="F435" s="4">
        <v>2.8867053394635201E-35</v>
      </c>
    </row>
    <row r="436" spans="1:6" x14ac:dyDescent="0.25">
      <c r="A436" s="3" t="s">
        <v>225</v>
      </c>
      <c r="B436" s="1">
        <v>1.9347132249561001</v>
      </c>
      <c r="C436" s="1">
        <v>2.6829444055923699</v>
      </c>
      <c r="D436" s="1">
        <f t="shared" si="6"/>
        <v>6.4216516459269615</v>
      </c>
      <c r="E436" s="1">
        <v>2.0226256957633901E-2</v>
      </c>
      <c r="F436" s="5">
        <v>3.1338016055182202E-2</v>
      </c>
    </row>
    <row r="437" spans="1:6" x14ac:dyDescent="0.25">
      <c r="A437" s="3" t="s">
        <v>351</v>
      </c>
      <c r="B437" s="1">
        <v>11157.0301569403</v>
      </c>
      <c r="C437" s="1">
        <v>2.6820583875254398</v>
      </c>
      <c r="D437" s="1">
        <f t="shared" si="6"/>
        <v>6.4177090576213232</v>
      </c>
      <c r="E437" s="2">
        <v>2.6364600147091499E-28</v>
      </c>
      <c r="F437" s="4">
        <v>2.744752620311E-27</v>
      </c>
    </row>
    <row r="438" spans="1:6" x14ac:dyDescent="0.25">
      <c r="A438" s="3" t="s">
        <v>443</v>
      </c>
      <c r="B438" s="1">
        <v>241.195975390396</v>
      </c>
      <c r="C438" s="1">
        <v>2.6787099454023302</v>
      </c>
      <c r="D438" s="1">
        <f t="shared" si="6"/>
        <v>6.4028310632794305</v>
      </c>
      <c r="E438" s="2">
        <v>2.4569811559022101E-12</v>
      </c>
      <c r="F438" s="4">
        <v>9.4632988967202192E-12</v>
      </c>
    </row>
    <row r="439" spans="1:6" x14ac:dyDescent="0.25">
      <c r="A439" s="3" t="s">
        <v>429</v>
      </c>
      <c r="B439" s="1">
        <v>28571.079498935</v>
      </c>
      <c r="C439" s="1">
        <v>2.6765052940967702</v>
      </c>
      <c r="D439" s="1">
        <f t="shared" si="6"/>
        <v>6.3930540630956498</v>
      </c>
      <c r="E439" s="2">
        <v>1.15673968568677E-36</v>
      </c>
      <c r="F439" s="4">
        <v>1.7536377615558499E-35</v>
      </c>
    </row>
    <row r="440" spans="1:6" x14ac:dyDescent="0.25">
      <c r="A440" s="3" t="s">
        <v>415</v>
      </c>
      <c r="B440" s="1">
        <v>3282.7838000646102</v>
      </c>
      <c r="C440" s="1">
        <v>2.6726746337107499</v>
      </c>
      <c r="D440" s="1">
        <f t="shared" si="6"/>
        <v>6.3761016688261991</v>
      </c>
      <c r="E440" s="2">
        <v>1.98748981106507E-28</v>
      </c>
      <c r="F440" s="4">
        <v>2.0837336012045501E-27</v>
      </c>
    </row>
    <row r="441" spans="1:6" x14ac:dyDescent="0.25">
      <c r="A441" s="3" t="s">
        <v>369</v>
      </c>
      <c r="B441" s="1">
        <v>592.10428755552505</v>
      </c>
      <c r="C441" s="1">
        <v>2.6688160372568102</v>
      </c>
      <c r="D441" s="1">
        <f t="shared" si="6"/>
        <v>6.3590710900267995</v>
      </c>
      <c r="E441" s="2">
        <v>9.2275623316336496E-23</v>
      </c>
      <c r="F441" s="4">
        <v>6.9562401749578797E-22</v>
      </c>
    </row>
    <row r="442" spans="1:6" x14ac:dyDescent="0.25">
      <c r="A442" s="3" t="s">
        <v>524</v>
      </c>
      <c r="B442" s="1">
        <v>2804.1175841998102</v>
      </c>
      <c r="C442" s="1">
        <v>2.6644084277279401</v>
      </c>
      <c r="D442" s="1">
        <f t="shared" si="6"/>
        <v>6.3396729981479529</v>
      </c>
      <c r="E442" s="2">
        <v>2.7914121437917301E-14</v>
      </c>
      <c r="F442" s="4">
        <v>1.22830468677447E-13</v>
      </c>
    </row>
    <row r="443" spans="1:6" x14ac:dyDescent="0.25">
      <c r="A443" s="3" t="s">
        <v>458</v>
      </c>
      <c r="B443" s="1">
        <v>21731.361194448102</v>
      </c>
      <c r="C443" s="1">
        <v>2.6639699610541001</v>
      </c>
      <c r="D443" s="1">
        <f t="shared" si="6"/>
        <v>6.3377465252028937</v>
      </c>
      <c r="E443" s="2">
        <v>1.60463714879927E-167</v>
      </c>
      <c r="F443" s="4">
        <v>3.4487998219974201E-165</v>
      </c>
    </row>
    <row r="444" spans="1:6" x14ac:dyDescent="0.25">
      <c r="A444" s="3" t="s">
        <v>411</v>
      </c>
      <c r="B444" s="1">
        <v>6877.7707308310501</v>
      </c>
      <c r="C444" s="1">
        <v>2.6573519822720901</v>
      </c>
      <c r="D444" s="1">
        <f t="shared" si="6"/>
        <v>6.3087403829169455</v>
      </c>
      <c r="E444" s="2">
        <v>1.7333648562774798E-58</v>
      </c>
      <c r="F444" s="4">
        <v>6.0720742070582905E-57</v>
      </c>
    </row>
    <row r="445" spans="1:6" x14ac:dyDescent="0.25">
      <c r="A445" s="3" t="s">
        <v>464</v>
      </c>
      <c r="B445" s="1">
        <v>18538.816022650299</v>
      </c>
      <c r="C445" s="1">
        <v>2.6571425161839</v>
      </c>
      <c r="D445" s="1">
        <f t="shared" si="6"/>
        <v>6.3078244781663546</v>
      </c>
      <c r="E445" s="2">
        <v>1.2803060533001199E-282</v>
      </c>
      <c r="F445" s="4">
        <v>8.5214692895940101E-280</v>
      </c>
    </row>
    <row r="446" spans="1:6" x14ac:dyDescent="0.25">
      <c r="A446" s="3" t="s">
        <v>353</v>
      </c>
      <c r="B446" s="1">
        <v>273.93547671566</v>
      </c>
      <c r="C446" s="1">
        <v>2.65673694228246</v>
      </c>
      <c r="D446" s="1">
        <f t="shared" si="6"/>
        <v>6.3060514566003079</v>
      </c>
      <c r="E446" s="2">
        <v>2.41493894950392E-5</v>
      </c>
      <c r="F446" s="4">
        <v>5.2772119619905102E-5</v>
      </c>
    </row>
    <row r="447" spans="1:6" x14ac:dyDescent="0.25">
      <c r="A447" s="3" t="s">
        <v>1723</v>
      </c>
      <c r="B447" s="1">
        <v>955.25796784454405</v>
      </c>
      <c r="C447" s="1">
        <v>2.6527039849020002</v>
      </c>
      <c r="D447" s="1">
        <f t="shared" si="6"/>
        <v>6.2884479282277015</v>
      </c>
      <c r="E447" s="2">
        <v>6.5859376926929897E-6</v>
      </c>
      <c r="F447" s="4">
        <v>1.51880688960919E-5</v>
      </c>
    </row>
    <row r="448" spans="1:6" x14ac:dyDescent="0.25">
      <c r="A448" s="3" t="s">
        <v>518</v>
      </c>
      <c r="B448" s="1">
        <v>3132.22375236077</v>
      </c>
      <c r="C448" s="1">
        <v>2.6522704690746401</v>
      </c>
      <c r="D448" s="1">
        <f t="shared" si="6"/>
        <v>6.2865585946674862</v>
      </c>
      <c r="E448" s="2">
        <v>7.1493865576156701E-32</v>
      </c>
      <c r="F448" s="4">
        <v>8.8756493888859307E-31</v>
      </c>
    </row>
    <row r="449" spans="1:6" x14ac:dyDescent="0.25">
      <c r="A449" s="3" t="s">
        <v>399</v>
      </c>
      <c r="B449" s="1">
        <v>3.5558380376624998</v>
      </c>
      <c r="C449" s="1">
        <v>2.64721614568071</v>
      </c>
      <c r="D449" s="1">
        <f t="shared" si="6"/>
        <v>6.2645728628725923</v>
      </c>
      <c r="E449" s="1">
        <v>3.88315106145569E-3</v>
      </c>
      <c r="F449" s="5">
        <v>6.6540200856253801E-3</v>
      </c>
    </row>
    <row r="450" spans="1:6" x14ac:dyDescent="0.25">
      <c r="A450" s="3" t="s">
        <v>318</v>
      </c>
      <c r="B450" s="1">
        <v>866.49439538808804</v>
      </c>
      <c r="C450" s="1">
        <v>2.6436439160863401</v>
      </c>
      <c r="D450" s="1">
        <f t="shared" si="6"/>
        <v>6.2490804619718316</v>
      </c>
      <c r="E450" s="2">
        <v>1.4429846173215299E-23</v>
      </c>
      <c r="F450" s="4">
        <v>1.13985840770273E-22</v>
      </c>
    </row>
    <row r="451" spans="1:6" x14ac:dyDescent="0.25">
      <c r="A451" s="3" t="s">
        <v>654</v>
      </c>
      <c r="B451" s="1">
        <v>173.711547743327</v>
      </c>
      <c r="C451" s="1">
        <v>2.6376318151735201</v>
      </c>
      <c r="D451" s="1">
        <f t="shared" si="6"/>
        <v>6.2230930373810169</v>
      </c>
      <c r="E451" s="2">
        <v>8.1910838323532605E-8</v>
      </c>
      <c r="F451" s="4">
        <v>2.2311106628771599E-7</v>
      </c>
    </row>
    <row r="452" spans="1:6" x14ac:dyDescent="0.25">
      <c r="A452" s="3" t="s">
        <v>441</v>
      </c>
      <c r="B452" s="1">
        <v>2071.95477001881</v>
      </c>
      <c r="C452" s="1">
        <v>2.6373686389211999</v>
      </c>
      <c r="D452" s="1">
        <f t="shared" si="6"/>
        <v>6.2219579250494723</v>
      </c>
      <c r="E452" s="2">
        <v>5.4151792656245698E-6</v>
      </c>
      <c r="F452" s="4">
        <v>1.2580947391918899E-5</v>
      </c>
    </row>
    <row r="453" spans="1:6" x14ac:dyDescent="0.25">
      <c r="A453" s="3" t="s">
        <v>1879</v>
      </c>
      <c r="B453" s="1">
        <v>385.76886314756001</v>
      </c>
      <c r="C453" s="1">
        <v>2.6351479566799498</v>
      </c>
      <c r="D453" s="1">
        <f t="shared" ref="D453:D516" si="7">2^C453</f>
        <v>6.2123880834931553</v>
      </c>
      <c r="E453" s="1">
        <v>2.4971360455111901E-2</v>
      </c>
      <c r="F453" s="5">
        <v>3.8075235018498597E-2</v>
      </c>
    </row>
    <row r="454" spans="1:6" x14ac:dyDescent="0.25">
      <c r="A454" s="3" t="s">
        <v>466</v>
      </c>
      <c r="B454" s="1">
        <v>49.439618093167802</v>
      </c>
      <c r="C454" s="1">
        <v>2.6314128261955201</v>
      </c>
      <c r="D454" s="1">
        <f t="shared" si="7"/>
        <v>6.1963250433252659</v>
      </c>
      <c r="E454" s="2">
        <v>4.7499261752818198E-14</v>
      </c>
      <c r="F454" s="4">
        <v>2.05461691351341E-13</v>
      </c>
    </row>
    <row r="455" spans="1:6" x14ac:dyDescent="0.25">
      <c r="A455" s="3" t="s">
        <v>437</v>
      </c>
      <c r="B455" s="1">
        <v>67.606607129416801</v>
      </c>
      <c r="C455" s="1">
        <v>2.63051288567882</v>
      </c>
      <c r="D455" s="1">
        <f t="shared" si="7"/>
        <v>6.1924610353861498</v>
      </c>
      <c r="E455" s="2">
        <v>3.3291511616992397E-17</v>
      </c>
      <c r="F455" s="4">
        <v>1.8005341001137699E-16</v>
      </c>
    </row>
    <row r="456" spans="1:6" x14ac:dyDescent="0.25">
      <c r="A456" s="3" t="s">
        <v>409</v>
      </c>
      <c r="B456" s="1">
        <v>276.22441981638502</v>
      </c>
      <c r="C456" s="1">
        <v>2.6235511624768901</v>
      </c>
      <c r="D456" s="1">
        <f t="shared" si="7"/>
        <v>6.16265130329126</v>
      </c>
      <c r="E456" s="2">
        <v>4.6937709298298103E-40</v>
      </c>
      <c r="F456" s="4">
        <v>8.34165164471822E-39</v>
      </c>
    </row>
    <row r="457" spans="1:6" x14ac:dyDescent="0.25">
      <c r="A457" s="3" t="s">
        <v>400</v>
      </c>
      <c r="B457" s="1">
        <v>24911.933134388499</v>
      </c>
      <c r="C457" s="1">
        <v>2.6156335233032002</v>
      </c>
      <c r="D457" s="1">
        <f t="shared" si="7"/>
        <v>6.1289227600834941</v>
      </c>
      <c r="E457" s="2">
        <v>5.2968989327584903E-39</v>
      </c>
      <c r="F457" s="4">
        <v>8.9509349450946701E-38</v>
      </c>
    </row>
    <row r="458" spans="1:6" x14ac:dyDescent="0.25">
      <c r="A458" s="3" t="s">
        <v>401</v>
      </c>
      <c r="B458" s="1">
        <v>8655.7250073502</v>
      </c>
      <c r="C458" s="1">
        <v>2.6058738254053999</v>
      </c>
      <c r="D458" s="1">
        <f t="shared" si="7"/>
        <v>6.0876010933099529</v>
      </c>
      <c r="E458" s="2">
        <v>4.4018575241265203E-64</v>
      </c>
      <c r="F458" s="4">
        <v>1.77736842065171E-62</v>
      </c>
    </row>
    <row r="459" spans="1:6" x14ac:dyDescent="0.25">
      <c r="A459" s="3" t="s">
        <v>504</v>
      </c>
      <c r="B459" s="1">
        <v>224.15568637490099</v>
      </c>
      <c r="C459" s="1">
        <v>2.6044882763753101</v>
      </c>
      <c r="D459" s="1">
        <f t="shared" si="7"/>
        <v>6.0817574322700043</v>
      </c>
      <c r="E459" s="2">
        <v>1.4909232909158901E-44</v>
      </c>
      <c r="F459" s="4">
        <v>3.20106350275417E-43</v>
      </c>
    </row>
    <row r="460" spans="1:6" x14ac:dyDescent="0.25">
      <c r="A460" s="3" t="s">
        <v>479</v>
      </c>
      <c r="B460" s="1">
        <v>5225.0725274596098</v>
      </c>
      <c r="C460" s="1">
        <v>2.6019390112933798</v>
      </c>
      <c r="D460" s="1">
        <f t="shared" si="7"/>
        <v>6.0710203592458054</v>
      </c>
      <c r="E460" s="2">
        <v>6.5739226944139103E-58</v>
      </c>
      <c r="F460" s="4">
        <v>2.2531519427548499E-56</v>
      </c>
    </row>
    <row r="461" spans="1:6" x14ac:dyDescent="0.25">
      <c r="A461" s="3" t="s">
        <v>214</v>
      </c>
      <c r="B461" s="1">
        <v>3640.9944496325702</v>
      </c>
      <c r="C461" s="1">
        <v>2.59668553294448</v>
      </c>
      <c r="D461" s="1">
        <f t="shared" si="7"/>
        <v>6.048953343253852</v>
      </c>
      <c r="E461" s="2">
        <v>2.7933274123909199E-5</v>
      </c>
      <c r="F461" s="4">
        <v>6.0604337013524602E-5</v>
      </c>
    </row>
    <row r="462" spans="1:6" x14ac:dyDescent="0.25">
      <c r="A462" s="3" t="s">
        <v>262</v>
      </c>
      <c r="B462" s="1">
        <v>5500.3078388719696</v>
      </c>
      <c r="C462" s="1">
        <v>2.59265494293907</v>
      </c>
      <c r="D462" s="1">
        <f t="shared" si="7"/>
        <v>6.0320774101019463</v>
      </c>
      <c r="E462" s="2">
        <v>1.8349707994869399E-7</v>
      </c>
      <c r="F462" s="4">
        <v>4.8489949418306804E-7</v>
      </c>
    </row>
    <row r="463" spans="1:6" x14ac:dyDescent="0.25">
      <c r="A463" s="3" t="s">
        <v>454</v>
      </c>
      <c r="B463" s="1">
        <v>91.030505150645098</v>
      </c>
      <c r="C463" s="1">
        <v>2.5924988071307702</v>
      </c>
      <c r="D463" s="1">
        <f t="shared" si="7"/>
        <v>6.0314246232739315</v>
      </c>
      <c r="E463" s="2">
        <v>3.96035503764796E-32</v>
      </c>
      <c r="F463" s="4">
        <v>4.9643988755644199E-31</v>
      </c>
    </row>
    <row r="464" spans="1:6" x14ac:dyDescent="0.25">
      <c r="A464" s="3" t="s">
        <v>463</v>
      </c>
      <c r="B464" s="1">
        <v>33185.067605184799</v>
      </c>
      <c r="C464" s="1">
        <v>2.5896863530127199</v>
      </c>
      <c r="D464" s="1">
        <f t="shared" si="7"/>
        <v>6.0196781481277313</v>
      </c>
      <c r="E464" s="2">
        <v>2.7393981446655303E-54</v>
      </c>
      <c r="F464" s="4">
        <v>8.3488924547834399E-53</v>
      </c>
    </row>
    <row r="465" spans="1:6" x14ac:dyDescent="0.25">
      <c r="A465" s="3" t="s">
        <v>535</v>
      </c>
      <c r="B465" s="1">
        <v>15.935228646467399</v>
      </c>
      <c r="C465" s="1">
        <v>2.5890863160858202</v>
      </c>
      <c r="D465" s="1">
        <f t="shared" si="7"/>
        <v>6.0171750008706013</v>
      </c>
      <c r="E465" s="2">
        <v>2.7711903826087198E-14</v>
      </c>
      <c r="F465" s="4">
        <v>1.2201871780701199E-13</v>
      </c>
    </row>
    <row r="466" spans="1:6" x14ac:dyDescent="0.25">
      <c r="A466" s="3" t="s">
        <v>545</v>
      </c>
      <c r="B466" s="1">
        <v>190.595911372085</v>
      </c>
      <c r="C466" s="1">
        <v>2.5874619615537999</v>
      </c>
      <c r="D466" s="1">
        <f t="shared" si="7"/>
        <v>6.0104039751855609</v>
      </c>
      <c r="E466" s="2">
        <v>5.8051694004274099E-14</v>
      </c>
      <c r="F466" s="4">
        <v>2.4974574695375002E-13</v>
      </c>
    </row>
    <row r="467" spans="1:6" x14ac:dyDescent="0.25">
      <c r="A467" s="3" t="s">
        <v>355</v>
      </c>
      <c r="B467" s="1">
        <v>55.283751372045799</v>
      </c>
      <c r="C467" s="1">
        <v>2.5797647610541401</v>
      </c>
      <c r="D467" s="1">
        <f t="shared" si="7"/>
        <v>5.978422102177495</v>
      </c>
      <c r="E467" s="2">
        <v>2.06945176369918E-15</v>
      </c>
      <c r="F467" s="4">
        <v>9.8840273704641597E-15</v>
      </c>
    </row>
    <row r="468" spans="1:6" x14ac:dyDescent="0.25">
      <c r="A468" s="3" t="s">
        <v>514</v>
      </c>
      <c r="B468" s="1">
        <v>3142.4215867450498</v>
      </c>
      <c r="C468" s="1">
        <v>2.5758757537112098</v>
      </c>
      <c r="D468" s="1">
        <f t="shared" si="7"/>
        <v>5.9623280436408956</v>
      </c>
      <c r="E468" s="2">
        <v>2.7362692371812301E-31</v>
      </c>
      <c r="F468" s="4">
        <v>3.2881446226418398E-30</v>
      </c>
    </row>
    <row r="469" spans="1:6" x14ac:dyDescent="0.25">
      <c r="A469" s="3" t="s">
        <v>396</v>
      </c>
      <c r="B469" s="1">
        <v>3577.1926879350899</v>
      </c>
      <c r="C469" s="1">
        <v>2.5756902221820099</v>
      </c>
      <c r="D469" s="1">
        <f t="shared" si="7"/>
        <v>5.9615613336417521</v>
      </c>
      <c r="E469" s="2">
        <v>1.1892465706643E-22</v>
      </c>
      <c r="F469" s="4">
        <v>8.8937022444786208E-22</v>
      </c>
    </row>
    <row r="470" spans="1:6" x14ac:dyDescent="0.25">
      <c r="A470" s="3" t="s">
        <v>476</v>
      </c>
      <c r="B470" s="1">
        <v>7436.1446574653</v>
      </c>
      <c r="C470" s="1">
        <v>2.5670720965041101</v>
      </c>
      <c r="D470" s="1">
        <f t="shared" si="7"/>
        <v>5.9260553303398966</v>
      </c>
      <c r="E470" s="2">
        <v>4.4152061308556997E-24</v>
      </c>
      <c r="F470" s="4">
        <v>3.6128564791744198E-23</v>
      </c>
    </row>
    <row r="471" spans="1:6" x14ac:dyDescent="0.25">
      <c r="A471" s="3" t="s">
        <v>291</v>
      </c>
      <c r="B471" s="1">
        <v>362.790691683658</v>
      </c>
      <c r="C471" s="1">
        <v>2.5544884555608798</v>
      </c>
      <c r="D471" s="1">
        <f t="shared" si="7"/>
        <v>5.8745911771740493</v>
      </c>
      <c r="E471" s="2">
        <v>1.3838969421780201E-11</v>
      </c>
      <c r="F471" s="4">
        <v>5.0780625303146098E-11</v>
      </c>
    </row>
    <row r="472" spans="1:6" x14ac:dyDescent="0.25">
      <c r="A472" s="3" t="s">
        <v>462</v>
      </c>
      <c r="B472" s="1">
        <v>9139.6655179504596</v>
      </c>
      <c r="C472" s="1">
        <v>2.54709463783621</v>
      </c>
      <c r="D472" s="1">
        <f t="shared" si="7"/>
        <v>5.8445608928175199</v>
      </c>
      <c r="E472" s="2">
        <v>4.9300336699987201E-51</v>
      </c>
      <c r="F472" s="4">
        <v>1.3526779882059E-49</v>
      </c>
    </row>
    <row r="473" spans="1:6" x14ac:dyDescent="0.25">
      <c r="A473" s="3" t="s">
        <v>1717</v>
      </c>
      <c r="B473" s="1">
        <v>4.4682157738501296</v>
      </c>
      <c r="C473" s="1">
        <v>2.54143596801278</v>
      </c>
      <c r="D473" s="1">
        <f t="shared" si="7"/>
        <v>5.8216817227445548</v>
      </c>
      <c r="E473" s="1">
        <v>1.1060653620990899E-2</v>
      </c>
      <c r="F473" s="5">
        <v>1.78222933355646E-2</v>
      </c>
    </row>
    <row r="474" spans="1:6" x14ac:dyDescent="0.25">
      <c r="A474" s="3" t="s">
        <v>424</v>
      </c>
      <c r="B474" s="1">
        <v>186.30503030477999</v>
      </c>
      <c r="C474" s="1">
        <v>2.53936604737771</v>
      </c>
      <c r="D474" s="1">
        <f t="shared" si="7"/>
        <v>5.8133349979047679</v>
      </c>
      <c r="E474" s="2">
        <v>2.8937621106420599E-5</v>
      </c>
      <c r="F474" s="4">
        <v>6.2704257119174206E-5</v>
      </c>
    </row>
    <row r="475" spans="1:6" x14ac:dyDescent="0.25">
      <c r="A475" s="3" t="s">
        <v>284</v>
      </c>
      <c r="B475" s="1">
        <v>1185.5078196898201</v>
      </c>
      <c r="C475" s="1">
        <v>2.5360032293403401</v>
      </c>
      <c r="D475" s="1">
        <f t="shared" si="7"/>
        <v>5.7998003138211773</v>
      </c>
      <c r="E475" s="2">
        <v>7.9037313824377103E-11</v>
      </c>
      <c r="F475" s="4">
        <v>2.7565532389086802E-10</v>
      </c>
    </row>
    <row r="476" spans="1:6" x14ac:dyDescent="0.25">
      <c r="A476" s="3" t="s">
        <v>475</v>
      </c>
      <c r="B476" s="1">
        <v>2449.8762530997001</v>
      </c>
      <c r="C476" s="1">
        <v>2.53589115975331</v>
      </c>
      <c r="D476" s="1">
        <f t="shared" si="7"/>
        <v>5.7993497986653377</v>
      </c>
      <c r="E476" s="2">
        <v>5.6059022143373398E-21</v>
      </c>
      <c r="F476" s="4">
        <v>3.77748466324044E-20</v>
      </c>
    </row>
    <row r="477" spans="1:6" x14ac:dyDescent="0.25">
      <c r="A477" s="3" t="s">
        <v>495</v>
      </c>
      <c r="B477" s="1">
        <v>7920.4264920559799</v>
      </c>
      <c r="C477" s="1">
        <v>2.5351492741619799</v>
      </c>
      <c r="D477" s="1">
        <f t="shared" si="7"/>
        <v>5.7963683314222809</v>
      </c>
      <c r="E477" s="2">
        <v>9.2068264846220506E-33</v>
      </c>
      <c r="F477" s="4">
        <v>1.1865362327121E-31</v>
      </c>
    </row>
    <row r="478" spans="1:6" x14ac:dyDescent="0.25">
      <c r="A478" s="3" t="s">
        <v>517</v>
      </c>
      <c r="B478" s="1">
        <v>168.36705889595501</v>
      </c>
      <c r="C478" s="1">
        <v>2.53448513035665</v>
      </c>
      <c r="D478" s="1">
        <f t="shared" si="7"/>
        <v>5.7937005907965986</v>
      </c>
      <c r="E478" s="2">
        <v>3.3140303971058801E-24</v>
      </c>
      <c r="F478" s="4">
        <v>2.7318573385331801E-23</v>
      </c>
    </row>
    <row r="479" spans="1:6" x14ac:dyDescent="0.25">
      <c r="A479" s="3" t="s">
        <v>404</v>
      </c>
      <c r="B479" s="1">
        <v>1934.31042883122</v>
      </c>
      <c r="C479" s="1">
        <v>2.5337382907677299</v>
      </c>
      <c r="D479" s="1">
        <f t="shared" si="7"/>
        <v>5.7907021433986809</v>
      </c>
      <c r="E479" s="2">
        <v>2.86011942837191E-9</v>
      </c>
      <c r="F479" s="4">
        <v>8.8197345935730998E-9</v>
      </c>
    </row>
    <row r="480" spans="1:6" x14ac:dyDescent="0.25">
      <c r="A480" s="3" t="s">
        <v>488</v>
      </c>
      <c r="B480" s="1">
        <v>46173.713109562297</v>
      </c>
      <c r="C480" s="1">
        <v>2.5325955281590802</v>
      </c>
      <c r="D480" s="1">
        <f t="shared" si="7"/>
        <v>5.7861171288513384</v>
      </c>
      <c r="E480" s="2">
        <v>9.3669491757345601E-82</v>
      </c>
      <c r="F480" s="4">
        <v>5.58578792898645E-80</v>
      </c>
    </row>
    <row r="481" spans="1:6" x14ac:dyDescent="0.25">
      <c r="A481" s="3" t="s">
        <v>370</v>
      </c>
      <c r="B481" s="1">
        <v>3457.5968157014699</v>
      </c>
      <c r="C481" s="1">
        <v>2.5313649509862</v>
      </c>
      <c r="D481" s="1">
        <f t="shared" si="7"/>
        <v>5.7811838424461577</v>
      </c>
      <c r="E481" s="2">
        <v>3.7662069232870097E-33</v>
      </c>
      <c r="F481" s="4">
        <v>4.9749134089744499E-32</v>
      </c>
    </row>
    <row r="482" spans="1:6" x14ac:dyDescent="0.25">
      <c r="A482" s="3" t="s">
        <v>456</v>
      </c>
      <c r="B482" s="1">
        <v>12484.9937163472</v>
      </c>
      <c r="C482" s="1">
        <v>2.5273067626058099</v>
      </c>
      <c r="D482" s="1">
        <f t="shared" si="7"/>
        <v>5.7649446746516597</v>
      </c>
      <c r="E482" s="2">
        <v>6.1074073441630595E-26</v>
      </c>
      <c r="F482" s="4">
        <v>5.5463968191952601E-25</v>
      </c>
    </row>
    <row r="483" spans="1:6" x14ac:dyDescent="0.25">
      <c r="A483" s="3" t="s">
        <v>119</v>
      </c>
      <c r="B483" s="1">
        <v>3.87481213350293</v>
      </c>
      <c r="C483" s="1">
        <v>2.5267765481001798</v>
      </c>
      <c r="D483" s="1">
        <f t="shared" si="7"/>
        <v>5.7628263505522774</v>
      </c>
      <c r="E483" s="1">
        <v>1.8186881417633801E-2</v>
      </c>
      <c r="F483" s="5">
        <v>2.83850169659636E-2</v>
      </c>
    </row>
    <row r="484" spans="1:6" x14ac:dyDescent="0.25">
      <c r="A484" s="3" t="s">
        <v>486</v>
      </c>
      <c r="B484" s="1">
        <v>8949.4493338341708</v>
      </c>
      <c r="C484" s="1">
        <v>2.5209341622475598</v>
      </c>
      <c r="D484" s="1">
        <f t="shared" si="7"/>
        <v>5.7395362072662843</v>
      </c>
      <c r="E484" s="2">
        <v>1.1722818634646499E-44</v>
      </c>
      <c r="F484" s="4">
        <v>2.5353974516631198E-43</v>
      </c>
    </row>
    <row r="485" spans="1:6" x14ac:dyDescent="0.25">
      <c r="A485" s="3" t="s">
        <v>306</v>
      </c>
      <c r="B485" s="1">
        <v>61.780886342236599</v>
      </c>
      <c r="C485" s="1">
        <v>2.5208177579579698</v>
      </c>
      <c r="D485" s="1">
        <f t="shared" si="7"/>
        <v>5.7390731297180979</v>
      </c>
      <c r="E485" s="1">
        <v>8.9863557365246708E-3</v>
      </c>
      <c r="F485" s="5">
        <v>1.46515589025455E-2</v>
      </c>
    </row>
    <row r="486" spans="1:6" x14ac:dyDescent="0.25">
      <c r="A486" s="3" t="s">
        <v>614</v>
      </c>
      <c r="B486" s="1">
        <v>2976.1220381686699</v>
      </c>
      <c r="C486" s="1">
        <v>2.5205756018063399</v>
      </c>
      <c r="D486" s="1">
        <f t="shared" si="7"/>
        <v>5.7381099079731479</v>
      </c>
      <c r="E486" s="2">
        <v>1.32311331805118E-30</v>
      </c>
      <c r="F486" s="4">
        <v>1.5276887012507E-29</v>
      </c>
    </row>
    <row r="487" spans="1:6" x14ac:dyDescent="0.25">
      <c r="A487" s="3" t="s">
        <v>515</v>
      </c>
      <c r="B487" s="1">
        <v>2146.1807667431299</v>
      </c>
      <c r="C487" s="1">
        <v>2.5192554041660702</v>
      </c>
      <c r="D487" s="1">
        <f t="shared" si="7"/>
        <v>5.7328614154689062</v>
      </c>
      <c r="E487" s="2">
        <v>1.4175247994710301E-105</v>
      </c>
      <c r="F487" s="4">
        <v>1.3540643142354501E-103</v>
      </c>
    </row>
    <row r="488" spans="1:6" x14ac:dyDescent="0.25">
      <c r="A488" s="3" t="s">
        <v>530</v>
      </c>
      <c r="B488" s="1">
        <v>18360.179373005802</v>
      </c>
      <c r="C488" s="1">
        <v>2.5133301566130801</v>
      </c>
      <c r="D488" s="1">
        <f t="shared" si="7"/>
        <v>5.7093644450220093</v>
      </c>
      <c r="E488" s="2">
        <v>3.3815639138316296E-80</v>
      </c>
      <c r="F488" s="4">
        <v>1.95439238750947E-78</v>
      </c>
    </row>
    <row r="489" spans="1:6" x14ac:dyDescent="0.25">
      <c r="A489" s="3" t="s">
        <v>403</v>
      </c>
      <c r="B489" s="1">
        <v>8068.4831229110396</v>
      </c>
      <c r="C489" s="1">
        <v>2.4987428094423798</v>
      </c>
      <c r="D489" s="1">
        <f t="shared" si="7"/>
        <v>5.6519269115618957</v>
      </c>
      <c r="E489" s="2">
        <v>4.2796107403825896E-28</v>
      </c>
      <c r="F489" s="4">
        <v>4.4106497705451598E-27</v>
      </c>
    </row>
    <row r="490" spans="1:6" x14ac:dyDescent="0.25">
      <c r="A490" s="3" t="s">
        <v>497</v>
      </c>
      <c r="B490" s="1">
        <v>2278.1936656860198</v>
      </c>
      <c r="C490" s="1">
        <v>2.4949341538052998</v>
      </c>
      <c r="D490" s="1">
        <f t="shared" si="7"/>
        <v>5.637025734617743</v>
      </c>
      <c r="E490" s="2">
        <v>1.26744258341955E-16</v>
      </c>
      <c r="F490" s="4">
        <v>6.6054919989127495E-16</v>
      </c>
    </row>
    <row r="491" spans="1:6" x14ac:dyDescent="0.25">
      <c r="A491" s="3" t="s">
        <v>510</v>
      </c>
      <c r="B491" s="1">
        <v>7848.0544149469197</v>
      </c>
      <c r="C491" s="1">
        <v>2.4915252555470699</v>
      </c>
      <c r="D491" s="1">
        <f t="shared" si="7"/>
        <v>5.6237219094563606</v>
      </c>
      <c r="E491" s="2">
        <v>2.8703131860794698E-58</v>
      </c>
      <c r="F491" s="4">
        <v>1.0020841280605399E-56</v>
      </c>
    </row>
    <row r="492" spans="1:6" x14ac:dyDescent="0.25">
      <c r="A492" s="3" t="s">
        <v>390</v>
      </c>
      <c r="B492" s="1">
        <v>195.88479409234</v>
      </c>
      <c r="C492" s="1">
        <v>2.4881203296921099</v>
      </c>
      <c r="D492" s="1">
        <f t="shared" si="7"/>
        <v>5.6104649305414531</v>
      </c>
      <c r="E492" s="2">
        <v>1.3570893793307E-13</v>
      </c>
      <c r="F492" s="4">
        <v>5.6866013736251505E-13</v>
      </c>
    </row>
    <row r="493" spans="1:6" x14ac:dyDescent="0.25">
      <c r="A493" s="3" t="s">
        <v>444</v>
      </c>
      <c r="B493" s="1">
        <v>3358.39847075342</v>
      </c>
      <c r="C493" s="1">
        <v>2.4867132887728198</v>
      </c>
      <c r="D493" s="1">
        <f t="shared" si="7"/>
        <v>5.604995787562185</v>
      </c>
      <c r="E493" s="2">
        <v>1.17823619855137E-48</v>
      </c>
      <c r="F493" s="4">
        <v>2.99390978875744E-47</v>
      </c>
    </row>
    <row r="494" spans="1:6" x14ac:dyDescent="0.25">
      <c r="A494" s="3" t="s">
        <v>543</v>
      </c>
      <c r="B494" s="1">
        <v>5297.1058070953604</v>
      </c>
      <c r="C494" s="1">
        <v>2.4845114957407</v>
      </c>
      <c r="D494" s="1">
        <f t="shared" si="7"/>
        <v>5.5964481542319904</v>
      </c>
      <c r="E494" s="2">
        <v>1.11439049476287E-63</v>
      </c>
      <c r="F494" s="4">
        <v>4.44743115637183E-62</v>
      </c>
    </row>
    <row r="495" spans="1:6" x14ac:dyDescent="0.25">
      <c r="A495" s="3" t="s">
        <v>521</v>
      </c>
      <c r="B495" s="1">
        <v>1565.39568093194</v>
      </c>
      <c r="C495" s="1">
        <v>2.48188416335132</v>
      </c>
      <c r="D495" s="1">
        <f t="shared" si="7"/>
        <v>5.5862655802842598</v>
      </c>
      <c r="E495" s="2">
        <v>4.5695703789619098E-23</v>
      </c>
      <c r="F495" s="4">
        <v>3.51150635490209E-22</v>
      </c>
    </row>
    <row r="496" spans="1:6" x14ac:dyDescent="0.25">
      <c r="A496" s="3" t="s">
        <v>519</v>
      </c>
      <c r="B496" s="1">
        <v>20.940497652518999</v>
      </c>
      <c r="C496" s="1">
        <v>2.4797285967467801</v>
      </c>
      <c r="D496" s="1">
        <f t="shared" si="7"/>
        <v>5.5779252340132128</v>
      </c>
      <c r="E496" s="2">
        <v>8.3325149873815499E-6</v>
      </c>
      <c r="F496" s="4">
        <v>1.9032965984129699E-5</v>
      </c>
    </row>
    <row r="497" spans="1:6" x14ac:dyDescent="0.25">
      <c r="A497" s="3" t="s">
        <v>598</v>
      </c>
      <c r="B497" s="1">
        <v>235.75924818740901</v>
      </c>
      <c r="C497" s="1">
        <v>2.4782802962700199</v>
      </c>
      <c r="D497" s="1">
        <f t="shared" si="7"/>
        <v>5.5723284460895783</v>
      </c>
      <c r="E497" s="2">
        <v>2.9197876876818501E-7</v>
      </c>
      <c r="F497" s="4">
        <v>7.5931408318552703E-7</v>
      </c>
    </row>
    <row r="498" spans="1:6" x14ac:dyDescent="0.25">
      <c r="A498" s="3" t="s">
        <v>529</v>
      </c>
      <c r="B498" s="1">
        <v>7904.4578061799002</v>
      </c>
      <c r="C498" s="1">
        <v>2.4777676572537</v>
      </c>
      <c r="D498" s="1">
        <f t="shared" si="7"/>
        <v>5.5703487584704634</v>
      </c>
      <c r="E498" s="2">
        <v>2.43951094561119E-102</v>
      </c>
      <c r="F498" s="4">
        <v>2.1884534495998101E-100</v>
      </c>
    </row>
    <row r="499" spans="1:6" x14ac:dyDescent="0.25">
      <c r="A499" s="3" t="s">
        <v>339</v>
      </c>
      <c r="B499" s="1">
        <v>12.987135293484</v>
      </c>
      <c r="C499" s="1">
        <v>2.4764103809132498</v>
      </c>
      <c r="D499" s="1">
        <f t="shared" si="7"/>
        <v>5.565110681782329</v>
      </c>
      <c r="E499" s="2">
        <v>2.04320972633496E-5</v>
      </c>
      <c r="F499" s="4">
        <v>4.4968049369033899E-5</v>
      </c>
    </row>
    <row r="500" spans="1:6" x14ac:dyDescent="0.25">
      <c r="A500" s="3" t="s">
        <v>421</v>
      </c>
      <c r="B500" s="1">
        <v>4915.0324747458699</v>
      </c>
      <c r="C500" s="1">
        <v>2.4762642356904201</v>
      </c>
      <c r="D500" s="1">
        <f t="shared" si="7"/>
        <v>5.564546963793032</v>
      </c>
      <c r="E500" s="2">
        <v>3.8566893303100297E-27</v>
      </c>
      <c r="F500" s="4">
        <v>3.7641944632113001E-26</v>
      </c>
    </row>
    <row r="501" spans="1:6" x14ac:dyDescent="0.25">
      <c r="A501" s="3" t="s">
        <v>149</v>
      </c>
      <c r="B501" s="1">
        <v>344.19537217849597</v>
      </c>
      <c r="C501" s="1">
        <v>2.4721717306162199</v>
      </c>
      <c r="D501" s="1">
        <f t="shared" si="7"/>
        <v>5.5487843344979302</v>
      </c>
      <c r="E501" s="1">
        <v>4.4914724096895703E-3</v>
      </c>
      <c r="F501" s="5">
        <v>7.6210978806846201E-3</v>
      </c>
    </row>
    <row r="502" spans="1:6" x14ac:dyDescent="0.25">
      <c r="A502" s="3" t="s">
        <v>447</v>
      </c>
      <c r="B502" s="1">
        <v>407.41173795045802</v>
      </c>
      <c r="C502" s="1">
        <v>2.4719094003318101</v>
      </c>
      <c r="D502" s="1">
        <f t="shared" si="7"/>
        <v>5.5477754713635461</v>
      </c>
      <c r="E502" s="2">
        <v>5.7903013148036297E-29</v>
      </c>
      <c r="F502" s="4">
        <v>6.2192236870558704E-28</v>
      </c>
    </row>
    <row r="503" spans="1:6" x14ac:dyDescent="0.25">
      <c r="A503" s="3" t="s">
        <v>508</v>
      </c>
      <c r="B503" s="1">
        <v>4234.4094381243003</v>
      </c>
      <c r="C503" s="1">
        <v>2.47069938109219</v>
      </c>
      <c r="D503" s="1">
        <f t="shared" si="7"/>
        <v>5.5431243839741136</v>
      </c>
      <c r="E503" s="2">
        <v>1.7709160913822399E-76</v>
      </c>
      <c r="F503" s="4">
        <v>9.4661429309558698E-75</v>
      </c>
    </row>
    <row r="504" spans="1:6" x14ac:dyDescent="0.25">
      <c r="A504" s="3" t="s">
        <v>460</v>
      </c>
      <c r="B504" s="1">
        <v>9453.7110442392495</v>
      </c>
      <c r="C504" s="1">
        <v>2.4698371467645899</v>
      </c>
      <c r="D504" s="1">
        <f t="shared" si="7"/>
        <v>5.5398124961276318</v>
      </c>
      <c r="E504" s="2">
        <v>5.2774712741152702E-34</v>
      </c>
      <c r="F504" s="4">
        <v>7.2112625694583099E-33</v>
      </c>
    </row>
    <row r="505" spans="1:6" x14ac:dyDescent="0.25">
      <c r="A505" s="3" t="s">
        <v>419</v>
      </c>
      <c r="B505" s="1">
        <v>3567.4347041142</v>
      </c>
      <c r="C505" s="1">
        <v>2.46879467939522</v>
      </c>
      <c r="D505" s="1">
        <f t="shared" si="7"/>
        <v>5.5358109659272037</v>
      </c>
      <c r="E505" s="2">
        <v>7.4371816183894005E-27</v>
      </c>
      <c r="F505" s="4">
        <v>7.1174104050198698E-26</v>
      </c>
    </row>
    <row r="506" spans="1:6" x14ac:dyDescent="0.25">
      <c r="A506" s="3" t="s">
        <v>662</v>
      </c>
      <c r="B506" s="1">
        <v>35.2764276926505</v>
      </c>
      <c r="C506" s="1">
        <v>2.4616971140741999</v>
      </c>
      <c r="D506" s="1">
        <f t="shared" si="7"/>
        <v>5.5086435545654187</v>
      </c>
      <c r="E506" s="2">
        <v>5.3541556429191203E-13</v>
      </c>
      <c r="F506" s="4">
        <v>2.1551364295815498E-12</v>
      </c>
    </row>
    <row r="507" spans="1:6" x14ac:dyDescent="0.25">
      <c r="A507" s="3" t="s">
        <v>455</v>
      </c>
      <c r="B507" s="1">
        <v>2766.25624253043</v>
      </c>
      <c r="C507" s="1">
        <v>2.4615004546648098</v>
      </c>
      <c r="D507" s="1">
        <f t="shared" si="7"/>
        <v>5.5078927009723921</v>
      </c>
      <c r="E507" s="2">
        <v>9.9173734197129098E-29</v>
      </c>
      <c r="F507" s="4">
        <v>1.05097671170486E-27</v>
      </c>
    </row>
    <row r="508" spans="1:6" x14ac:dyDescent="0.25">
      <c r="A508" s="3" t="s">
        <v>271</v>
      </c>
      <c r="B508" s="1">
        <v>39.842795189810602</v>
      </c>
      <c r="C508" s="1">
        <v>2.4506905790741298</v>
      </c>
      <c r="D508" s="1">
        <f t="shared" si="7"/>
        <v>5.4667771991265521</v>
      </c>
      <c r="E508" s="2">
        <v>6.0449227647128305E-8</v>
      </c>
      <c r="F508" s="4">
        <v>1.6656636138397401E-7</v>
      </c>
    </row>
    <row r="509" spans="1:6" x14ac:dyDescent="0.25">
      <c r="A509" s="3" t="s">
        <v>564</v>
      </c>
      <c r="B509" s="1">
        <v>10893.3213514205</v>
      </c>
      <c r="C509" s="1">
        <v>2.4472991306949599</v>
      </c>
      <c r="D509" s="1">
        <f t="shared" si="7"/>
        <v>5.4539411407748011</v>
      </c>
      <c r="E509" s="2">
        <v>7.35309246981291E-80</v>
      </c>
      <c r="F509" s="4">
        <v>4.21434324804583E-78</v>
      </c>
    </row>
    <row r="510" spans="1:6" x14ac:dyDescent="0.25">
      <c r="A510" s="3" t="s">
        <v>434</v>
      </c>
      <c r="B510" s="1">
        <v>4894.3639000584199</v>
      </c>
      <c r="C510" s="1">
        <v>2.4466572954574399</v>
      </c>
      <c r="D510" s="1">
        <f t="shared" si="7"/>
        <v>5.4515152968129597</v>
      </c>
      <c r="E510" s="2">
        <v>2.4348289393472901E-15</v>
      </c>
      <c r="F510" s="4">
        <v>1.1554237696769201E-14</v>
      </c>
    </row>
    <row r="511" spans="1:6" x14ac:dyDescent="0.25">
      <c r="A511" s="3" t="s">
        <v>541</v>
      </c>
      <c r="B511" s="1">
        <v>2515.60320423652</v>
      </c>
      <c r="C511" s="1">
        <v>2.4410745043426001</v>
      </c>
      <c r="D511" s="1">
        <f t="shared" si="7"/>
        <v>5.430460354691955</v>
      </c>
      <c r="E511" s="2">
        <v>2.7544037635836402E-88</v>
      </c>
      <c r="F511" s="4">
        <v>1.90710110248394E-86</v>
      </c>
    </row>
    <row r="512" spans="1:6" x14ac:dyDescent="0.25">
      <c r="A512" s="3" t="s">
        <v>493</v>
      </c>
      <c r="B512" s="1">
        <v>25825.1165932314</v>
      </c>
      <c r="C512" s="1">
        <v>2.4353691740924899</v>
      </c>
      <c r="D512" s="1">
        <f t="shared" si="7"/>
        <v>5.4090272817424196</v>
      </c>
      <c r="E512" s="2">
        <v>9.0952708874348201E-47</v>
      </c>
      <c r="F512" s="4">
        <v>2.1570428071315299E-45</v>
      </c>
    </row>
    <row r="513" spans="1:6" x14ac:dyDescent="0.25">
      <c r="A513" s="3" t="s">
        <v>453</v>
      </c>
      <c r="B513" s="1">
        <v>10419.446540105901</v>
      </c>
      <c r="C513" s="1">
        <v>2.4325387316449101</v>
      </c>
      <c r="D513" s="1">
        <f t="shared" si="7"/>
        <v>5.3984256428551083</v>
      </c>
      <c r="E513" s="2">
        <v>1.07484200927596E-56</v>
      </c>
      <c r="F513" s="4">
        <v>3.5540408938126403E-55</v>
      </c>
    </row>
    <row r="514" spans="1:6" x14ac:dyDescent="0.25">
      <c r="A514" s="3" t="s">
        <v>387</v>
      </c>
      <c r="B514" s="1">
        <v>11384.273708086999</v>
      </c>
      <c r="C514" s="1">
        <v>2.4289995201301999</v>
      </c>
      <c r="D514" s="1">
        <f t="shared" si="7"/>
        <v>5.3851984858799629</v>
      </c>
      <c r="E514" s="2">
        <v>1.0037278741561699E-18</v>
      </c>
      <c r="F514" s="4">
        <v>5.9120517349312803E-18</v>
      </c>
    </row>
    <row r="515" spans="1:6" x14ac:dyDescent="0.25">
      <c r="A515" s="3" t="s">
        <v>494</v>
      </c>
      <c r="B515" s="1">
        <v>3317.5182522799701</v>
      </c>
      <c r="C515" s="1">
        <v>2.4274053613523501</v>
      </c>
      <c r="D515" s="1">
        <f t="shared" si="7"/>
        <v>5.3792511998206161</v>
      </c>
      <c r="E515" s="2">
        <v>5.9438889167416498E-38</v>
      </c>
      <c r="F515" s="4">
        <v>9.5597601515000506E-37</v>
      </c>
    </row>
    <row r="516" spans="1:6" x14ac:dyDescent="0.25">
      <c r="A516" s="3" t="s">
        <v>566</v>
      </c>
      <c r="B516" s="1">
        <v>8246.9280944540897</v>
      </c>
      <c r="C516" s="1">
        <v>2.4145962652966402</v>
      </c>
      <c r="D516" s="1">
        <f t="shared" si="7"/>
        <v>5.3317024355924323</v>
      </c>
      <c r="E516" s="2">
        <v>5.1386584140078998E-39</v>
      </c>
      <c r="F516" s="4">
        <v>8.69778007023994E-38</v>
      </c>
    </row>
    <row r="517" spans="1:6" x14ac:dyDescent="0.25">
      <c r="A517" s="3" t="s">
        <v>528</v>
      </c>
      <c r="B517" s="1">
        <v>2309.7456477976498</v>
      </c>
      <c r="C517" s="1">
        <v>2.41112852641752</v>
      </c>
      <c r="D517" s="1">
        <f t="shared" ref="D517:D580" si="8">2^C517</f>
        <v>5.3189022605166292</v>
      </c>
      <c r="E517" s="2">
        <v>1.29342223748367E-51</v>
      </c>
      <c r="F517" s="4">
        <v>3.6358557256131701E-50</v>
      </c>
    </row>
    <row r="518" spans="1:6" x14ac:dyDescent="0.25">
      <c r="A518" s="3" t="s">
        <v>239</v>
      </c>
      <c r="B518" s="1">
        <v>2.09196055016311</v>
      </c>
      <c r="C518" s="1">
        <v>2.4108160188915999</v>
      </c>
      <c r="D518" s="1">
        <f t="shared" si="8"/>
        <v>5.3177502381386423</v>
      </c>
      <c r="E518" s="1">
        <v>1.9415275912199999E-2</v>
      </c>
      <c r="F518" s="5">
        <v>3.0154418578113001E-2</v>
      </c>
    </row>
    <row r="519" spans="1:6" x14ac:dyDescent="0.25">
      <c r="A519" s="3" t="s">
        <v>440</v>
      </c>
      <c r="B519" s="1">
        <v>3238.5979765008201</v>
      </c>
      <c r="C519" s="1">
        <v>2.4085379431787599</v>
      </c>
      <c r="D519" s="1">
        <f t="shared" si="8"/>
        <v>5.3093599145359081</v>
      </c>
      <c r="E519" s="2">
        <v>8.6487067139060398E-27</v>
      </c>
      <c r="F519" s="4">
        <v>8.2083148862936197E-26</v>
      </c>
    </row>
    <row r="520" spans="1:6" x14ac:dyDescent="0.25">
      <c r="A520" s="3" t="s">
        <v>491</v>
      </c>
      <c r="B520" s="1">
        <v>25801.837784291602</v>
      </c>
      <c r="C520" s="1">
        <v>2.4038344580209001</v>
      </c>
      <c r="D520" s="1">
        <f t="shared" si="8"/>
        <v>5.2920784854789495</v>
      </c>
      <c r="E520" s="2">
        <v>1.4655836901425101E-53</v>
      </c>
      <c r="F520" s="4">
        <v>4.3888807371132497E-52</v>
      </c>
    </row>
    <row r="521" spans="1:6" x14ac:dyDescent="0.25">
      <c r="A521" s="3" t="s">
        <v>542</v>
      </c>
      <c r="B521" s="1">
        <v>1351.42989728423</v>
      </c>
      <c r="C521" s="1">
        <v>2.4014131664058498</v>
      </c>
      <c r="D521" s="1">
        <f t="shared" si="8"/>
        <v>5.283204178537753</v>
      </c>
      <c r="E521" s="2">
        <v>2.0812938532967002E-21</v>
      </c>
      <c r="F521" s="4">
        <v>1.4420193443610099E-20</v>
      </c>
    </row>
    <row r="522" spans="1:6" x14ac:dyDescent="0.25">
      <c r="A522" s="3" t="s">
        <v>539</v>
      </c>
      <c r="B522" s="1">
        <v>2780.05959488391</v>
      </c>
      <c r="C522" s="1">
        <v>2.39618913481408</v>
      </c>
      <c r="D522" s="1">
        <f t="shared" si="8"/>
        <v>5.2641081703195738</v>
      </c>
      <c r="E522" s="2">
        <v>7.1263609831360997E-51</v>
      </c>
      <c r="F522" s="4">
        <v>1.9449498169979801E-49</v>
      </c>
    </row>
    <row r="523" spans="1:6" x14ac:dyDescent="0.25">
      <c r="A523" s="3" t="s">
        <v>639</v>
      </c>
      <c r="B523" s="1">
        <v>52.926684011870599</v>
      </c>
      <c r="C523" s="1">
        <v>2.3958242682597999</v>
      </c>
      <c r="D523" s="1">
        <f t="shared" si="8"/>
        <v>5.2627770129388436</v>
      </c>
      <c r="E523" s="2">
        <v>3.0614782807579401E-19</v>
      </c>
      <c r="F523" s="4">
        <v>1.8589606052642302E-18</v>
      </c>
    </row>
    <row r="524" spans="1:6" x14ac:dyDescent="0.25">
      <c r="A524" s="3" t="s">
        <v>570</v>
      </c>
      <c r="B524" s="1">
        <v>10141.997823089599</v>
      </c>
      <c r="C524" s="1">
        <v>2.3914003748721302</v>
      </c>
      <c r="D524" s="1">
        <f t="shared" si="8"/>
        <v>5.2466639022588852</v>
      </c>
      <c r="E524" s="2">
        <v>1.6239030928110701E-78</v>
      </c>
      <c r="F524" s="4">
        <v>9.0312648285635301E-77</v>
      </c>
    </row>
    <row r="525" spans="1:6" x14ac:dyDescent="0.25">
      <c r="A525" s="3" t="s">
        <v>506</v>
      </c>
      <c r="B525" s="1">
        <v>40613.301174203298</v>
      </c>
      <c r="C525" s="1">
        <v>2.39023406352546</v>
      </c>
      <c r="D525" s="1">
        <f t="shared" si="8"/>
        <v>5.2424240798027517</v>
      </c>
      <c r="E525" s="2">
        <v>1.49364916114826E-44</v>
      </c>
      <c r="F525" s="4">
        <v>3.2035824471904499E-43</v>
      </c>
    </row>
    <row r="526" spans="1:6" x14ac:dyDescent="0.25">
      <c r="A526" s="3" t="s">
        <v>473</v>
      </c>
      <c r="B526" s="1">
        <v>389.813883631924</v>
      </c>
      <c r="C526" s="1">
        <v>2.3896990739875901</v>
      </c>
      <c r="D526" s="1">
        <f t="shared" si="8"/>
        <v>5.2404804104874838</v>
      </c>
      <c r="E526" s="2">
        <v>6.6270960753092004E-26</v>
      </c>
      <c r="F526" s="4">
        <v>5.9946020746100297E-25</v>
      </c>
    </row>
    <row r="527" spans="1:6" x14ac:dyDescent="0.25">
      <c r="A527" s="3" t="s">
        <v>1880</v>
      </c>
      <c r="B527" s="1">
        <v>1.5439586913413501</v>
      </c>
      <c r="C527" s="1">
        <v>2.3881787063559101</v>
      </c>
      <c r="D527" s="1">
        <f t="shared" si="8"/>
        <v>5.2349606992299327</v>
      </c>
      <c r="E527" s="1">
        <v>2.22473983858569E-2</v>
      </c>
      <c r="F527" s="5">
        <v>3.4238127164569601E-2</v>
      </c>
    </row>
    <row r="528" spans="1:6" x14ac:dyDescent="0.25">
      <c r="A528" s="3" t="s">
        <v>461</v>
      </c>
      <c r="B528" s="1">
        <v>221.86872664139099</v>
      </c>
      <c r="C528" s="1">
        <v>2.3877637905054301</v>
      </c>
      <c r="D528" s="1">
        <f t="shared" si="8"/>
        <v>5.2334553527788961</v>
      </c>
      <c r="E528" s="2">
        <v>1.7272770676569201E-18</v>
      </c>
      <c r="F528" s="4">
        <v>1.0041957660458001E-17</v>
      </c>
    </row>
    <row r="529" spans="1:6" x14ac:dyDescent="0.25">
      <c r="A529" s="3" t="s">
        <v>757</v>
      </c>
      <c r="B529" s="1">
        <v>42.228454076329697</v>
      </c>
      <c r="C529" s="1">
        <v>2.38693113666347</v>
      </c>
      <c r="D529" s="1">
        <f t="shared" si="8"/>
        <v>5.2304357267940338</v>
      </c>
      <c r="E529" s="2">
        <v>7.0746927894460799E-6</v>
      </c>
      <c r="F529" s="4">
        <v>1.6271556830302202E-5</v>
      </c>
    </row>
    <row r="530" spans="1:6" x14ac:dyDescent="0.25">
      <c r="A530" s="3" t="s">
        <v>459</v>
      </c>
      <c r="B530" s="1">
        <v>21.489347641816899</v>
      </c>
      <c r="C530" s="1">
        <v>2.38198607590498</v>
      </c>
      <c r="D530" s="1">
        <f t="shared" si="8"/>
        <v>5.2125382886723033</v>
      </c>
      <c r="E530" s="2">
        <v>7.2954928771310707E-15</v>
      </c>
      <c r="F530" s="4">
        <v>3.3435785103030998E-14</v>
      </c>
    </row>
    <row r="531" spans="1:6" x14ac:dyDescent="0.25">
      <c r="A531" s="3" t="s">
        <v>492</v>
      </c>
      <c r="B531" s="1">
        <v>20177.049970984001</v>
      </c>
      <c r="C531" s="1">
        <v>2.3807672673321698</v>
      </c>
      <c r="D531" s="1">
        <f t="shared" si="8"/>
        <v>5.2081365243765747</v>
      </c>
      <c r="E531" s="2">
        <v>4.8313585710933798E-39</v>
      </c>
      <c r="F531" s="4">
        <v>8.2113197197174398E-38</v>
      </c>
    </row>
    <row r="532" spans="1:6" x14ac:dyDescent="0.25">
      <c r="A532" s="3" t="s">
        <v>452</v>
      </c>
      <c r="B532" s="1">
        <v>4066.45954069544</v>
      </c>
      <c r="C532" s="1">
        <v>2.37594712090287</v>
      </c>
      <c r="D532" s="1">
        <f t="shared" si="8"/>
        <v>5.1907648071825916</v>
      </c>
      <c r="E532" s="2">
        <v>2.2420304412608799E-21</v>
      </c>
      <c r="F532" s="4">
        <v>1.5513016128281601E-20</v>
      </c>
    </row>
    <row r="533" spans="1:6" x14ac:dyDescent="0.25">
      <c r="A533" s="3" t="s">
        <v>520</v>
      </c>
      <c r="B533" s="1">
        <v>481.052665149723</v>
      </c>
      <c r="C533" s="1">
        <v>2.3711481678602202</v>
      </c>
      <c r="D533" s="1">
        <f t="shared" si="8"/>
        <v>5.1735270325358531</v>
      </c>
      <c r="E533" s="2">
        <v>4.6410116874896403E-46</v>
      </c>
      <c r="F533" s="4">
        <v>1.07111850277375E-44</v>
      </c>
    </row>
    <row r="534" spans="1:6" x14ac:dyDescent="0.25">
      <c r="A534" s="3" t="s">
        <v>435</v>
      </c>
      <c r="B534" s="1">
        <v>4214.9714572143903</v>
      </c>
      <c r="C534" s="1">
        <v>2.3682778050286202</v>
      </c>
      <c r="D534" s="1">
        <f t="shared" si="8"/>
        <v>5.1632440991968531</v>
      </c>
      <c r="E534" s="2">
        <v>4.3941152428993302E-14</v>
      </c>
      <c r="F534" s="4">
        <v>1.90670409688206E-13</v>
      </c>
    </row>
    <row r="535" spans="1:6" x14ac:dyDescent="0.25">
      <c r="A535" s="3" t="s">
        <v>681</v>
      </c>
      <c r="B535" s="1">
        <v>5909.5366861326702</v>
      </c>
      <c r="C535" s="1">
        <v>2.3681669605671001</v>
      </c>
      <c r="D535" s="1">
        <f t="shared" si="8"/>
        <v>5.1628474145128269</v>
      </c>
      <c r="E535" s="2">
        <v>3.6898160524273102E-41</v>
      </c>
      <c r="F535" s="4">
        <v>6.8711168420336301E-40</v>
      </c>
    </row>
    <row r="536" spans="1:6" x14ac:dyDescent="0.25">
      <c r="A536" s="3" t="s">
        <v>481</v>
      </c>
      <c r="B536" s="1">
        <v>2925.9630529666201</v>
      </c>
      <c r="C536" s="1">
        <v>2.3672136758629301</v>
      </c>
      <c r="D536" s="1">
        <f t="shared" si="8"/>
        <v>5.1594371041884486</v>
      </c>
      <c r="E536" s="2">
        <v>4.3377942727467598E-37</v>
      </c>
      <c r="F536" s="4">
        <v>6.7193475397585507E-36</v>
      </c>
    </row>
    <row r="537" spans="1:6" x14ac:dyDescent="0.25">
      <c r="A537" s="3" t="s">
        <v>531</v>
      </c>
      <c r="B537" s="1">
        <v>7828.0594898110303</v>
      </c>
      <c r="C537" s="1">
        <v>2.3651100025385601</v>
      </c>
      <c r="D537" s="1">
        <f t="shared" si="8"/>
        <v>5.1519193263481009</v>
      </c>
      <c r="E537" s="2">
        <v>5.1526846822433596E-59</v>
      </c>
      <c r="F537" s="4">
        <v>1.8235907898581E-57</v>
      </c>
    </row>
    <row r="538" spans="1:6" x14ac:dyDescent="0.25">
      <c r="A538" s="3" t="s">
        <v>321</v>
      </c>
      <c r="B538" s="1">
        <v>63.396202227843403</v>
      </c>
      <c r="C538" s="1">
        <v>2.3617249054540301</v>
      </c>
      <c r="D538" s="1">
        <f t="shared" si="8"/>
        <v>5.1398451855653917</v>
      </c>
      <c r="E538" s="2">
        <v>1.6790488994954899E-10</v>
      </c>
      <c r="F538" s="4">
        <v>5.7158580998664304E-10</v>
      </c>
    </row>
    <row r="539" spans="1:6" x14ac:dyDescent="0.25">
      <c r="A539" s="3" t="s">
        <v>502</v>
      </c>
      <c r="B539" s="1">
        <v>694.28956440056595</v>
      </c>
      <c r="C539" s="1">
        <v>2.3565208496080099</v>
      </c>
      <c r="D539" s="1">
        <f t="shared" si="8"/>
        <v>5.121338255044428</v>
      </c>
      <c r="E539" s="2">
        <v>2.4196711044573499E-24</v>
      </c>
      <c r="F539" s="4">
        <v>2.0114856526296699E-23</v>
      </c>
    </row>
    <row r="540" spans="1:6" x14ac:dyDescent="0.25">
      <c r="A540" s="3" t="s">
        <v>394</v>
      </c>
      <c r="B540" s="1">
        <v>50643.998606876899</v>
      </c>
      <c r="C540" s="1">
        <v>2.3491069794195099</v>
      </c>
      <c r="D540" s="1">
        <f t="shared" si="8"/>
        <v>5.0950877007026092</v>
      </c>
      <c r="E540" s="2">
        <v>4.1876864538268203E-21</v>
      </c>
      <c r="F540" s="4">
        <v>2.8413197830256103E-20</v>
      </c>
    </row>
    <row r="541" spans="1:6" x14ac:dyDescent="0.25">
      <c r="A541" s="3" t="s">
        <v>1881</v>
      </c>
      <c r="B541" s="1">
        <v>151.317071947307</v>
      </c>
      <c r="C541" s="1">
        <v>2.3456330427231</v>
      </c>
      <c r="D541" s="1">
        <f t="shared" si="8"/>
        <v>5.082833746567271</v>
      </c>
      <c r="E541" s="1">
        <v>2.7811448722313101E-2</v>
      </c>
      <c r="F541" s="5">
        <v>4.20884275698611E-2</v>
      </c>
    </row>
    <row r="542" spans="1:6" x14ac:dyDescent="0.25">
      <c r="A542" s="3" t="s">
        <v>587</v>
      </c>
      <c r="B542" s="1">
        <v>11547.4153252817</v>
      </c>
      <c r="C542" s="1">
        <v>2.3456282251350098</v>
      </c>
      <c r="D542" s="1">
        <f t="shared" si="8"/>
        <v>5.0828167735010705</v>
      </c>
      <c r="E542" s="2">
        <v>1.17433151155803E-62</v>
      </c>
      <c r="F542" s="4">
        <v>4.5630851370954601E-61</v>
      </c>
    </row>
    <row r="543" spans="1:6" x14ac:dyDescent="0.25">
      <c r="A543" s="3" t="s">
        <v>601</v>
      </c>
      <c r="B543" s="1">
        <v>370.78692207465701</v>
      </c>
      <c r="C543" s="1">
        <v>2.3443722856747602</v>
      </c>
      <c r="D543" s="1">
        <f t="shared" si="8"/>
        <v>5.0783938482756676</v>
      </c>
      <c r="E543" s="2">
        <v>2.72835637238758E-11</v>
      </c>
      <c r="F543" s="4">
        <v>9.8227494384004402E-11</v>
      </c>
    </row>
    <row r="544" spans="1:6" x14ac:dyDescent="0.25">
      <c r="A544" s="3" t="s">
        <v>377</v>
      </c>
      <c r="B544" s="1">
        <v>78.013183260353401</v>
      </c>
      <c r="C544" s="1">
        <v>2.3431732987976699</v>
      </c>
      <c r="D544" s="1">
        <f t="shared" si="8"/>
        <v>5.0741750785889241</v>
      </c>
      <c r="E544" s="2">
        <v>1.76044620963885E-11</v>
      </c>
      <c r="F544" s="4">
        <v>6.4198102940046601E-11</v>
      </c>
    </row>
    <row r="545" spans="1:6" x14ac:dyDescent="0.25">
      <c r="A545" s="3" t="s">
        <v>553</v>
      </c>
      <c r="B545" s="1">
        <v>3366.6316018765901</v>
      </c>
      <c r="C545" s="1">
        <v>2.3424533574984601</v>
      </c>
      <c r="D545" s="1">
        <f t="shared" si="8"/>
        <v>5.071643568637124</v>
      </c>
      <c r="E545" s="2">
        <v>1.26866602116251E-122</v>
      </c>
      <c r="F545" s="4">
        <v>1.7221306588583E-120</v>
      </c>
    </row>
    <row r="546" spans="1:6" x14ac:dyDescent="0.25">
      <c r="A546" s="3" t="s">
        <v>484</v>
      </c>
      <c r="B546" s="1">
        <v>2505.00790557143</v>
      </c>
      <c r="C546" s="1">
        <v>2.3412486392131</v>
      </c>
      <c r="D546" s="1">
        <f t="shared" si="8"/>
        <v>5.0674102752154475</v>
      </c>
      <c r="E546" s="2">
        <v>1.7648636138525899E-33</v>
      </c>
      <c r="F546" s="4">
        <v>2.3661098729448001E-32</v>
      </c>
    </row>
    <row r="547" spans="1:6" x14ac:dyDescent="0.25">
      <c r="A547" s="3" t="s">
        <v>393</v>
      </c>
      <c r="B547" s="1">
        <v>165.213296816569</v>
      </c>
      <c r="C547" s="1">
        <v>2.3403673375876499</v>
      </c>
      <c r="D547" s="1">
        <f t="shared" si="8"/>
        <v>5.0643156827947795</v>
      </c>
      <c r="E547" s="2">
        <v>9.4477164347286E-12</v>
      </c>
      <c r="F547" s="4">
        <v>3.5022409845087199E-11</v>
      </c>
    </row>
    <row r="548" spans="1:6" x14ac:dyDescent="0.25">
      <c r="A548" s="3" t="s">
        <v>592</v>
      </c>
      <c r="B548" s="1">
        <v>732.58099867749399</v>
      </c>
      <c r="C548" s="1">
        <v>2.3334533348465798</v>
      </c>
      <c r="D548" s="1">
        <f t="shared" si="8"/>
        <v>5.0401034114474017</v>
      </c>
      <c r="E548" s="2">
        <v>1.1201930203783801E-46</v>
      </c>
      <c r="F548" s="4">
        <v>2.63846376592091E-45</v>
      </c>
    </row>
    <row r="549" spans="1:6" x14ac:dyDescent="0.25">
      <c r="A549" s="3" t="s">
        <v>637</v>
      </c>
      <c r="B549" s="1">
        <v>6789.3441801259096</v>
      </c>
      <c r="C549" s="1">
        <v>2.3326656862274202</v>
      </c>
      <c r="D549" s="1">
        <f t="shared" si="8"/>
        <v>5.0373524856453917</v>
      </c>
      <c r="E549" s="2">
        <v>6.2494349253624103E-84</v>
      </c>
      <c r="F549" s="4">
        <v>3.8722099343844603E-82</v>
      </c>
    </row>
    <row r="550" spans="1:6" x14ac:dyDescent="0.25">
      <c r="A550" s="3" t="s">
        <v>469</v>
      </c>
      <c r="B550" s="1">
        <v>2980.8850132858101</v>
      </c>
      <c r="C550" s="1">
        <v>2.33205248036333</v>
      </c>
      <c r="D550" s="1">
        <f t="shared" si="8"/>
        <v>5.0352118546555236</v>
      </c>
      <c r="E550" s="2">
        <v>1.6483606317241099E-10</v>
      </c>
      <c r="F550" s="4">
        <v>5.6160212870481298E-10</v>
      </c>
    </row>
    <row r="551" spans="1:6" x14ac:dyDescent="0.25">
      <c r="A551" s="3" t="s">
        <v>661</v>
      </c>
      <c r="B551" s="1">
        <v>1370.57381491657</v>
      </c>
      <c r="C551" s="1">
        <v>2.3287199833491101</v>
      </c>
      <c r="D551" s="1">
        <f t="shared" si="8"/>
        <v>5.0235943866837554</v>
      </c>
      <c r="E551" s="2">
        <v>6.6245216292236602E-33</v>
      </c>
      <c r="F551" s="4">
        <v>8.6235807429508996E-32</v>
      </c>
    </row>
    <row r="552" spans="1:6" x14ac:dyDescent="0.25">
      <c r="A552" s="3" t="s">
        <v>590</v>
      </c>
      <c r="B552" s="1">
        <v>749.84583258293401</v>
      </c>
      <c r="C552" s="1">
        <v>2.3266792831283598</v>
      </c>
      <c r="D552" s="1">
        <f t="shared" si="8"/>
        <v>5.0164935075702743</v>
      </c>
      <c r="E552" s="2">
        <v>3.1981364727519898E-84</v>
      </c>
      <c r="F552" s="4">
        <v>1.99961060128157E-82</v>
      </c>
    </row>
    <row r="553" spans="1:6" x14ac:dyDescent="0.25">
      <c r="A553" s="3" t="s">
        <v>425</v>
      </c>
      <c r="B553" s="1">
        <v>647.77739464954198</v>
      </c>
      <c r="C553" s="1">
        <v>2.32236252830507</v>
      </c>
      <c r="D553" s="1">
        <f t="shared" si="8"/>
        <v>5.0015058582084997</v>
      </c>
      <c r="E553" s="2">
        <v>1.15559245348781E-5</v>
      </c>
      <c r="F553" s="4">
        <v>2.5995790550385799E-5</v>
      </c>
    </row>
    <row r="554" spans="1:6" x14ac:dyDescent="0.25">
      <c r="A554" s="3" t="s">
        <v>580</v>
      </c>
      <c r="B554" s="1">
        <v>1190.4080648643401</v>
      </c>
      <c r="C554" s="1">
        <v>2.3216921378600999</v>
      </c>
      <c r="D554" s="1">
        <f t="shared" si="8"/>
        <v>4.9991823021293698</v>
      </c>
      <c r="E554" s="2">
        <v>4.3480963032845002E-64</v>
      </c>
      <c r="F554" s="4">
        <v>1.7591033534444899E-62</v>
      </c>
    </row>
    <row r="555" spans="1:6" x14ac:dyDescent="0.25">
      <c r="A555" s="3" t="s">
        <v>724</v>
      </c>
      <c r="B555" s="1">
        <v>2132.1324680771199</v>
      </c>
      <c r="C555" s="1">
        <v>2.3173522586953998</v>
      </c>
      <c r="D555" s="1">
        <f t="shared" si="8"/>
        <v>4.9841664833015313</v>
      </c>
      <c r="E555" s="2">
        <v>2.6164273528383E-20</v>
      </c>
      <c r="F555" s="4">
        <v>1.69603347694354E-19</v>
      </c>
    </row>
    <row r="556" spans="1:6" x14ac:dyDescent="0.25">
      <c r="A556" s="3" t="s">
        <v>561</v>
      </c>
      <c r="B556" s="1">
        <v>339.808671202624</v>
      </c>
      <c r="C556" s="1">
        <v>2.3158325729366802</v>
      </c>
      <c r="D556" s="1">
        <f t="shared" si="8"/>
        <v>4.9789190964874779</v>
      </c>
      <c r="E556" s="2">
        <v>1.48004350581359E-39</v>
      </c>
      <c r="F556" s="4">
        <v>2.56835472291437E-38</v>
      </c>
    </row>
    <row r="557" spans="1:6" x14ac:dyDescent="0.25">
      <c r="A557" s="3" t="s">
        <v>591</v>
      </c>
      <c r="B557" s="1">
        <v>3281.0976398114899</v>
      </c>
      <c r="C557" s="1">
        <v>2.3124270457404799</v>
      </c>
      <c r="D557" s="1">
        <f t="shared" si="8"/>
        <v>4.967180061386439</v>
      </c>
      <c r="E557" s="2">
        <v>8.9954615836069101E-60</v>
      </c>
      <c r="F557" s="4">
        <v>3.2391511143902502E-58</v>
      </c>
    </row>
    <row r="558" spans="1:6" x14ac:dyDescent="0.25">
      <c r="A558" s="3" t="s">
        <v>540</v>
      </c>
      <c r="B558" s="1">
        <v>26724.5867495819</v>
      </c>
      <c r="C558" s="1">
        <v>2.3118341570168401</v>
      </c>
      <c r="D558" s="1">
        <f t="shared" si="8"/>
        <v>4.9651391726942009</v>
      </c>
      <c r="E558" s="2">
        <v>1.8767040607513601E-39</v>
      </c>
      <c r="F558" s="4">
        <v>3.2322232792556702E-38</v>
      </c>
    </row>
    <row r="559" spans="1:6" x14ac:dyDescent="0.25">
      <c r="A559" s="3" t="s">
        <v>467</v>
      </c>
      <c r="B559" s="1">
        <v>25.036968189021898</v>
      </c>
      <c r="C559" s="1">
        <v>2.3109363116032</v>
      </c>
      <c r="D559" s="1">
        <f t="shared" si="8"/>
        <v>4.9620501341762804</v>
      </c>
      <c r="E559" s="2">
        <v>6.5163138337969397E-6</v>
      </c>
      <c r="F559" s="4">
        <v>1.50342282603972E-5</v>
      </c>
    </row>
    <row r="560" spans="1:6" x14ac:dyDescent="0.25">
      <c r="A560" s="3" t="s">
        <v>1729</v>
      </c>
      <c r="B560" s="1">
        <v>33947.226981476197</v>
      </c>
      <c r="C560" s="1">
        <v>2.31072804663253</v>
      </c>
      <c r="D560" s="1">
        <f t="shared" si="8"/>
        <v>4.961333872867753</v>
      </c>
      <c r="E560" s="1">
        <v>7.75513834312078E-3</v>
      </c>
      <c r="F560" s="5">
        <v>1.27529903111191E-2</v>
      </c>
    </row>
    <row r="561" spans="1:6" x14ac:dyDescent="0.25">
      <c r="A561" s="3" t="s">
        <v>589</v>
      </c>
      <c r="B561" s="1">
        <v>7085.4797327180804</v>
      </c>
      <c r="C561" s="1">
        <v>2.3064218071228502</v>
      </c>
      <c r="D561" s="1">
        <f t="shared" si="8"/>
        <v>4.9465470761042685</v>
      </c>
      <c r="E561" s="2">
        <v>4.55963742887417E-60</v>
      </c>
      <c r="F561" s="4">
        <v>1.65340947398877E-58</v>
      </c>
    </row>
    <row r="562" spans="1:6" x14ac:dyDescent="0.25">
      <c r="A562" s="3" t="s">
        <v>573</v>
      </c>
      <c r="B562" s="1">
        <v>379.87326411719903</v>
      </c>
      <c r="C562" s="1">
        <v>2.3059531209173598</v>
      </c>
      <c r="D562" s="1">
        <f t="shared" si="8"/>
        <v>4.9449403596670587</v>
      </c>
      <c r="E562" s="2">
        <v>4.8862233620422599E-6</v>
      </c>
      <c r="F562" s="4">
        <v>1.1398439826688399E-5</v>
      </c>
    </row>
    <row r="563" spans="1:6" x14ac:dyDescent="0.25">
      <c r="A563" s="3" t="s">
        <v>331</v>
      </c>
      <c r="B563" s="1">
        <v>49.765499131016703</v>
      </c>
      <c r="C563" s="1">
        <v>2.3051379996496899</v>
      </c>
      <c r="D563" s="1">
        <f t="shared" si="8"/>
        <v>4.9421472623896543</v>
      </c>
      <c r="E563" s="2">
        <v>8.9188439503381606E-5</v>
      </c>
      <c r="F563" s="5">
        <v>1.83893781580221E-4</v>
      </c>
    </row>
    <row r="564" spans="1:6" x14ac:dyDescent="0.25">
      <c r="A564" s="3" t="s">
        <v>527</v>
      </c>
      <c r="B564" s="1">
        <v>2379.1295345673898</v>
      </c>
      <c r="C564" s="1">
        <v>2.3022386070355099</v>
      </c>
      <c r="D564" s="1">
        <f t="shared" si="8"/>
        <v>4.9322249740734927</v>
      </c>
      <c r="E564" s="2">
        <v>1.71859266955206E-39</v>
      </c>
      <c r="F564" s="4">
        <v>2.9673407992357797E-38</v>
      </c>
    </row>
    <row r="565" spans="1:6" x14ac:dyDescent="0.25">
      <c r="A565" s="3" t="s">
        <v>881</v>
      </c>
      <c r="B565" s="1">
        <v>687.65035053124302</v>
      </c>
      <c r="C565" s="1">
        <v>2.3021650598903101</v>
      </c>
      <c r="D565" s="1">
        <f t="shared" si="8"/>
        <v>4.9319735406035905</v>
      </c>
      <c r="E565" s="2">
        <v>1.9223440342950599E-16</v>
      </c>
      <c r="F565" s="4">
        <v>9.8862722980084709E-16</v>
      </c>
    </row>
    <row r="566" spans="1:6" x14ac:dyDescent="0.25">
      <c r="A566" s="3" t="s">
        <v>471</v>
      </c>
      <c r="B566" s="1">
        <v>11198.3889009136</v>
      </c>
      <c r="C566" s="1">
        <v>2.2960779378258001</v>
      </c>
      <c r="D566" s="1">
        <f t="shared" si="8"/>
        <v>4.9112080436617722</v>
      </c>
      <c r="E566" s="2">
        <v>1.9028067697344099E-24</v>
      </c>
      <c r="F566" s="4">
        <v>1.5914313773786001E-23</v>
      </c>
    </row>
    <row r="567" spans="1:6" x14ac:dyDescent="0.25">
      <c r="A567" s="3" t="s">
        <v>579</v>
      </c>
      <c r="B567" s="1">
        <v>1222.7556911208701</v>
      </c>
      <c r="C567" s="1">
        <v>2.29537539067671</v>
      </c>
      <c r="D567" s="1">
        <f t="shared" si="8"/>
        <v>4.9088170218997451</v>
      </c>
      <c r="E567" s="2">
        <v>2.4681418519677601E-50</v>
      </c>
      <c r="F567" s="4">
        <v>6.6655982763940704E-49</v>
      </c>
    </row>
    <row r="568" spans="1:6" x14ac:dyDescent="0.25">
      <c r="A568" s="3" t="s">
        <v>538</v>
      </c>
      <c r="B568" s="1">
        <v>3933.8297876514498</v>
      </c>
      <c r="C568" s="1">
        <v>2.2917268806547</v>
      </c>
      <c r="D568" s="1">
        <f t="shared" si="8"/>
        <v>4.8964185315381901</v>
      </c>
      <c r="E568" s="2">
        <v>1.5093301804657199E-13</v>
      </c>
      <c r="F568" s="4">
        <v>6.3014993147610703E-13</v>
      </c>
    </row>
    <row r="569" spans="1:6" x14ac:dyDescent="0.25">
      <c r="A569" s="3" t="s">
        <v>620</v>
      </c>
      <c r="B569" s="1">
        <v>4148.6217004478203</v>
      </c>
      <c r="C569" s="1">
        <v>2.2909541691440301</v>
      </c>
      <c r="D569" s="1">
        <f t="shared" si="8"/>
        <v>4.8937966982315224</v>
      </c>
      <c r="E569" s="2">
        <v>1.7010395929753299E-56</v>
      </c>
      <c r="F569" s="4">
        <v>5.5710396701365201E-55</v>
      </c>
    </row>
    <row r="570" spans="1:6" x14ac:dyDescent="0.25">
      <c r="A570" s="3" t="s">
        <v>433</v>
      </c>
      <c r="B570" s="1">
        <v>1264.13073272817</v>
      </c>
      <c r="C570" s="1">
        <v>2.2903169809893602</v>
      </c>
      <c r="D570" s="1">
        <f t="shared" si="8"/>
        <v>4.8916357559082924</v>
      </c>
      <c r="E570" s="2">
        <v>4.9873923578186602E-24</v>
      </c>
      <c r="F570" s="4">
        <v>4.0641732432414001E-23</v>
      </c>
    </row>
    <row r="571" spans="1:6" x14ac:dyDescent="0.25">
      <c r="A571" s="3" t="s">
        <v>617</v>
      </c>
      <c r="B571" s="1">
        <v>15.4099208381376</v>
      </c>
      <c r="C571" s="1">
        <v>2.28162065814031</v>
      </c>
      <c r="D571" s="1">
        <f t="shared" si="8"/>
        <v>4.8622384889100339</v>
      </c>
      <c r="E571" s="2">
        <v>8.8072975214019893E-6</v>
      </c>
      <c r="F571" s="4">
        <v>2.00685775548412E-5</v>
      </c>
    </row>
    <row r="572" spans="1:6" x14ac:dyDescent="0.25">
      <c r="A572" s="3" t="s">
        <v>1731</v>
      </c>
      <c r="B572" s="1">
        <v>19.4461278736621</v>
      </c>
      <c r="C572" s="1">
        <v>2.2807618582976201</v>
      </c>
      <c r="D572" s="1">
        <f t="shared" si="8"/>
        <v>4.8593449827036093</v>
      </c>
      <c r="E572" s="1">
        <v>2.8413517718149299E-3</v>
      </c>
      <c r="F572" s="5">
        <v>4.9619645457348602E-3</v>
      </c>
    </row>
    <row r="573" spans="1:6" x14ac:dyDescent="0.25">
      <c r="A573" s="3" t="s">
        <v>436</v>
      </c>
      <c r="B573" s="1">
        <v>2313.1622686320202</v>
      </c>
      <c r="C573" s="1">
        <v>2.2733159682499902</v>
      </c>
      <c r="D573" s="1">
        <f t="shared" si="8"/>
        <v>4.8343300363402966</v>
      </c>
      <c r="E573" s="2">
        <v>1.7128680105404801E-14</v>
      </c>
      <c r="F573" s="4">
        <v>7.6480427746119397E-14</v>
      </c>
    </row>
    <row r="574" spans="1:6" x14ac:dyDescent="0.25">
      <c r="A574" s="3" t="s">
        <v>645</v>
      </c>
      <c r="B574" s="1">
        <v>2281.7908956584301</v>
      </c>
      <c r="C574" s="1">
        <v>2.26527405140475</v>
      </c>
      <c r="D574" s="1">
        <f t="shared" si="8"/>
        <v>4.8074573261560882</v>
      </c>
      <c r="E574" s="2">
        <v>6.3559271492812499E-105</v>
      </c>
      <c r="F574" s="4">
        <v>6.0434029894525397E-103</v>
      </c>
    </row>
    <row r="575" spans="1:6" x14ac:dyDescent="0.25">
      <c r="A575" s="3" t="s">
        <v>577</v>
      </c>
      <c r="B575" s="1">
        <v>20703.691040749301</v>
      </c>
      <c r="C575" s="1">
        <v>2.2622565826859802</v>
      </c>
      <c r="D575" s="1">
        <f t="shared" si="8"/>
        <v>4.7974127970775919</v>
      </c>
      <c r="E575" s="2">
        <v>1.7295659312050801E-43</v>
      </c>
      <c r="F575" s="4">
        <v>3.5543958026448701E-42</v>
      </c>
    </row>
    <row r="576" spans="1:6" x14ac:dyDescent="0.25">
      <c r="A576" s="3" t="s">
        <v>544</v>
      </c>
      <c r="B576" s="1">
        <v>9280.7451683521394</v>
      </c>
      <c r="C576" s="1">
        <v>2.2621265276266902</v>
      </c>
      <c r="D576" s="1">
        <f t="shared" si="8"/>
        <v>4.7969803427707411</v>
      </c>
      <c r="E576" s="2">
        <v>5.4163997045247699E-33</v>
      </c>
      <c r="F576" s="4">
        <v>7.0956555621244199E-32</v>
      </c>
    </row>
    <row r="577" spans="1:6" x14ac:dyDescent="0.25">
      <c r="A577" s="3" t="s">
        <v>505</v>
      </c>
      <c r="B577" s="1">
        <v>3641.6409137836099</v>
      </c>
      <c r="C577" s="1">
        <v>2.2600656405844601</v>
      </c>
      <c r="D577" s="1">
        <f t="shared" si="8"/>
        <v>4.7901327577851767</v>
      </c>
      <c r="E577" s="2">
        <v>2.1263929642169499E-24</v>
      </c>
      <c r="F577" s="4">
        <v>1.77483276823173E-23</v>
      </c>
    </row>
    <row r="578" spans="1:6" x14ac:dyDescent="0.25">
      <c r="A578" s="3" t="s">
        <v>548</v>
      </c>
      <c r="B578" s="1">
        <v>131624.63374419999</v>
      </c>
      <c r="C578" s="1">
        <v>2.25996237576808</v>
      </c>
      <c r="D578" s="1">
        <f t="shared" si="8"/>
        <v>4.7897899032919984</v>
      </c>
      <c r="E578" s="2">
        <v>1.6523666878434599E-38</v>
      </c>
      <c r="F578" s="4">
        <v>2.7209323120729499E-37</v>
      </c>
    </row>
    <row r="579" spans="1:6" x14ac:dyDescent="0.25">
      <c r="A579" s="3" t="s">
        <v>392</v>
      </c>
      <c r="B579" s="1">
        <v>2561.63929039704</v>
      </c>
      <c r="C579" s="1">
        <v>2.25741953618728</v>
      </c>
      <c r="D579" s="1">
        <f t="shared" si="8"/>
        <v>4.7813550368798552</v>
      </c>
      <c r="E579" s="2">
        <v>1.86588330998609E-9</v>
      </c>
      <c r="F579" s="4">
        <v>5.8304967946301597E-9</v>
      </c>
    </row>
    <row r="580" spans="1:6" x14ac:dyDescent="0.25">
      <c r="A580" s="3" t="s">
        <v>516</v>
      </c>
      <c r="B580" s="1">
        <v>67955.719893247995</v>
      </c>
      <c r="C580" s="1">
        <v>2.2561910307748998</v>
      </c>
      <c r="D580" s="1">
        <f t="shared" si="8"/>
        <v>4.7772852784347331</v>
      </c>
      <c r="E580" s="2">
        <v>4.9208023002619597E-34</v>
      </c>
      <c r="F580" s="4">
        <v>6.7417605485594306E-33</v>
      </c>
    </row>
    <row r="581" spans="1:6" x14ac:dyDescent="0.25">
      <c r="A581" s="3" t="s">
        <v>1882</v>
      </c>
      <c r="B581" s="1">
        <v>14.0242876652077</v>
      </c>
      <c r="C581" s="1">
        <v>2.2550668385094901</v>
      </c>
      <c r="D581" s="1">
        <f t="shared" ref="D581:D644" si="9">2^C581</f>
        <v>4.7735641210953634</v>
      </c>
      <c r="E581" s="1">
        <v>3.9659161932497702E-3</v>
      </c>
      <c r="F581" s="5">
        <v>6.7862621342944501E-3</v>
      </c>
    </row>
    <row r="582" spans="1:6" x14ac:dyDescent="0.25">
      <c r="A582" s="3" t="s">
        <v>862</v>
      </c>
      <c r="B582" s="1">
        <v>29.8701824822875</v>
      </c>
      <c r="C582" s="1">
        <v>2.24979844262326</v>
      </c>
      <c r="D582" s="1">
        <f t="shared" si="9"/>
        <v>4.7561639350299867</v>
      </c>
      <c r="E582" s="2">
        <v>1.3187538731117299E-5</v>
      </c>
      <c r="F582" s="4">
        <v>2.9530984006852902E-5</v>
      </c>
    </row>
    <row r="583" spans="1:6" x14ac:dyDescent="0.25">
      <c r="A583" s="3" t="s">
        <v>547</v>
      </c>
      <c r="B583" s="1">
        <v>65734.431964227697</v>
      </c>
      <c r="C583" s="1">
        <v>2.2465920704616802</v>
      </c>
      <c r="D583" s="1">
        <f t="shared" si="9"/>
        <v>4.7456051563219885</v>
      </c>
      <c r="E583" s="2">
        <v>7.9116716525855493E-43</v>
      </c>
      <c r="F583" s="4">
        <v>1.58486913793978E-41</v>
      </c>
    </row>
    <row r="584" spans="1:6" x14ac:dyDescent="0.25">
      <c r="A584" s="3" t="s">
        <v>596</v>
      </c>
      <c r="B584" s="1">
        <v>2549.9291849136198</v>
      </c>
      <c r="C584" s="1">
        <v>2.2435830333784299</v>
      </c>
      <c r="D584" s="1">
        <f t="shared" si="9"/>
        <v>4.7357175361289245</v>
      </c>
      <c r="E584" s="2">
        <v>6.9349182528036E-18</v>
      </c>
      <c r="F584" s="4">
        <v>3.90311424741125E-17</v>
      </c>
    </row>
    <row r="585" spans="1:6" x14ac:dyDescent="0.25">
      <c r="A585" s="3" t="s">
        <v>593</v>
      </c>
      <c r="B585" s="1">
        <v>6671.2147220195902</v>
      </c>
      <c r="C585" s="1">
        <v>2.2422422474710499</v>
      </c>
      <c r="D585" s="1">
        <f t="shared" si="9"/>
        <v>4.7313183848619706</v>
      </c>
      <c r="E585" s="2">
        <v>4.5236063638836701E-44</v>
      </c>
      <c r="F585" s="4">
        <v>9.5630707075831701E-43</v>
      </c>
    </row>
    <row r="586" spans="1:6" x14ac:dyDescent="0.25">
      <c r="A586" s="3" t="s">
        <v>536</v>
      </c>
      <c r="B586" s="1">
        <v>10624.447783441799</v>
      </c>
      <c r="C586" s="1">
        <v>2.2329657215900101</v>
      </c>
      <c r="D586" s="1">
        <f t="shared" si="9"/>
        <v>4.7009936168225899</v>
      </c>
      <c r="E586" s="2">
        <v>4.36277177741375E-35</v>
      </c>
      <c r="F586" s="4">
        <v>6.22094471896185E-34</v>
      </c>
    </row>
    <row r="587" spans="1:6" x14ac:dyDescent="0.25">
      <c r="A587" s="3" t="s">
        <v>470</v>
      </c>
      <c r="B587" s="1">
        <v>1693.1221574405499</v>
      </c>
      <c r="C587" s="1">
        <v>2.2322853968726699</v>
      </c>
      <c r="D587" s="1">
        <f t="shared" si="9"/>
        <v>4.6987773146234941</v>
      </c>
      <c r="E587" s="2">
        <v>5.1488040492460699E-20</v>
      </c>
      <c r="F587" s="4">
        <v>3.2839342796937899E-19</v>
      </c>
    </row>
    <row r="588" spans="1:6" x14ac:dyDescent="0.25">
      <c r="A588" s="3" t="s">
        <v>634</v>
      </c>
      <c r="B588" s="1">
        <v>1724.86166389343</v>
      </c>
      <c r="C588" s="1">
        <v>2.23108258069818</v>
      </c>
      <c r="D588" s="1">
        <f t="shared" si="9"/>
        <v>4.6948614420173351</v>
      </c>
      <c r="E588" s="2">
        <v>9.4590931065889294E-52</v>
      </c>
      <c r="F588" s="4">
        <v>2.6772217842009499E-50</v>
      </c>
    </row>
    <row r="589" spans="1:6" x14ac:dyDescent="0.25">
      <c r="A589" s="3" t="s">
        <v>503</v>
      </c>
      <c r="B589" s="1">
        <v>1172.3177307095</v>
      </c>
      <c r="C589" s="1">
        <v>2.23086037817751</v>
      </c>
      <c r="D589" s="1">
        <f t="shared" si="9"/>
        <v>4.6941383995973771</v>
      </c>
      <c r="E589" s="2">
        <v>2.22394888843053E-26</v>
      </c>
      <c r="F589" s="4">
        <v>2.0679016410539399E-25</v>
      </c>
    </row>
    <row r="590" spans="1:6" x14ac:dyDescent="0.25">
      <c r="A590" s="3" t="s">
        <v>746</v>
      </c>
      <c r="B590" s="1">
        <v>19.669435177756</v>
      </c>
      <c r="C590" s="1">
        <v>2.2296523692983401</v>
      </c>
      <c r="D590" s="1">
        <f t="shared" si="9"/>
        <v>4.6902095114338698</v>
      </c>
      <c r="E590" s="1">
        <v>7.8423169152274904E-4</v>
      </c>
      <c r="F590" s="5">
        <v>1.46276012395488E-3</v>
      </c>
    </row>
    <row r="591" spans="1:6" x14ac:dyDescent="0.25">
      <c r="A591" s="3" t="s">
        <v>629</v>
      </c>
      <c r="B591" s="1">
        <v>1995.2935923775201</v>
      </c>
      <c r="C591" s="1">
        <v>2.22923341953629</v>
      </c>
      <c r="D591" s="1">
        <f t="shared" si="9"/>
        <v>4.6888477011938301</v>
      </c>
      <c r="E591" s="2">
        <v>2.4288370296008202E-55</v>
      </c>
      <c r="F591" s="4">
        <v>7.68622613983952E-54</v>
      </c>
    </row>
    <row r="592" spans="1:6" x14ac:dyDescent="0.25">
      <c r="A592" s="3" t="s">
        <v>1883</v>
      </c>
      <c r="B592" s="1">
        <v>17.6235990698103</v>
      </c>
      <c r="C592" s="1">
        <v>2.2271673743004601</v>
      </c>
      <c r="D592" s="1">
        <f t="shared" si="9"/>
        <v>4.6821377327135902</v>
      </c>
      <c r="E592" s="1">
        <v>7.10799812951525E-3</v>
      </c>
      <c r="F592" s="5">
        <v>1.1750606955074801E-2</v>
      </c>
    </row>
    <row r="593" spans="1:6" x14ac:dyDescent="0.25">
      <c r="A593" s="3" t="s">
        <v>618</v>
      </c>
      <c r="B593" s="1">
        <v>1813.1284476686601</v>
      </c>
      <c r="C593" s="1">
        <v>2.2161342436466298</v>
      </c>
      <c r="D593" s="1">
        <f t="shared" si="9"/>
        <v>4.6464672641788232</v>
      </c>
      <c r="E593" s="2">
        <v>2.37272645961846E-16</v>
      </c>
      <c r="F593" s="4">
        <v>1.21449925679255E-15</v>
      </c>
    </row>
    <row r="594" spans="1:6" x14ac:dyDescent="0.25">
      <c r="A594" s="3" t="s">
        <v>616</v>
      </c>
      <c r="B594" s="1">
        <v>354.961910888972</v>
      </c>
      <c r="C594" s="1">
        <v>2.2129168194864901</v>
      </c>
      <c r="D594" s="1">
        <f t="shared" si="9"/>
        <v>4.6361164984100904</v>
      </c>
      <c r="E594" s="1">
        <v>1.3940264550892E-4</v>
      </c>
      <c r="F594" s="5">
        <v>2.81934403527303E-4</v>
      </c>
    </row>
    <row r="595" spans="1:6" x14ac:dyDescent="0.25">
      <c r="A595" s="3" t="s">
        <v>717</v>
      </c>
      <c r="B595" s="1">
        <v>1060.0373755181699</v>
      </c>
      <c r="C595" s="1">
        <v>2.2122945702541199</v>
      </c>
      <c r="D595" s="1">
        <f t="shared" si="9"/>
        <v>4.6341173247706671</v>
      </c>
      <c r="E595" s="2">
        <v>3.9212438785433699E-40</v>
      </c>
      <c r="F595" s="4">
        <v>6.9867897189970097E-39</v>
      </c>
    </row>
    <row r="596" spans="1:6" x14ac:dyDescent="0.25">
      <c r="A596" s="3" t="s">
        <v>572</v>
      </c>
      <c r="B596" s="1">
        <v>9942.2336816191691</v>
      </c>
      <c r="C596" s="1">
        <v>2.2033212548563901</v>
      </c>
      <c r="D596" s="1">
        <f t="shared" si="9"/>
        <v>4.6053833636218275</v>
      </c>
      <c r="E596" s="2">
        <v>3.2816435959063001E-54</v>
      </c>
      <c r="F596" s="4">
        <v>9.9867481289579306E-53</v>
      </c>
    </row>
    <row r="597" spans="1:6" x14ac:dyDescent="0.25">
      <c r="A597" s="3" t="s">
        <v>1727</v>
      </c>
      <c r="B597" s="1">
        <v>407.40188576249398</v>
      </c>
      <c r="C597" s="1">
        <v>2.20280414284501</v>
      </c>
      <c r="D597" s="1">
        <f t="shared" si="9"/>
        <v>4.6037329300708318</v>
      </c>
      <c r="E597" s="1">
        <v>5.2014323779877502E-3</v>
      </c>
      <c r="F597" s="5">
        <v>8.7551928744510794E-3</v>
      </c>
    </row>
    <row r="598" spans="1:6" x14ac:dyDescent="0.25">
      <c r="A598" s="3" t="s">
        <v>482</v>
      </c>
      <c r="B598" s="1">
        <v>914.98754409418802</v>
      </c>
      <c r="C598" s="1">
        <v>2.1912499229414899</v>
      </c>
      <c r="D598" s="1">
        <f t="shared" si="9"/>
        <v>4.5670099185584787</v>
      </c>
      <c r="E598" s="2">
        <v>2.2538626023878102E-9</v>
      </c>
      <c r="F598" s="4">
        <v>6.9993899872166902E-9</v>
      </c>
    </row>
    <row r="599" spans="1:6" x14ac:dyDescent="0.25">
      <c r="A599" s="3" t="s">
        <v>551</v>
      </c>
      <c r="B599" s="1">
        <v>75099.926613177304</v>
      </c>
      <c r="C599" s="1">
        <v>2.18751630085813</v>
      </c>
      <c r="D599" s="1">
        <f t="shared" si="9"/>
        <v>4.5552060075251575</v>
      </c>
      <c r="E599" s="2">
        <v>1.76316173031461E-47</v>
      </c>
      <c r="F599" s="4">
        <v>4.2698727677912497E-46</v>
      </c>
    </row>
    <row r="600" spans="1:6" x14ac:dyDescent="0.25">
      <c r="A600" s="3" t="s">
        <v>995</v>
      </c>
      <c r="B600" s="1">
        <v>443.68090032565999</v>
      </c>
      <c r="C600" s="1">
        <v>2.18619638176312</v>
      </c>
      <c r="D600" s="1">
        <f t="shared" si="9"/>
        <v>4.5510403636121772</v>
      </c>
      <c r="E600" s="2">
        <v>3.6512997864458002E-7</v>
      </c>
      <c r="F600" s="4">
        <v>9.4018805058949499E-7</v>
      </c>
    </row>
    <row r="601" spans="1:6" x14ac:dyDescent="0.25">
      <c r="A601" s="3" t="s">
        <v>597</v>
      </c>
      <c r="B601" s="1">
        <v>592.25587606706199</v>
      </c>
      <c r="C601" s="1">
        <v>2.1827267251602498</v>
      </c>
      <c r="D601" s="1">
        <f t="shared" si="9"/>
        <v>4.5401083412395264</v>
      </c>
      <c r="E601" s="2">
        <v>7.3931061666369506E-45</v>
      </c>
      <c r="F601" s="4">
        <v>1.6159105883074201E-43</v>
      </c>
    </row>
    <row r="602" spans="1:6" x14ac:dyDescent="0.25">
      <c r="A602" s="3" t="s">
        <v>610</v>
      </c>
      <c r="B602" s="1">
        <v>4974.89111273654</v>
      </c>
      <c r="C602" s="1">
        <v>2.18229918928962</v>
      </c>
      <c r="D602" s="1">
        <f t="shared" si="9"/>
        <v>4.5387631008845215</v>
      </c>
      <c r="E602" s="2">
        <v>4.5757740414919901E-30</v>
      </c>
      <c r="F602" s="4">
        <v>5.1199536766867802E-29</v>
      </c>
    </row>
    <row r="603" spans="1:6" x14ac:dyDescent="0.25">
      <c r="A603" s="3" t="s">
        <v>477</v>
      </c>
      <c r="B603" s="1">
        <v>4198.7274133411402</v>
      </c>
      <c r="C603" s="1">
        <v>2.1812543993470901</v>
      </c>
      <c r="D603" s="1">
        <f t="shared" si="9"/>
        <v>4.5354773494001464</v>
      </c>
      <c r="E603" s="2">
        <v>1.8672906227475E-20</v>
      </c>
      <c r="F603" s="4">
        <v>1.22000656805412E-19</v>
      </c>
    </row>
    <row r="604" spans="1:6" x14ac:dyDescent="0.25">
      <c r="A604" s="3" t="s">
        <v>582</v>
      </c>
      <c r="B604" s="1">
        <v>27.356383400995199</v>
      </c>
      <c r="C604" s="1">
        <v>2.1801636489718201</v>
      </c>
      <c r="D604" s="1">
        <f t="shared" si="9"/>
        <v>4.5320495952088011</v>
      </c>
      <c r="E604" s="1">
        <v>1.21413310696109E-4</v>
      </c>
      <c r="F604" s="5">
        <v>2.4695591872957601E-4</v>
      </c>
    </row>
    <row r="605" spans="1:6" x14ac:dyDescent="0.25">
      <c r="A605" s="3" t="s">
        <v>554</v>
      </c>
      <c r="B605" s="1">
        <v>16126.4115652413</v>
      </c>
      <c r="C605" s="1">
        <v>2.1750871358197199</v>
      </c>
      <c r="D605" s="1">
        <f t="shared" si="9"/>
        <v>4.516130375994015</v>
      </c>
      <c r="E605" s="2">
        <v>3.7305638321319702E-17</v>
      </c>
      <c r="F605" s="4">
        <v>2.0128850300308299E-16</v>
      </c>
    </row>
    <row r="606" spans="1:6" x14ac:dyDescent="0.25">
      <c r="A606" s="3" t="s">
        <v>718</v>
      </c>
      <c r="B606" s="1">
        <v>1487.7346408764899</v>
      </c>
      <c r="C606" s="1">
        <v>2.1735136757590201</v>
      </c>
      <c r="D606" s="1">
        <f t="shared" si="9"/>
        <v>4.5112075912282439</v>
      </c>
      <c r="E606" s="2">
        <v>1.14589294815191E-22</v>
      </c>
      <c r="F606" s="4">
        <v>8.5819271140538698E-22</v>
      </c>
    </row>
    <row r="607" spans="1:6" x14ac:dyDescent="0.25">
      <c r="A607" s="3" t="s">
        <v>608</v>
      </c>
      <c r="B607" s="1">
        <v>527.71451984685098</v>
      </c>
      <c r="C607" s="1">
        <v>2.16837102466561</v>
      </c>
      <c r="D607" s="1">
        <f t="shared" si="9"/>
        <v>4.495155503759281</v>
      </c>
      <c r="E607" s="2">
        <v>3.32976892195768E-13</v>
      </c>
      <c r="F607" s="4">
        <v>1.36126653787899E-12</v>
      </c>
    </row>
    <row r="608" spans="1:6" x14ac:dyDescent="0.25">
      <c r="A608" s="3" t="s">
        <v>575</v>
      </c>
      <c r="B608" s="1">
        <v>8130.9735313861702</v>
      </c>
      <c r="C608" s="1">
        <v>2.1637880857945402</v>
      </c>
      <c r="D608" s="1">
        <f t="shared" si="9"/>
        <v>4.4808986193897455</v>
      </c>
      <c r="E608" s="2">
        <v>4.1960622260541301E-75</v>
      </c>
      <c r="F608" s="4">
        <v>2.1644337977543701E-73</v>
      </c>
    </row>
    <row r="609" spans="1:6" x14ac:dyDescent="0.25">
      <c r="A609" s="3" t="s">
        <v>731</v>
      </c>
      <c r="B609" s="1">
        <v>384.03017386228203</v>
      </c>
      <c r="C609" s="1">
        <v>2.1624034458161199</v>
      </c>
      <c r="D609" s="1">
        <f t="shared" si="9"/>
        <v>4.4766000983829883</v>
      </c>
      <c r="E609" s="2">
        <v>8.5432561451012903E-16</v>
      </c>
      <c r="F609" s="4">
        <v>4.1929829695974001E-15</v>
      </c>
    </row>
    <row r="610" spans="1:6" x14ac:dyDescent="0.25">
      <c r="A610" s="3" t="s">
        <v>737</v>
      </c>
      <c r="B610" s="1">
        <v>93.571644593514506</v>
      </c>
      <c r="C610" s="1">
        <v>2.1615678105516301</v>
      </c>
      <c r="D610" s="1">
        <f t="shared" si="9"/>
        <v>4.4740079207992425</v>
      </c>
      <c r="E610" s="2">
        <v>2.26985512521953E-9</v>
      </c>
      <c r="F610" s="4">
        <v>7.0458734464652497E-9</v>
      </c>
    </row>
    <row r="611" spans="1:6" x14ac:dyDescent="0.25">
      <c r="A611" s="3" t="s">
        <v>523</v>
      </c>
      <c r="B611" s="1">
        <v>7.0459424700075797</v>
      </c>
      <c r="C611" s="1">
        <v>2.1610592918759099</v>
      </c>
      <c r="D611" s="1">
        <f t="shared" si="9"/>
        <v>4.4724312080490884</v>
      </c>
      <c r="E611" s="1">
        <v>4.0367127885646897E-3</v>
      </c>
      <c r="F611" s="5">
        <v>6.9005381082398801E-3</v>
      </c>
    </row>
    <row r="612" spans="1:6" x14ac:dyDescent="0.25">
      <c r="A612" s="3" t="s">
        <v>509</v>
      </c>
      <c r="B612" s="1">
        <v>1811.9822649686901</v>
      </c>
      <c r="C612" s="1">
        <v>2.16050142044491</v>
      </c>
      <c r="D612" s="1">
        <f t="shared" si="9"/>
        <v>4.4707021113311622</v>
      </c>
      <c r="E612" s="2">
        <v>3.6966683426959697E-20</v>
      </c>
      <c r="F612" s="4">
        <v>2.3753770761397099E-19</v>
      </c>
    </row>
    <row r="613" spans="1:6" x14ac:dyDescent="0.25">
      <c r="A613" s="3" t="s">
        <v>636</v>
      </c>
      <c r="B613" s="1">
        <v>1394.36472904264</v>
      </c>
      <c r="C613" s="1">
        <v>2.1603789418013801</v>
      </c>
      <c r="D613" s="1">
        <f t="shared" si="9"/>
        <v>4.4703225839380716</v>
      </c>
      <c r="E613" s="2">
        <v>9.0603040697348794E-25</v>
      </c>
      <c r="F613" s="4">
        <v>7.7344333417807106E-24</v>
      </c>
    </row>
    <row r="614" spans="1:6" x14ac:dyDescent="0.25">
      <c r="A614" s="3" t="s">
        <v>627</v>
      </c>
      <c r="B614" s="1">
        <v>2366.5276058028899</v>
      </c>
      <c r="C614" s="1">
        <v>2.1594783626090499</v>
      </c>
      <c r="D614" s="1">
        <f t="shared" si="9"/>
        <v>4.4675329277015399</v>
      </c>
      <c r="E614" s="2">
        <v>2.5059429929188099E-113</v>
      </c>
      <c r="F614" s="4">
        <v>2.8725067651607601E-111</v>
      </c>
    </row>
    <row r="615" spans="1:6" x14ac:dyDescent="0.25">
      <c r="A615" s="3" t="s">
        <v>659</v>
      </c>
      <c r="B615" s="1">
        <v>2520.76256999714</v>
      </c>
      <c r="C615" s="1">
        <v>2.1593952314938201</v>
      </c>
      <c r="D615" s="1">
        <f t="shared" si="9"/>
        <v>4.4672755064973888</v>
      </c>
      <c r="E615" s="2">
        <v>1.5588931131335599E-123</v>
      </c>
      <c r="F615" s="4">
        <v>2.1732865948165302E-121</v>
      </c>
    </row>
    <row r="616" spans="1:6" x14ac:dyDescent="0.25">
      <c r="A616" s="3" t="s">
        <v>584</v>
      </c>
      <c r="B616" s="1">
        <v>17808.623050605602</v>
      </c>
      <c r="C616" s="1">
        <v>2.1579754744433002</v>
      </c>
      <c r="D616" s="1">
        <f t="shared" si="9"/>
        <v>4.4628814204720166</v>
      </c>
      <c r="E616" s="2">
        <v>5.9134125359864904E-37</v>
      </c>
      <c r="F616" s="4">
        <v>9.1053314070902407E-36</v>
      </c>
    </row>
    <row r="617" spans="1:6" x14ac:dyDescent="0.25">
      <c r="A617" s="3" t="s">
        <v>647</v>
      </c>
      <c r="B617" s="1">
        <v>7608.5911739749499</v>
      </c>
      <c r="C617" s="1">
        <v>2.1506590158109198</v>
      </c>
      <c r="D617" s="1">
        <f t="shared" si="9"/>
        <v>4.4403057343227932</v>
      </c>
      <c r="E617" s="2">
        <v>2.0944032390212899E-59</v>
      </c>
      <c r="F617" s="4">
        <v>7.50239965811222E-58</v>
      </c>
    </row>
    <row r="618" spans="1:6" x14ac:dyDescent="0.25">
      <c r="A618" s="3" t="s">
        <v>565</v>
      </c>
      <c r="B618" s="1">
        <v>606.45827835686998</v>
      </c>
      <c r="C618" s="1">
        <v>2.1439591588227298</v>
      </c>
      <c r="D618" s="1">
        <f t="shared" si="9"/>
        <v>4.4197328194470611</v>
      </c>
      <c r="E618" s="2">
        <v>1.31956929849625E-24</v>
      </c>
      <c r="F618" s="4">
        <v>1.11311011185091E-23</v>
      </c>
    </row>
    <row r="619" spans="1:6" x14ac:dyDescent="0.25">
      <c r="A619" s="3" t="s">
        <v>525</v>
      </c>
      <c r="B619" s="1">
        <v>6464.9424143594997</v>
      </c>
      <c r="C619" s="1">
        <v>2.14298195255444</v>
      </c>
      <c r="D619" s="1">
        <f t="shared" si="9"/>
        <v>4.4167401369370118</v>
      </c>
      <c r="E619" s="2">
        <v>6.0358209839654901E-8</v>
      </c>
      <c r="F619" s="4">
        <v>1.6633777796468501E-7</v>
      </c>
    </row>
    <row r="620" spans="1:6" x14ac:dyDescent="0.25">
      <c r="A620" s="3" t="s">
        <v>1884</v>
      </c>
      <c r="B620" s="1">
        <v>6.3490229935021496</v>
      </c>
      <c r="C620" s="1">
        <v>2.1409079264729001</v>
      </c>
      <c r="D620" s="1">
        <f t="shared" si="9"/>
        <v>4.4103951696434427</v>
      </c>
      <c r="E620" s="1">
        <v>1.2044139191867399E-2</v>
      </c>
      <c r="F620" s="5">
        <v>1.9302992383548202E-2</v>
      </c>
    </row>
    <row r="621" spans="1:6" x14ac:dyDescent="0.25">
      <c r="A621" s="3" t="s">
        <v>558</v>
      </c>
      <c r="B621" s="1">
        <v>5793.8869374986798</v>
      </c>
      <c r="C621" s="1">
        <v>2.1400497227908399</v>
      </c>
      <c r="D621" s="1">
        <f t="shared" si="9"/>
        <v>4.4077723756991967</v>
      </c>
      <c r="E621" s="2">
        <v>8.1733858336159395E-32</v>
      </c>
      <c r="F621" s="4">
        <v>1.01164649013196E-30</v>
      </c>
    </row>
    <row r="622" spans="1:6" x14ac:dyDescent="0.25">
      <c r="A622" s="3" t="s">
        <v>751</v>
      </c>
      <c r="B622" s="1">
        <v>28.051923802161301</v>
      </c>
      <c r="C622" s="1">
        <v>2.1390669888295402</v>
      </c>
      <c r="D622" s="1">
        <f t="shared" si="9"/>
        <v>4.4047709148925938</v>
      </c>
      <c r="E622" s="1">
        <v>1.4399328882361699E-4</v>
      </c>
      <c r="F622" s="5">
        <v>2.9076272541570701E-4</v>
      </c>
    </row>
    <row r="623" spans="1:6" x14ac:dyDescent="0.25">
      <c r="A623" s="3" t="s">
        <v>498</v>
      </c>
      <c r="B623" s="1">
        <v>10418.8517289309</v>
      </c>
      <c r="C623" s="1">
        <v>2.1383288243212499</v>
      </c>
      <c r="D623" s="1">
        <f t="shared" si="9"/>
        <v>4.4025177610420734</v>
      </c>
      <c r="E623" s="2">
        <v>5.6817198853301699E-10</v>
      </c>
      <c r="F623" s="4">
        <v>1.8519893585152801E-9</v>
      </c>
    </row>
    <row r="624" spans="1:6" x14ac:dyDescent="0.25">
      <c r="A624" s="3" t="s">
        <v>704</v>
      </c>
      <c r="B624" s="1">
        <v>2697.43088278903</v>
      </c>
      <c r="C624" s="1">
        <v>2.1355655763388102</v>
      </c>
      <c r="D624" s="1">
        <f t="shared" si="9"/>
        <v>4.3940935236721081</v>
      </c>
      <c r="E624" s="2">
        <v>6.1959403372078797E-58</v>
      </c>
      <c r="F624" s="4">
        <v>2.1271353906424299E-56</v>
      </c>
    </row>
    <row r="625" spans="1:6" x14ac:dyDescent="0.25">
      <c r="A625" s="3" t="s">
        <v>1885</v>
      </c>
      <c r="B625" s="1">
        <v>300.03406920464698</v>
      </c>
      <c r="C625" s="1">
        <v>2.1350286713406401</v>
      </c>
      <c r="D625" s="1">
        <f t="shared" si="9"/>
        <v>4.3924585476253322</v>
      </c>
      <c r="E625" s="1">
        <v>1.9495267974335002E-2</v>
      </c>
      <c r="F625" s="5">
        <v>3.02759193221778E-2</v>
      </c>
    </row>
    <row r="626" spans="1:6" x14ac:dyDescent="0.25">
      <c r="A626" s="3" t="s">
        <v>675</v>
      </c>
      <c r="B626" s="1">
        <v>181.13748988277999</v>
      </c>
      <c r="C626" s="1">
        <v>2.1326302044033199</v>
      </c>
      <c r="D626" s="1">
        <f t="shared" si="9"/>
        <v>4.3851621933404994</v>
      </c>
      <c r="E626" s="2">
        <v>3.3466845406153999E-9</v>
      </c>
      <c r="F626" s="4">
        <v>1.02588236705568E-8</v>
      </c>
    </row>
    <row r="627" spans="1:6" x14ac:dyDescent="0.25">
      <c r="A627" s="3" t="s">
        <v>607</v>
      </c>
      <c r="B627" s="1">
        <v>35205.767755735098</v>
      </c>
      <c r="C627" s="1">
        <v>2.1290473292347198</v>
      </c>
      <c r="D627" s="1">
        <f t="shared" si="9"/>
        <v>4.3742853309386556</v>
      </c>
      <c r="E627" s="2">
        <v>6.8074663999193701E-54</v>
      </c>
      <c r="F627" s="4">
        <v>2.0564927412816499E-52</v>
      </c>
    </row>
    <row r="628" spans="1:6" x14ac:dyDescent="0.25">
      <c r="A628" s="3" t="s">
        <v>594</v>
      </c>
      <c r="B628" s="1">
        <v>1630.4999766938299</v>
      </c>
      <c r="C628" s="1">
        <v>2.1273182196353999</v>
      </c>
      <c r="D628" s="1">
        <f t="shared" si="9"/>
        <v>4.369045770428917</v>
      </c>
      <c r="E628" s="2">
        <v>2.4134978198751301E-53</v>
      </c>
      <c r="F628" s="4">
        <v>7.1961994967461694E-52</v>
      </c>
    </row>
    <row r="629" spans="1:6" x14ac:dyDescent="0.25">
      <c r="A629" s="3" t="s">
        <v>563</v>
      </c>
      <c r="B629" s="1">
        <v>21.822565114676799</v>
      </c>
      <c r="C629" s="1">
        <v>2.1260796436473499</v>
      </c>
      <c r="D629" s="1">
        <f t="shared" si="9"/>
        <v>4.3652964867549278</v>
      </c>
      <c r="E629" s="2">
        <v>6.6260989623056202E-12</v>
      </c>
      <c r="F629" s="4">
        <v>2.4821405208651399E-11</v>
      </c>
    </row>
    <row r="630" spans="1:6" x14ac:dyDescent="0.25">
      <c r="A630" s="3" t="s">
        <v>800</v>
      </c>
      <c r="B630" s="1">
        <v>29346.067544828598</v>
      </c>
      <c r="C630" s="1">
        <v>2.1248101223260201</v>
      </c>
      <c r="D630" s="1">
        <f t="shared" si="9"/>
        <v>4.3614568677014969</v>
      </c>
      <c r="E630" s="2">
        <v>8.1800793177992697E-37</v>
      </c>
      <c r="F630" s="4">
        <v>1.24836964914314E-35</v>
      </c>
    </row>
    <row r="631" spans="1:6" x14ac:dyDescent="0.25">
      <c r="A631" s="3" t="s">
        <v>650</v>
      </c>
      <c r="B631" s="1">
        <v>4473.4945004314104</v>
      </c>
      <c r="C631" s="1">
        <v>2.1236923407005501</v>
      </c>
      <c r="D631" s="1">
        <f t="shared" si="9"/>
        <v>4.3580789755675289</v>
      </c>
      <c r="E631" s="2">
        <v>3.4638031591809797E-29</v>
      </c>
      <c r="F631" s="4">
        <v>3.7477006074138E-28</v>
      </c>
    </row>
    <row r="632" spans="1:6" x14ac:dyDescent="0.25">
      <c r="A632" s="3" t="s">
        <v>706</v>
      </c>
      <c r="B632" s="1">
        <v>180.718558181378</v>
      </c>
      <c r="C632" s="1">
        <v>2.1224687442212899</v>
      </c>
      <c r="D632" s="1">
        <f t="shared" si="9"/>
        <v>4.3543843143723091</v>
      </c>
      <c r="E632" s="2">
        <v>2.35983049558217E-5</v>
      </c>
      <c r="F632" s="4">
        <v>5.16280167695333E-5</v>
      </c>
    </row>
    <row r="633" spans="1:6" x14ac:dyDescent="0.25">
      <c r="A633" s="3" t="s">
        <v>690</v>
      </c>
      <c r="B633" s="1">
        <v>15691.454602673601</v>
      </c>
      <c r="C633" s="1">
        <v>2.1144397310696199</v>
      </c>
      <c r="D633" s="1">
        <f t="shared" si="9"/>
        <v>4.3302182203537694</v>
      </c>
      <c r="E633" s="2">
        <v>7.8166173182686996E-33</v>
      </c>
      <c r="F633" s="4">
        <v>1.0124310428615101E-31</v>
      </c>
    </row>
    <row r="634" spans="1:6" x14ac:dyDescent="0.25">
      <c r="A634" s="3" t="s">
        <v>933</v>
      </c>
      <c r="B634" s="1">
        <v>3628.2718382181401</v>
      </c>
      <c r="C634" s="1">
        <v>2.1108255191122498</v>
      </c>
      <c r="D634" s="1">
        <f t="shared" si="9"/>
        <v>4.319383817421814</v>
      </c>
      <c r="E634" s="2">
        <v>1.1789507496068899E-15</v>
      </c>
      <c r="F634" s="4">
        <v>5.7357441208768903E-15</v>
      </c>
    </row>
    <row r="635" spans="1:6" x14ac:dyDescent="0.25">
      <c r="A635" s="3" t="s">
        <v>576</v>
      </c>
      <c r="B635" s="1">
        <v>31997.100031242298</v>
      </c>
      <c r="C635" s="1">
        <v>2.1095137392291101</v>
      </c>
      <c r="D635" s="1">
        <f t="shared" si="9"/>
        <v>4.3154581744696863</v>
      </c>
      <c r="E635" s="2">
        <v>4.7252632167046899E-47</v>
      </c>
      <c r="F635" s="4">
        <v>1.12973761240171E-45</v>
      </c>
    </row>
    <row r="636" spans="1:6" x14ac:dyDescent="0.25">
      <c r="A636" s="3" t="s">
        <v>823</v>
      </c>
      <c r="B636" s="1">
        <v>932.62857089546901</v>
      </c>
      <c r="C636" s="1">
        <v>2.1074070111891201</v>
      </c>
      <c r="D636" s="1">
        <f t="shared" si="9"/>
        <v>4.3091610280304105</v>
      </c>
      <c r="E636" s="2">
        <v>6.6542282538817395E-16</v>
      </c>
      <c r="F636" s="4">
        <v>3.2916972323745399E-15</v>
      </c>
    </row>
    <row r="637" spans="1:6" x14ac:dyDescent="0.25">
      <c r="A637" s="3" t="s">
        <v>641</v>
      </c>
      <c r="B637" s="1">
        <v>1597.91069274899</v>
      </c>
      <c r="C637" s="1">
        <v>2.10726987231538</v>
      </c>
      <c r="D637" s="1">
        <f t="shared" si="9"/>
        <v>4.3087514297528582</v>
      </c>
      <c r="E637" s="2">
        <v>2.3390002750137499E-40</v>
      </c>
      <c r="F637" s="4">
        <v>4.2148989235247797E-39</v>
      </c>
    </row>
    <row r="638" spans="1:6" x14ac:dyDescent="0.25">
      <c r="A638" s="3" t="s">
        <v>687</v>
      </c>
      <c r="B638" s="1">
        <v>2951.4599714657202</v>
      </c>
      <c r="C638" s="1">
        <v>2.1039684941323702</v>
      </c>
      <c r="D638" s="1">
        <f t="shared" si="9"/>
        <v>4.2989028100832947</v>
      </c>
      <c r="E638" s="2">
        <v>5.8379722100094602E-40</v>
      </c>
      <c r="F638" s="4">
        <v>1.03483574406465E-38</v>
      </c>
    </row>
    <row r="639" spans="1:6" x14ac:dyDescent="0.25">
      <c r="A639" s="3" t="s">
        <v>549</v>
      </c>
      <c r="B639" s="1">
        <v>64.285132446805406</v>
      </c>
      <c r="C639" s="1">
        <v>2.1028963125932898</v>
      </c>
      <c r="D639" s="1">
        <f t="shared" si="9"/>
        <v>4.2957091400479834</v>
      </c>
      <c r="E639" s="2">
        <v>3.5343634258840598E-14</v>
      </c>
      <c r="F639" s="4">
        <v>1.5427230921570899E-13</v>
      </c>
    </row>
    <row r="640" spans="1:6" x14ac:dyDescent="0.25">
      <c r="A640" s="3" t="s">
        <v>692</v>
      </c>
      <c r="B640" s="1">
        <v>18734.7016250294</v>
      </c>
      <c r="C640" s="1">
        <v>2.09876383290506</v>
      </c>
      <c r="D640" s="1">
        <f t="shared" si="9"/>
        <v>4.2834220453672316</v>
      </c>
      <c r="E640" s="2">
        <v>1.23980787492292E-64</v>
      </c>
      <c r="F640" s="4">
        <v>5.0555248781194797E-63</v>
      </c>
    </row>
    <row r="641" spans="1:6" x14ac:dyDescent="0.25">
      <c r="A641" s="3" t="s">
        <v>397</v>
      </c>
      <c r="B641" s="1">
        <v>1321.0997245390599</v>
      </c>
      <c r="C641" s="1">
        <v>2.0955085337923398</v>
      </c>
      <c r="D641" s="1">
        <f t="shared" si="9"/>
        <v>4.2737678218571169</v>
      </c>
      <c r="E641" s="1">
        <v>7.9325560747466896E-4</v>
      </c>
      <c r="F641" s="5">
        <v>1.4787895689397201E-3</v>
      </c>
    </row>
    <row r="642" spans="1:6" x14ac:dyDescent="0.25">
      <c r="A642" s="3" t="s">
        <v>430</v>
      </c>
      <c r="B642" s="1">
        <v>210983.76182239299</v>
      </c>
      <c r="C642" s="1">
        <v>2.0930298439703598</v>
      </c>
      <c r="D642" s="1">
        <f t="shared" si="9"/>
        <v>4.2664313789396804</v>
      </c>
      <c r="E642" s="2">
        <v>2.5512656295311901E-13</v>
      </c>
      <c r="F642" s="4">
        <v>1.0500750794756999E-12</v>
      </c>
    </row>
    <row r="643" spans="1:6" x14ac:dyDescent="0.25">
      <c r="A643" s="3" t="s">
        <v>615</v>
      </c>
      <c r="B643" s="1">
        <v>56906.052313287903</v>
      </c>
      <c r="C643" s="1">
        <v>2.0929476132096401</v>
      </c>
      <c r="D643" s="1">
        <f t="shared" si="9"/>
        <v>4.2661882077290407</v>
      </c>
      <c r="E643" s="2">
        <v>4.6342519170758903E-46</v>
      </c>
      <c r="F643" s="4">
        <v>1.07075610084017E-44</v>
      </c>
    </row>
    <row r="644" spans="1:6" x14ac:dyDescent="0.25">
      <c r="A644" s="3" t="s">
        <v>779</v>
      </c>
      <c r="B644" s="1">
        <v>686.49481995314295</v>
      </c>
      <c r="C644" s="1">
        <v>2.0878687979547501</v>
      </c>
      <c r="D644" s="1">
        <f t="shared" si="9"/>
        <v>4.2511960661879318</v>
      </c>
      <c r="E644" s="2">
        <v>5.1955354156057696E-66</v>
      </c>
      <c r="F644" s="4">
        <v>2.2057506631727101E-64</v>
      </c>
    </row>
    <row r="645" spans="1:6" x14ac:dyDescent="0.25">
      <c r="A645" s="3" t="s">
        <v>606</v>
      </c>
      <c r="B645" s="1">
        <v>346.71258880846602</v>
      </c>
      <c r="C645" s="1">
        <v>2.08737545926724</v>
      </c>
      <c r="D645" s="1">
        <f t="shared" ref="D645:D708" si="10">2^C645</f>
        <v>4.2497425913508433</v>
      </c>
      <c r="E645" s="2">
        <v>3.1335535928497601E-28</v>
      </c>
      <c r="F645" s="4">
        <v>3.2571592585022198E-27</v>
      </c>
    </row>
    <row r="646" spans="1:6" x14ac:dyDescent="0.25">
      <c r="A646" s="3" t="s">
        <v>777</v>
      </c>
      <c r="B646" s="1">
        <v>12840.0771097613</v>
      </c>
      <c r="C646" s="1">
        <v>2.0864617183726799</v>
      </c>
      <c r="D646" s="1">
        <f t="shared" si="10"/>
        <v>4.247051839644941</v>
      </c>
      <c r="E646" s="2">
        <v>9.2748034941333395E-45</v>
      </c>
      <c r="F646" s="4">
        <v>2.01932837095059E-43</v>
      </c>
    </row>
    <row r="647" spans="1:6" x14ac:dyDescent="0.25">
      <c r="A647" s="3" t="s">
        <v>621</v>
      </c>
      <c r="B647" s="1">
        <v>3400.27534137677</v>
      </c>
      <c r="C647" s="1">
        <v>2.08394497916884</v>
      </c>
      <c r="D647" s="1">
        <f t="shared" si="10"/>
        <v>4.2396494407312089</v>
      </c>
      <c r="E647" s="2">
        <v>1.8717272914267E-45</v>
      </c>
      <c r="F647" s="4">
        <v>4.2160861576427002E-44</v>
      </c>
    </row>
    <row r="648" spans="1:6" x14ac:dyDescent="0.25">
      <c r="A648" s="3" t="s">
        <v>552</v>
      </c>
      <c r="B648" s="1">
        <v>520.537517277436</v>
      </c>
      <c r="C648" s="1">
        <v>2.0837464291558998</v>
      </c>
      <c r="D648" s="1">
        <f t="shared" si="10"/>
        <v>4.2390660017470685</v>
      </c>
      <c r="E648" s="1">
        <v>2.4946056698773602E-3</v>
      </c>
      <c r="F648" s="5">
        <v>4.3906604729610802E-3</v>
      </c>
    </row>
    <row r="649" spans="1:6" x14ac:dyDescent="0.25">
      <c r="A649" s="3" t="s">
        <v>522</v>
      </c>
      <c r="B649" s="1">
        <v>9921.7653652317604</v>
      </c>
      <c r="C649" s="1">
        <v>2.08207618093854</v>
      </c>
      <c r="D649" s="1">
        <f t="shared" si="10"/>
        <v>4.2341611567954356</v>
      </c>
      <c r="E649" s="2">
        <v>5.0781592417972001E-28</v>
      </c>
      <c r="F649" s="4">
        <v>5.2076371588470002E-27</v>
      </c>
    </row>
    <row r="650" spans="1:6" x14ac:dyDescent="0.25">
      <c r="A650" s="3" t="s">
        <v>926</v>
      </c>
      <c r="B650" s="1">
        <v>1127.69962177718</v>
      </c>
      <c r="C650" s="1">
        <v>2.0818530909592701</v>
      </c>
      <c r="D650" s="1">
        <f t="shared" si="10"/>
        <v>4.2335064613344802</v>
      </c>
      <c r="E650" s="2">
        <v>2.93805162551854E-9</v>
      </c>
      <c r="F650" s="4">
        <v>9.0505851282956E-9</v>
      </c>
    </row>
    <row r="651" spans="1:6" x14ac:dyDescent="0.25">
      <c r="A651" s="3" t="s">
        <v>1719</v>
      </c>
      <c r="B651" s="1">
        <v>4.2286641111096896</v>
      </c>
      <c r="C651" s="1">
        <v>2.0813324141771901</v>
      </c>
      <c r="D651" s="1">
        <f t="shared" si="10"/>
        <v>4.2319788406409131</v>
      </c>
      <c r="E651" s="1">
        <v>3.03215609845192E-2</v>
      </c>
      <c r="F651" s="5">
        <v>4.5632732880640799E-2</v>
      </c>
    </row>
    <row r="652" spans="1:6" x14ac:dyDescent="0.25">
      <c r="A652" s="3" t="s">
        <v>649</v>
      </c>
      <c r="B652" s="1">
        <v>1867.0389279343201</v>
      </c>
      <c r="C652" s="1">
        <v>2.07975284782446</v>
      </c>
      <c r="D652" s="1">
        <f t="shared" si="10"/>
        <v>4.2273479012619246</v>
      </c>
      <c r="E652" s="2">
        <v>1.4165102021488E-44</v>
      </c>
      <c r="F652" s="4">
        <v>3.05081993746725E-43</v>
      </c>
    </row>
    <row r="653" spans="1:6" x14ac:dyDescent="0.25">
      <c r="A653" s="3" t="s">
        <v>501</v>
      </c>
      <c r="B653" s="1">
        <v>1122.1228755406901</v>
      </c>
      <c r="C653" s="1">
        <v>2.0789680910228099</v>
      </c>
      <c r="D653" s="1">
        <f t="shared" si="10"/>
        <v>4.2250490523548265</v>
      </c>
      <c r="E653" s="2">
        <v>2.6416787875133899E-16</v>
      </c>
      <c r="F653" s="4">
        <v>1.34848486943997E-15</v>
      </c>
    </row>
    <row r="654" spans="1:6" x14ac:dyDescent="0.25">
      <c r="A654" s="3" t="s">
        <v>730</v>
      </c>
      <c r="B654" s="1">
        <v>6350.8053883561797</v>
      </c>
      <c r="C654" s="1">
        <v>2.07358765304993</v>
      </c>
      <c r="D654" s="1">
        <f t="shared" si="10"/>
        <v>4.2093213507583656</v>
      </c>
      <c r="E654" s="2">
        <v>9.6877167437747195E-36</v>
      </c>
      <c r="F654" s="4">
        <v>1.40765253221341E-34</v>
      </c>
    </row>
    <row r="655" spans="1:6" x14ac:dyDescent="0.25">
      <c r="A655" s="3" t="s">
        <v>1732</v>
      </c>
      <c r="B655" s="1">
        <v>10.2681054640646</v>
      </c>
      <c r="C655" s="1">
        <v>2.0707200519372702</v>
      </c>
      <c r="D655" s="1">
        <f t="shared" si="10"/>
        <v>4.200962920213656</v>
      </c>
      <c r="E655" s="1">
        <v>3.9300929657905496E-3</v>
      </c>
      <c r="F655" s="5">
        <v>6.7311038568238103E-3</v>
      </c>
    </row>
    <row r="656" spans="1:6" x14ac:dyDescent="0.25">
      <c r="A656" s="3" t="s">
        <v>619</v>
      </c>
      <c r="B656" s="1">
        <v>4623.6757660250496</v>
      </c>
      <c r="C656" s="1">
        <v>2.0692733275577102</v>
      </c>
      <c r="D656" s="1">
        <f t="shared" si="10"/>
        <v>4.1967523358451251</v>
      </c>
      <c r="E656" s="2">
        <v>3.4316512245375501E-80</v>
      </c>
      <c r="F656" s="4">
        <v>1.977800550723E-78</v>
      </c>
    </row>
    <row r="657" spans="1:6" x14ac:dyDescent="0.25">
      <c r="A657" s="3" t="s">
        <v>603</v>
      </c>
      <c r="B657" s="1">
        <v>7572.2710187467801</v>
      </c>
      <c r="C657" s="1">
        <v>2.0690940476979001</v>
      </c>
      <c r="D657" s="1">
        <f t="shared" si="10"/>
        <v>4.1962308490429283</v>
      </c>
      <c r="E657" s="2">
        <v>1.83999066215317E-27</v>
      </c>
      <c r="F657" s="4">
        <v>1.8322648326354399E-26</v>
      </c>
    </row>
    <row r="658" spans="1:6" x14ac:dyDescent="0.25">
      <c r="A658" s="3" t="s">
        <v>683</v>
      </c>
      <c r="B658" s="1">
        <v>118.982292407351</v>
      </c>
      <c r="C658" s="1">
        <v>2.0677948503796002</v>
      </c>
      <c r="D658" s="1">
        <f t="shared" si="10"/>
        <v>4.192453697454595</v>
      </c>
      <c r="E658" s="2">
        <v>8.5207975920217901E-15</v>
      </c>
      <c r="F658" s="4">
        <v>3.8904540100948302E-14</v>
      </c>
    </row>
    <row r="659" spans="1:6" x14ac:dyDescent="0.25">
      <c r="A659" s="3" t="s">
        <v>884</v>
      </c>
      <c r="B659" s="1">
        <v>32.602897144327599</v>
      </c>
      <c r="C659" s="1">
        <v>2.0676082981095001</v>
      </c>
      <c r="D659" s="1">
        <f t="shared" si="10"/>
        <v>4.1919116139457175</v>
      </c>
      <c r="E659" s="2">
        <v>2.5262781731292301E-5</v>
      </c>
      <c r="F659" s="4">
        <v>5.5047732121845499E-5</v>
      </c>
    </row>
    <row r="660" spans="1:6" x14ac:dyDescent="0.25">
      <c r="A660" s="3" t="s">
        <v>826</v>
      </c>
      <c r="B660" s="1">
        <v>5819.4545018141198</v>
      </c>
      <c r="C660" s="1">
        <v>2.0648639536964501</v>
      </c>
      <c r="D660" s="1">
        <f t="shared" si="10"/>
        <v>4.1839451940673653</v>
      </c>
      <c r="E660" s="2">
        <v>4.1271049970066301E-42</v>
      </c>
      <c r="F660" s="4">
        <v>8.0334488116262099E-41</v>
      </c>
    </row>
    <row r="661" spans="1:6" x14ac:dyDescent="0.25">
      <c r="A661" s="3" t="s">
        <v>511</v>
      </c>
      <c r="B661" s="1">
        <v>241.48413726674499</v>
      </c>
      <c r="C661" s="1">
        <v>2.0647236473036998</v>
      </c>
      <c r="D661" s="1">
        <f t="shared" si="10"/>
        <v>4.1835383127123196</v>
      </c>
      <c r="E661" s="1">
        <v>5.4223638840313298E-4</v>
      </c>
      <c r="F661" s="5">
        <v>1.02849452122834E-3</v>
      </c>
    </row>
    <row r="662" spans="1:6" x14ac:dyDescent="0.25">
      <c r="A662" s="3" t="s">
        <v>588</v>
      </c>
      <c r="B662" s="1">
        <v>143793.678318041</v>
      </c>
      <c r="C662" s="1">
        <v>2.0610722530001002</v>
      </c>
      <c r="D662" s="1">
        <f t="shared" si="10"/>
        <v>4.1729633590840285</v>
      </c>
      <c r="E662" s="2">
        <v>4.7167401888598604E-43</v>
      </c>
      <c r="F662" s="4">
        <v>9.5225538470396698E-42</v>
      </c>
    </row>
    <row r="663" spans="1:6" x14ac:dyDescent="0.25">
      <c r="A663" s="3" t="s">
        <v>581</v>
      </c>
      <c r="B663" s="1">
        <v>4443.4712197239696</v>
      </c>
      <c r="C663" s="1">
        <v>2.0604363432422201</v>
      </c>
      <c r="D663" s="1">
        <f t="shared" si="10"/>
        <v>4.1711244095498632</v>
      </c>
      <c r="E663" s="2">
        <v>1.3985838169568199E-7</v>
      </c>
      <c r="F663" s="4">
        <v>3.7369826334201101E-7</v>
      </c>
    </row>
    <row r="664" spans="1:6" x14ac:dyDescent="0.25">
      <c r="A664" s="3" t="s">
        <v>1749</v>
      </c>
      <c r="B664" s="1">
        <v>25825.504585966501</v>
      </c>
      <c r="C664" s="1">
        <v>2.05513512823401</v>
      </c>
      <c r="D664" s="1">
        <f t="shared" si="10"/>
        <v>4.1558256451945432</v>
      </c>
      <c r="E664" s="1">
        <v>3.4626383176727298E-3</v>
      </c>
      <c r="F664" s="5">
        <v>5.9651512405895796E-3</v>
      </c>
    </row>
    <row r="665" spans="1:6" x14ac:dyDescent="0.25">
      <c r="A665" s="3" t="s">
        <v>359</v>
      </c>
      <c r="B665" s="1">
        <v>190.58388035806399</v>
      </c>
      <c r="C665" s="1">
        <v>2.0542988342867399</v>
      </c>
      <c r="D665" s="1">
        <f t="shared" si="10"/>
        <v>4.1534173159207723</v>
      </c>
      <c r="E665" s="1">
        <v>4.33713074184111E-3</v>
      </c>
      <c r="F665" s="5">
        <v>7.3786295016826896E-3</v>
      </c>
    </row>
    <row r="666" spans="1:6" x14ac:dyDescent="0.25">
      <c r="A666" s="3" t="s">
        <v>886</v>
      </c>
      <c r="B666" s="1">
        <v>7940.8473585391403</v>
      </c>
      <c r="C666" s="1">
        <v>2.0515284594284098</v>
      </c>
      <c r="D666" s="1">
        <f t="shared" si="10"/>
        <v>4.1454492549016502</v>
      </c>
      <c r="E666" s="1">
        <v>2.5701189956716902E-3</v>
      </c>
      <c r="F666" s="5">
        <v>4.5150502543800696E-3</v>
      </c>
    </row>
    <row r="667" spans="1:6" x14ac:dyDescent="0.25">
      <c r="A667" s="3" t="s">
        <v>465</v>
      </c>
      <c r="B667" s="1">
        <v>4372.1852651394802</v>
      </c>
      <c r="C667" s="1">
        <v>2.0492620117100699</v>
      </c>
      <c r="D667" s="1">
        <f t="shared" si="10"/>
        <v>4.1389419421527167</v>
      </c>
      <c r="E667" s="2">
        <v>1.16301609354844E-13</v>
      </c>
      <c r="F667" s="4">
        <v>4.8962479204621496E-13</v>
      </c>
    </row>
    <row r="668" spans="1:6" x14ac:dyDescent="0.25">
      <c r="A668" s="3" t="s">
        <v>742</v>
      </c>
      <c r="B668" s="1">
        <v>17756.5151947452</v>
      </c>
      <c r="C668" s="1">
        <v>2.0484587882592198</v>
      </c>
      <c r="D668" s="1">
        <f t="shared" si="10"/>
        <v>4.136638219018324</v>
      </c>
      <c r="E668" s="2">
        <v>1.4113907682612699E-52</v>
      </c>
      <c r="F668" s="4">
        <v>4.1189852505706901E-51</v>
      </c>
    </row>
    <row r="669" spans="1:6" x14ac:dyDescent="0.25">
      <c r="A669" s="3" t="s">
        <v>428</v>
      </c>
      <c r="B669" s="1">
        <v>1083.5542088975801</v>
      </c>
      <c r="C669" s="1">
        <v>2.0392520724802101</v>
      </c>
      <c r="D669" s="1">
        <f t="shared" si="10"/>
        <v>4.1103238642476709</v>
      </c>
      <c r="E669" s="2">
        <v>7.3632383853820602E-7</v>
      </c>
      <c r="F669" s="4">
        <v>1.84577448190485E-6</v>
      </c>
    </row>
    <row r="670" spans="1:6" x14ac:dyDescent="0.25">
      <c r="A670" s="3" t="s">
        <v>532</v>
      </c>
      <c r="B670" s="1">
        <v>10302.477515710099</v>
      </c>
      <c r="C670" s="1">
        <v>2.0336586435039301</v>
      </c>
      <c r="D670" s="1">
        <f t="shared" si="10"/>
        <v>4.0944187054840606</v>
      </c>
      <c r="E670" s="2">
        <v>2.89093806706602E-10</v>
      </c>
      <c r="F670" s="4">
        <v>9.664407831784359E-10</v>
      </c>
    </row>
    <row r="671" spans="1:6" x14ac:dyDescent="0.25">
      <c r="A671" s="3" t="s">
        <v>555</v>
      </c>
      <c r="B671" s="1">
        <v>963.331276258412</v>
      </c>
      <c r="C671" s="1">
        <v>2.0332038847642599</v>
      </c>
      <c r="D671" s="1">
        <f t="shared" si="10"/>
        <v>4.093128287753605</v>
      </c>
      <c r="E671" s="2">
        <v>1.6921943911623899E-19</v>
      </c>
      <c r="F671" s="4">
        <v>1.0447350949387699E-18</v>
      </c>
    </row>
    <row r="672" spans="1:6" x14ac:dyDescent="0.25">
      <c r="A672" s="3" t="s">
        <v>352</v>
      </c>
      <c r="B672" s="1">
        <v>2459.4457289961101</v>
      </c>
      <c r="C672" s="1">
        <v>2.02393082245483</v>
      </c>
      <c r="D672" s="1">
        <f t="shared" si="10"/>
        <v>4.0669036795646392</v>
      </c>
      <c r="E672" s="2">
        <v>1.13112464995746E-5</v>
      </c>
      <c r="F672" s="4">
        <v>2.5470364403112799E-5</v>
      </c>
    </row>
    <row r="673" spans="1:6" x14ac:dyDescent="0.25">
      <c r="A673" s="3" t="s">
        <v>859</v>
      </c>
      <c r="B673" s="1">
        <v>228.628020131894</v>
      </c>
      <c r="C673" s="1">
        <v>2.0214383383935499</v>
      </c>
      <c r="D673" s="1">
        <f t="shared" si="10"/>
        <v>4.0598835256284476</v>
      </c>
      <c r="E673" s="2">
        <v>3.0813269701376999E-5</v>
      </c>
      <c r="F673" s="4">
        <v>6.6558856129450599E-5</v>
      </c>
    </row>
    <row r="674" spans="1:6" x14ac:dyDescent="0.25">
      <c r="A674" s="3" t="s">
        <v>557</v>
      </c>
      <c r="B674" s="1">
        <v>4015.6890634384999</v>
      </c>
      <c r="C674" s="1">
        <v>2.0204141026432798</v>
      </c>
      <c r="D674" s="1">
        <f t="shared" si="10"/>
        <v>4.0570022499577751</v>
      </c>
      <c r="E674" s="2">
        <v>1.2589623950073301E-14</v>
      </c>
      <c r="F674" s="4">
        <v>5.6704149958931098E-14</v>
      </c>
    </row>
    <row r="675" spans="1:6" x14ac:dyDescent="0.25">
      <c r="A675" s="3" t="s">
        <v>638</v>
      </c>
      <c r="B675" s="1">
        <v>595.23243491547498</v>
      </c>
      <c r="C675" s="1">
        <v>2.0201510677380798</v>
      </c>
      <c r="D675" s="1">
        <f t="shared" si="10"/>
        <v>4.0562626370132469</v>
      </c>
      <c r="E675" s="2">
        <v>3.2497509647474197E-5</v>
      </c>
      <c r="F675" s="4">
        <v>7.0050262908100301E-5</v>
      </c>
    </row>
    <row r="676" spans="1:6" x14ac:dyDescent="0.25">
      <c r="A676" s="3" t="s">
        <v>673</v>
      </c>
      <c r="B676" s="1">
        <v>9416.4864431111</v>
      </c>
      <c r="C676" s="1">
        <v>2.0187231116673998</v>
      </c>
      <c r="D676" s="1">
        <f t="shared" si="10"/>
        <v>4.0522498005211505</v>
      </c>
      <c r="E676" s="2">
        <v>2.55663127632581E-37</v>
      </c>
      <c r="F676" s="4">
        <v>3.9872239701005598E-36</v>
      </c>
    </row>
    <row r="677" spans="1:6" x14ac:dyDescent="0.25">
      <c r="A677" s="3" t="s">
        <v>696</v>
      </c>
      <c r="B677" s="1">
        <v>2965.5149884398502</v>
      </c>
      <c r="C677" s="1">
        <v>2.0170729028393999</v>
      </c>
      <c r="D677" s="1">
        <f t="shared" si="10"/>
        <v>4.0476173347483906</v>
      </c>
      <c r="E677" s="2">
        <v>3.3715461604293102E-32</v>
      </c>
      <c r="F677" s="4">
        <v>4.23660852181108E-31</v>
      </c>
    </row>
    <row r="678" spans="1:6" x14ac:dyDescent="0.25">
      <c r="A678" s="3" t="s">
        <v>651</v>
      </c>
      <c r="B678" s="1">
        <v>33832.895855021103</v>
      </c>
      <c r="C678" s="1">
        <v>2.0145953844698798</v>
      </c>
      <c r="D678" s="1">
        <f t="shared" si="10"/>
        <v>4.0406723876623252</v>
      </c>
      <c r="E678" s="2">
        <v>7.4995240170388198E-46</v>
      </c>
      <c r="F678" s="4">
        <v>1.70792140224682E-44</v>
      </c>
    </row>
    <row r="679" spans="1:6" x14ac:dyDescent="0.25">
      <c r="A679" s="3" t="s">
        <v>853</v>
      </c>
      <c r="B679" s="1">
        <v>863.02106810183898</v>
      </c>
      <c r="C679" s="1">
        <v>2.0144558462155402</v>
      </c>
      <c r="D679" s="1">
        <f t="shared" si="10"/>
        <v>4.0402815905157778</v>
      </c>
      <c r="E679" s="2">
        <v>1.6920002492687999E-8</v>
      </c>
      <c r="F679" s="4">
        <v>4.8799330644622803E-8</v>
      </c>
    </row>
    <row r="680" spans="1:6" x14ac:dyDescent="0.25">
      <c r="A680" s="3" t="s">
        <v>537</v>
      </c>
      <c r="B680" s="1">
        <v>79.575459668010197</v>
      </c>
      <c r="C680" s="1">
        <v>2.0130855571427202</v>
      </c>
      <c r="D680" s="1">
        <f t="shared" si="10"/>
        <v>4.0364459044266336</v>
      </c>
      <c r="E680" s="2">
        <v>2.04387916763607E-9</v>
      </c>
      <c r="F680" s="4">
        <v>6.3712583269126902E-9</v>
      </c>
    </row>
    <row r="681" spans="1:6" x14ac:dyDescent="0.25">
      <c r="A681" s="3" t="s">
        <v>646</v>
      </c>
      <c r="B681" s="1">
        <v>669.43516636974005</v>
      </c>
      <c r="C681" s="1">
        <v>2.01246561401403</v>
      </c>
      <c r="D681" s="1">
        <f t="shared" si="10"/>
        <v>4.0347117684792977</v>
      </c>
      <c r="E681" s="2">
        <v>4.8060485334730098E-18</v>
      </c>
      <c r="F681" s="4">
        <v>2.7317685782685601E-17</v>
      </c>
    </row>
    <row r="682" spans="1:6" x14ac:dyDescent="0.25">
      <c r="A682" s="3" t="s">
        <v>714</v>
      </c>
      <c r="B682" s="1">
        <v>31320.615409693099</v>
      </c>
      <c r="C682" s="1">
        <v>2.01210993314043</v>
      </c>
      <c r="D682" s="1">
        <f t="shared" si="10"/>
        <v>4.0337171764969808</v>
      </c>
      <c r="E682" s="2">
        <v>3.8392010880128298E-85</v>
      </c>
      <c r="F682" s="4">
        <v>2.46006944251455E-83</v>
      </c>
    </row>
    <row r="683" spans="1:6" x14ac:dyDescent="0.25">
      <c r="A683" s="3" t="s">
        <v>720</v>
      </c>
      <c r="B683" s="1">
        <v>1176.98215402305</v>
      </c>
      <c r="C683" s="1">
        <v>2.0075781533494101</v>
      </c>
      <c r="D683" s="1">
        <f t="shared" si="10"/>
        <v>4.0210663825644284</v>
      </c>
      <c r="E683" s="2">
        <v>2.0641467466864098E-21</v>
      </c>
      <c r="F683" s="4">
        <v>1.4311001285074099E-20</v>
      </c>
    </row>
    <row r="684" spans="1:6" x14ac:dyDescent="0.25">
      <c r="A684" s="3" t="s">
        <v>643</v>
      </c>
      <c r="B684" s="1">
        <v>3995.00490714125</v>
      </c>
      <c r="C684" s="1">
        <v>2.00651993491029</v>
      </c>
      <c r="D684" s="1">
        <f t="shared" si="10"/>
        <v>4.0181180072895799</v>
      </c>
      <c r="E684" s="2">
        <v>4.9302646870380901E-26</v>
      </c>
      <c r="F684" s="4">
        <v>4.5071400659130204E-25</v>
      </c>
    </row>
    <row r="685" spans="1:6" x14ac:dyDescent="0.25">
      <c r="A685" s="3" t="s">
        <v>725</v>
      </c>
      <c r="B685" s="1">
        <v>2458.9006329859999</v>
      </c>
      <c r="C685" s="1">
        <v>2.0041622010682101</v>
      </c>
      <c r="D685" s="1">
        <f t="shared" si="10"/>
        <v>4.0115567344185754</v>
      </c>
      <c r="E685" s="2">
        <v>1.65465239421313E-19</v>
      </c>
      <c r="F685" s="4">
        <v>1.02247507786162E-18</v>
      </c>
    </row>
    <row r="686" spans="1:6" x14ac:dyDescent="0.25">
      <c r="A686" s="3" t="s">
        <v>670</v>
      </c>
      <c r="B686" s="1">
        <v>36.469351432460698</v>
      </c>
      <c r="C686" s="1">
        <v>1.9999417271811999</v>
      </c>
      <c r="D686" s="1">
        <f t="shared" si="10"/>
        <v>3.9998384367027064</v>
      </c>
      <c r="E686" s="2">
        <v>1.29317704123566E-12</v>
      </c>
      <c r="F686" s="4">
        <v>5.0611005105871301E-12</v>
      </c>
    </row>
    <row r="687" spans="1:6" x14ac:dyDescent="0.25">
      <c r="A687" s="3" t="s">
        <v>513</v>
      </c>
      <c r="B687" s="1">
        <v>1211.30556724898</v>
      </c>
      <c r="C687" s="1">
        <v>1.9991522186391</v>
      </c>
      <c r="D687" s="1">
        <f t="shared" si="10"/>
        <v>3.997650141459681</v>
      </c>
      <c r="E687" s="2">
        <v>1.9866061601022302E-6</v>
      </c>
      <c r="F687" s="4">
        <v>4.7935498656752799E-6</v>
      </c>
    </row>
    <row r="688" spans="1:6" x14ac:dyDescent="0.25">
      <c r="A688" s="3" t="s">
        <v>684</v>
      </c>
      <c r="B688" s="1">
        <v>2672.12885568915</v>
      </c>
      <c r="C688" s="1">
        <v>1.99908226186904</v>
      </c>
      <c r="D688" s="1">
        <f t="shared" si="10"/>
        <v>3.9974562987531908</v>
      </c>
      <c r="E688" s="2">
        <v>2.1031008240085999E-51</v>
      </c>
      <c r="F688" s="4">
        <v>5.8639566624012702E-50</v>
      </c>
    </row>
    <row r="689" spans="1:6" x14ac:dyDescent="0.25">
      <c r="A689" s="3" t="s">
        <v>533</v>
      </c>
      <c r="B689" s="1">
        <v>555.06099718819701</v>
      </c>
      <c r="C689" s="1">
        <v>1.9988132601430499</v>
      </c>
      <c r="D689" s="1">
        <f t="shared" si="10"/>
        <v>3.996711011378832</v>
      </c>
      <c r="E689" s="1">
        <v>3.24624357282903E-4</v>
      </c>
      <c r="F689" s="5">
        <v>6.3140783972644599E-4</v>
      </c>
    </row>
    <row r="690" spans="1:6" x14ac:dyDescent="0.25">
      <c r="A690" s="3" t="s">
        <v>861</v>
      </c>
      <c r="B690" s="1">
        <v>346.24637692380202</v>
      </c>
      <c r="C690" s="1">
        <v>1.9969167833305399</v>
      </c>
      <c r="D690" s="1">
        <f t="shared" si="10"/>
        <v>3.9914606363191956</v>
      </c>
      <c r="E690" s="2">
        <v>7.6005961852124696E-38</v>
      </c>
      <c r="F690" s="4">
        <v>1.21757066063268E-36</v>
      </c>
    </row>
    <row r="691" spans="1:6" x14ac:dyDescent="0.25">
      <c r="A691" s="3" t="s">
        <v>368</v>
      </c>
      <c r="B691" s="1">
        <v>48.370674203449298</v>
      </c>
      <c r="C691" s="1">
        <v>1.99681517240728</v>
      </c>
      <c r="D691" s="1">
        <f t="shared" si="10"/>
        <v>3.9911795223577378</v>
      </c>
      <c r="E691" s="1">
        <v>2.4655801474230001E-4</v>
      </c>
      <c r="F691" s="5">
        <v>4.8509883838827698E-4</v>
      </c>
    </row>
    <row r="692" spans="1:6" x14ac:dyDescent="0.25">
      <c r="A692" s="3" t="s">
        <v>624</v>
      </c>
      <c r="B692" s="1">
        <v>7.8993369697499096</v>
      </c>
      <c r="C692" s="1">
        <v>1.9955292140393099</v>
      </c>
      <c r="D692" s="1">
        <f t="shared" si="10"/>
        <v>3.9876235359610686</v>
      </c>
      <c r="E692" s="1">
        <v>8.1078613757701204E-4</v>
      </c>
      <c r="F692" s="5">
        <v>1.50996934530431E-3</v>
      </c>
    </row>
    <row r="693" spans="1:6" x14ac:dyDescent="0.25">
      <c r="A693" s="3" t="s">
        <v>712</v>
      </c>
      <c r="B693" s="1">
        <v>17486.168795292098</v>
      </c>
      <c r="C693" s="1">
        <v>1.9944958275444999</v>
      </c>
      <c r="D693" s="1">
        <f t="shared" si="10"/>
        <v>3.9847682680645726</v>
      </c>
      <c r="E693" s="2">
        <v>1.5702273049540901E-55</v>
      </c>
      <c r="F693" s="4">
        <v>5.0074961334030497E-54</v>
      </c>
    </row>
    <row r="694" spans="1:6" x14ac:dyDescent="0.25">
      <c r="A694" s="3" t="s">
        <v>1724</v>
      </c>
      <c r="B694" s="1">
        <v>4.7914136068655999</v>
      </c>
      <c r="C694" s="1">
        <v>1.9910515567420299</v>
      </c>
      <c r="D694" s="1">
        <f t="shared" si="10"/>
        <v>3.9752664325044504</v>
      </c>
      <c r="E694" s="1">
        <v>1.9185699121271702E-2</v>
      </c>
      <c r="F694" s="5">
        <v>2.98333355919209E-2</v>
      </c>
    </row>
    <row r="695" spans="1:6" x14ac:dyDescent="0.25">
      <c r="A695" s="3" t="s">
        <v>679</v>
      </c>
      <c r="B695" s="1">
        <v>7757.6578699648799</v>
      </c>
      <c r="C695" s="1">
        <v>1.9897908460070901</v>
      </c>
      <c r="D695" s="1">
        <f t="shared" si="10"/>
        <v>3.9717941311371208</v>
      </c>
      <c r="E695" s="2">
        <v>4.4394200595459501E-43</v>
      </c>
      <c r="F695" s="4">
        <v>8.9802504008442702E-42</v>
      </c>
    </row>
    <row r="696" spans="1:6" x14ac:dyDescent="0.25">
      <c r="A696" s="3" t="s">
        <v>769</v>
      </c>
      <c r="B696" s="1">
        <v>344.75010353232699</v>
      </c>
      <c r="C696" s="1">
        <v>1.9877942018011701</v>
      </c>
      <c r="D696" s="1">
        <f t="shared" si="10"/>
        <v>3.9663010959279656</v>
      </c>
      <c r="E696" s="2">
        <v>3.29731380792531E-31</v>
      </c>
      <c r="F696" s="4">
        <v>3.9462572969212801E-30</v>
      </c>
    </row>
    <row r="697" spans="1:6" x14ac:dyDescent="0.25">
      <c r="A697" s="3" t="s">
        <v>755</v>
      </c>
      <c r="B697" s="1">
        <v>4318.8396520010601</v>
      </c>
      <c r="C697" s="1">
        <v>1.9870674666269299</v>
      </c>
      <c r="D697" s="1">
        <f t="shared" si="10"/>
        <v>3.9643036366150435</v>
      </c>
      <c r="E697" s="2">
        <v>7.7865061465296902E-17</v>
      </c>
      <c r="F697" s="4">
        <v>4.1078747461351799E-16</v>
      </c>
    </row>
    <row r="698" spans="1:6" x14ac:dyDescent="0.25">
      <c r="A698" s="3" t="s">
        <v>626</v>
      </c>
      <c r="B698" s="1">
        <v>5326.1421238887096</v>
      </c>
      <c r="C698" s="1">
        <v>1.98512531003101</v>
      </c>
      <c r="D698" s="1">
        <f t="shared" si="10"/>
        <v>3.9589704801519399</v>
      </c>
      <c r="E698" s="2">
        <v>6.1657078135206003E-34</v>
      </c>
      <c r="F698" s="4">
        <v>8.4027113154802195E-33</v>
      </c>
    </row>
    <row r="699" spans="1:6" x14ac:dyDescent="0.25">
      <c r="A699" s="3" t="s">
        <v>734</v>
      </c>
      <c r="B699" s="1">
        <v>4040.8363001827402</v>
      </c>
      <c r="C699" s="1">
        <v>1.9850564678146001</v>
      </c>
      <c r="D699" s="1">
        <f t="shared" si="10"/>
        <v>3.9587815713442369</v>
      </c>
      <c r="E699" s="2">
        <v>1.0071223280470101E-56</v>
      </c>
      <c r="F699" s="4">
        <v>3.33546629126708E-55</v>
      </c>
    </row>
    <row r="700" spans="1:6" x14ac:dyDescent="0.25">
      <c r="A700" s="3" t="s">
        <v>674</v>
      </c>
      <c r="B700" s="1">
        <v>33380.548722964399</v>
      </c>
      <c r="C700" s="1">
        <v>1.9771880227876599</v>
      </c>
      <c r="D700" s="1">
        <f t="shared" si="10"/>
        <v>3.9372491864051944</v>
      </c>
      <c r="E700" s="2">
        <v>5.6709357923505002E-58</v>
      </c>
      <c r="F700" s="4">
        <v>1.9501403033927999E-56</v>
      </c>
    </row>
    <row r="701" spans="1:6" x14ac:dyDescent="0.25">
      <c r="A701" s="3" t="s">
        <v>677</v>
      </c>
      <c r="B701" s="1">
        <v>19396.805506950099</v>
      </c>
      <c r="C701" s="1">
        <v>1.97657620600725</v>
      </c>
      <c r="D701" s="1">
        <f t="shared" si="10"/>
        <v>3.9355798354002576</v>
      </c>
      <c r="E701" s="2">
        <v>6.6680312048283101E-23</v>
      </c>
      <c r="F701" s="4">
        <v>5.0674581159934599E-22</v>
      </c>
    </row>
    <row r="702" spans="1:6" x14ac:dyDescent="0.25">
      <c r="A702" s="3" t="s">
        <v>741</v>
      </c>
      <c r="B702" s="1">
        <v>25925.754705840998</v>
      </c>
      <c r="C702" s="1">
        <v>1.9762114257027199</v>
      </c>
      <c r="D702" s="1">
        <f t="shared" si="10"/>
        <v>3.9345848638438885</v>
      </c>
      <c r="E702" s="2">
        <v>2.4590240148483798E-14</v>
      </c>
      <c r="F702" s="4">
        <v>1.08667899975084E-13</v>
      </c>
    </row>
    <row r="703" spans="1:6" x14ac:dyDescent="0.25">
      <c r="A703" s="3" t="s">
        <v>658</v>
      </c>
      <c r="B703" s="1">
        <v>722.71543940700701</v>
      </c>
      <c r="C703" s="1">
        <v>1.97579700347627</v>
      </c>
      <c r="D703" s="1">
        <f t="shared" si="10"/>
        <v>3.9334547946337555</v>
      </c>
      <c r="E703" s="2">
        <v>5.2884795433205501E-21</v>
      </c>
      <c r="F703" s="4">
        <v>3.5729272566251799E-20</v>
      </c>
    </row>
    <row r="704" spans="1:6" x14ac:dyDescent="0.25">
      <c r="A704" s="3" t="s">
        <v>613</v>
      </c>
      <c r="B704" s="1">
        <v>53.561042272743997</v>
      </c>
      <c r="C704" s="1">
        <v>1.97576676194958</v>
      </c>
      <c r="D704" s="1">
        <f t="shared" si="10"/>
        <v>3.9333723430912948</v>
      </c>
      <c r="E704" s="2">
        <v>2.53466343367123E-13</v>
      </c>
      <c r="F704" s="4">
        <v>1.04386647957961E-12</v>
      </c>
    </row>
    <row r="705" spans="1:6" x14ac:dyDescent="0.25">
      <c r="A705" s="3" t="s">
        <v>701</v>
      </c>
      <c r="B705" s="1">
        <v>9937.6646033710003</v>
      </c>
      <c r="C705" s="1">
        <v>1.9754315727478999</v>
      </c>
      <c r="D705" s="1">
        <f t="shared" si="10"/>
        <v>3.9324585874105864</v>
      </c>
      <c r="E705" s="2">
        <v>6.6050018555587298E-70</v>
      </c>
      <c r="F705" s="4">
        <v>3.0556278763619599E-68</v>
      </c>
    </row>
    <row r="706" spans="1:6" x14ac:dyDescent="0.25">
      <c r="A706" s="3" t="s">
        <v>655</v>
      </c>
      <c r="B706" s="1">
        <v>9416.7987192480705</v>
      </c>
      <c r="C706" s="1">
        <v>1.9752433168694301</v>
      </c>
      <c r="D706" s="1">
        <f t="shared" si="10"/>
        <v>3.9319454781768437</v>
      </c>
      <c r="E706" s="2">
        <v>2.05195596561407E-13</v>
      </c>
      <c r="F706" s="4">
        <v>8.4981949896658204E-13</v>
      </c>
    </row>
    <row r="707" spans="1:6" x14ac:dyDescent="0.25">
      <c r="A707" s="3" t="s">
        <v>709</v>
      </c>
      <c r="B707" s="1">
        <v>9894.0675578794107</v>
      </c>
      <c r="C707" s="1">
        <v>1.9735593150553199</v>
      </c>
      <c r="D707" s="1">
        <f t="shared" si="10"/>
        <v>3.927358548728447</v>
      </c>
      <c r="E707" s="2">
        <v>7.4852192692088305E-39</v>
      </c>
      <c r="F707" s="4">
        <v>1.25767531906829E-37</v>
      </c>
    </row>
    <row r="708" spans="1:6" x14ac:dyDescent="0.25">
      <c r="A708" s="3" t="s">
        <v>669</v>
      </c>
      <c r="B708" s="1">
        <v>32.156870998734597</v>
      </c>
      <c r="C708" s="1">
        <v>1.9713402509380999</v>
      </c>
      <c r="D708" s="1">
        <f t="shared" si="10"/>
        <v>3.9213223725884552</v>
      </c>
      <c r="E708" s="1">
        <v>1.3656267384649799E-3</v>
      </c>
      <c r="F708" s="5">
        <v>2.4770968347031098E-3</v>
      </c>
    </row>
    <row r="709" spans="1:6" x14ac:dyDescent="0.25">
      <c r="A709" s="3" t="s">
        <v>822</v>
      </c>
      <c r="B709" s="1">
        <v>1190.28776720521</v>
      </c>
      <c r="C709" s="1">
        <v>1.9705128619069301</v>
      </c>
      <c r="D709" s="1">
        <f t="shared" ref="D709:D772" si="11">2^C709</f>
        <v>3.9190741296457987</v>
      </c>
      <c r="E709" s="2">
        <v>1.23341841796424E-29</v>
      </c>
      <c r="F709" s="4">
        <v>1.35656301800939E-28</v>
      </c>
    </row>
    <row r="710" spans="1:6" x14ac:dyDescent="0.25">
      <c r="A710" s="3" t="s">
        <v>595</v>
      </c>
      <c r="B710" s="1">
        <v>7339.6886616369802</v>
      </c>
      <c r="C710" s="1">
        <v>1.9703606303172001</v>
      </c>
      <c r="D710" s="1">
        <f t="shared" si="11"/>
        <v>3.9186606150827239</v>
      </c>
      <c r="E710" s="2">
        <v>5.8110829905148001E-18</v>
      </c>
      <c r="F710" s="4">
        <v>3.2831345931898101E-17</v>
      </c>
    </row>
    <row r="711" spans="1:6" x14ac:dyDescent="0.25">
      <c r="A711" s="3" t="s">
        <v>906</v>
      </c>
      <c r="B711" s="1">
        <v>973.56328269680102</v>
      </c>
      <c r="C711" s="1">
        <v>1.9681067662604901</v>
      </c>
      <c r="D711" s="1">
        <f t="shared" si="11"/>
        <v>3.9125434298053809</v>
      </c>
      <c r="E711" s="2">
        <v>3.5718928166912501E-31</v>
      </c>
      <c r="F711" s="4">
        <v>4.2575889362675102E-30</v>
      </c>
    </row>
    <row r="712" spans="1:6" x14ac:dyDescent="0.25">
      <c r="A712" s="3" t="s">
        <v>689</v>
      </c>
      <c r="B712" s="1">
        <v>5574.3532307360902</v>
      </c>
      <c r="C712" s="1">
        <v>1.9668459559634801</v>
      </c>
      <c r="D712" s="1">
        <f t="shared" si="11"/>
        <v>3.9091256457265957</v>
      </c>
      <c r="E712" s="2">
        <v>1.7304281990791899E-79</v>
      </c>
      <c r="F712" s="4">
        <v>9.8087706130771697E-78</v>
      </c>
    </row>
    <row r="713" spans="1:6" x14ac:dyDescent="0.25">
      <c r="A713" s="3" t="s">
        <v>761</v>
      </c>
      <c r="B713" s="1">
        <v>12899.855057700999</v>
      </c>
      <c r="C713" s="1">
        <v>1.9662619884804899</v>
      </c>
      <c r="D713" s="1">
        <f t="shared" si="11"/>
        <v>3.907543647972008</v>
      </c>
      <c r="E713" s="2">
        <v>1.26601394069753E-68</v>
      </c>
      <c r="F713" s="4">
        <v>5.7034204450681399E-67</v>
      </c>
    </row>
    <row r="714" spans="1:6" x14ac:dyDescent="0.25">
      <c r="A714" s="3" t="s">
        <v>728</v>
      </c>
      <c r="B714" s="1">
        <v>3950.2082528869701</v>
      </c>
      <c r="C714" s="1">
        <v>1.9642279083596801</v>
      </c>
      <c r="D714" s="1">
        <f t="shared" si="11"/>
        <v>3.9020382181535047</v>
      </c>
      <c r="E714" s="2">
        <v>1.8415971886822801E-40</v>
      </c>
      <c r="F714" s="4">
        <v>3.3302081326977701E-39</v>
      </c>
    </row>
    <row r="715" spans="1:6" x14ac:dyDescent="0.25">
      <c r="A715" s="3" t="s">
        <v>719</v>
      </c>
      <c r="B715" s="1">
        <v>10728.0583457832</v>
      </c>
      <c r="C715" s="1">
        <v>1.962482105738</v>
      </c>
      <c r="D715" s="1">
        <f t="shared" si="11"/>
        <v>3.897319224664364</v>
      </c>
      <c r="E715" s="2">
        <v>3.4386352242165401E-26</v>
      </c>
      <c r="F715" s="4">
        <v>3.17162988740545E-25</v>
      </c>
    </row>
    <row r="716" spans="1:6" x14ac:dyDescent="0.25">
      <c r="A716" s="3" t="s">
        <v>745</v>
      </c>
      <c r="B716" s="1">
        <v>808.535179631961</v>
      </c>
      <c r="C716" s="1">
        <v>1.96036837710967</v>
      </c>
      <c r="D716" s="1">
        <f t="shared" si="11"/>
        <v>3.8916133456163839</v>
      </c>
      <c r="E716" s="2">
        <v>1.4779678197562E-42</v>
      </c>
      <c r="F716" s="4">
        <v>2.9300908304913998E-41</v>
      </c>
    </row>
    <row r="717" spans="1:6" x14ac:dyDescent="0.25">
      <c r="A717" s="3" t="s">
        <v>867</v>
      </c>
      <c r="B717" s="1">
        <v>169.957550378175</v>
      </c>
      <c r="C717" s="1">
        <v>1.9596679401705499</v>
      </c>
      <c r="D717" s="1">
        <f t="shared" si="11"/>
        <v>3.8897244030008742</v>
      </c>
      <c r="E717" s="2">
        <v>1.73512274548457E-30</v>
      </c>
      <c r="F717" s="4">
        <v>1.9878282958124999E-29</v>
      </c>
    </row>
    <row r="718" spans="1:6" x14ac:dyDescent="0.25">
      <c r="A718" s="3" t="s">
        <v>710</v>
      </c>
      <c r="B718" s="1">
        <v>1837.9023338275599</v>
      </c>
      <c r="C718" s="1">
        <v>1.9594332155377601</v>
      </c>
      <c r="D718" s="1">
        <f t="shared" si="11"/>
        <v>3.8890916013087717</v>
      </c>
      <c r="E718" s="2">
        <v>3.2174240479266599E-42</v>
      </c>
      <c r="F718" s="4">
        <v>6.3043789535489697E-41</v>
      </c>
    </row>
    <row r="719" spans="1:6" x14ac:dyDescent="0.25">
      <c r="A719" s="3" t="s">
        <v>832</v>
      </c>
      <c r="B719" s="1">
        <v>530.67156798943995</v>
      </c>
      <c r="C719" s="1">
        <v>1.958976879315</v>
      </c>
      <c r="D719" s="1">
        <f t="shared" si="11"/>
        <v>3.8878616444091638</v>
      </c>
      <c r="E719" s="2">
        <v>2.5785508196410001E-5</v>
      </c>
      <c r="F719" s="4">
        <v>5.6151175790662603E-5</v>
      </c>
    </row>
    <row r="720" spans="1:6" x14ac:dyDescent="0.25">
      <c r="A720" s="3" t="s">
        <v>694</v>
      </c>
      <c r="B720" s="1">
        <v>324.92938874758698</v>
      </c>
      <c r="C720" s="1">
        <v>1.9586976409338099</v>
      </c>
      <c r="D720" s="1">
        <f t="shared" si="11"/>
        <v>3.887109208791609</v>
      </c>
      <c r="E720" s="2">
        <v>6.9247153765759805E-5</v>
      </c>
      <c r="F720" s="5">
        <v>1.4427714062899399E-4</v>
      </c>
    </row>
    <row r="721" spans="1:6" x14ac:dyDescent="0.25">
      <c r="A721" s="3" t="s">
        <v>760</v>
      </c>
      <c r="B721" s="1">
        <v>2074.1618258200201</v>
      </c>
      <c r="C721" s="1">
        <v>1.9585375142878101</v>
      </c>
      <c r="D721" s="1">
        <f t="shared" si="11"/>
        <v>3.8866777973001141</v>
      </c>
      <c r="E721" s="2">
        <v>1.1407626324081E-69</v>
      </c>
      <c r="F721" s="4">
        <v>5.2421726936472999E-68</v>
      </c>
    </row>
    <row r="722" spans="1:6" x14ac:dyDescent="0.25">
      <c r="A722" s="3" t="s">
        <v>857</v>
      </c>
      <c r="B722" s="1">
        <v>77695.818505682502</v>
      </c>
      <c r="C722" s="1">
        <v>1.9570846059665601</v>
      </c>
      <c r="D722" s="1">
        <f t="shared" si="11"/>
        <v>3.8827655748092798</v>
      </c>
      <c r="E722" s="2">
        <v>6.4331347056933798E-36</v>
      </c>
      <c r="F722" s="4">
        <v>9.4004864293605903E-35</v>
      </c>
    </row>
    <row r="723" spans="1:6" x14ac:dyDescent="0.25">
      <c r="A723" s="3" t="s">
        <v>534</v>
      </c>
      <c r="B723" s="1">
        <v>9613.6677989842192</v>
      </c>
      <c r="C723" s="1">
        <v>1.9561402018589999</v>
      </c>
      <c r="D723" s="1">
        <f t="shared" si="11"/>
        <v>3.8802247053122936</v>
      </c>
      <c r="E723" s="2">
        <v>8.1577644744894707E-9</v>
      </c>
      <c r="F723" s="4">
        <v>2.4190737913501201E-8</v>
      </c>
    </row>
    <row r="724" spans="1:6" x14ac:dyDescent="0.25">
      <c r="A724" s="3" t="s">
        <v>789</v>
      </c>
      <c r="B724" s="1">
        <v>1792.79219942143</v>
      </c>
      <c r="C724" s="1">
        <v>1.9537244402237499</v>
      </c>
      <c r="D724" s="1">
        <f t="shared" si="11"/>
        <v>3.8737327897894884</v>
      </c>
      <c r="E724" s="2">
        <v>4.3233198104827002E-89</v>
      </c>
      <c r="F724" s="4">
        <v>3.0653971700924201E-87</v>
      </c>
    </row>
    <row r="725" spans="1:6" x14ac:dyDescent="0.25">
      <c r="A725" s="3" t="s">
        <v>752</v>
      </c>
      <c r="B725" s="1">
        <v>94.728822355841402</v>
      </c>
      <c r="C725" s="1">
        <v>1.9529496176838299</v>
      </c>
      <c r="D725" s="1">
        <f t="shared" si="11"/>
        <v>3.8716528979561846</v>
      </c>
      <c r="E725" s="2">
        <v>1.8284568918565001E-27</v>
      </c>
      <c r="F725" s="4">
        <v>1.82165866970909E-26</v>
      </c>
    </row>
    <row r="726" spans="1:6" x14ac:dyDescent="0.25">
      <c r="A726" s="3" t="s">
        <v>648</v>
      </c>
      <c r="B726" s="1">
        <v>9004.6250755645306</v>
      </c>
      <c r="C726" s="1">
        <v>1.95225849852917</v>
      </c>
      <c r="D726" s="1">
        <f t="shared" si="11"/>
        <v>3.8697986372888482</v>
      </c>
      <c r="E726" s="2">
        <v>2.7447870220393099E-33</v>
      </c>
      <c r="F726" s="4">
        <v>3.64434946111564E-32</v>
      </c>
    </row>
    <row r="727" spans="1:6" x14ac:dyDescent="0.25">
      <c r="A727" s="3" t="s">
        <v>663</v>
      </c>
      <c r="B727" s="1">
        <v>10.318055690395401</v>
      </c>
      <c r="C727" s="1">
        <v>1.94667129478108</v>
      </c>
      <c r="D727" s="1">
        <f t="shared" si="11"/>
        <v>3.854840839738773</v>
      </c>
      <c r="E727" s="2">
        <v>2.6043760345399002E-6</v>
      </c>
      <c r="F727" s="4">
        <v>6.2208949665040199E-6</v>
      </c>
    </row>
    <row r="728" spans="1:6" x14ac:dyDescent="0.25">
      <c r="A728" s="3" t="s">
        <v>667</v>
      </c>
      <c r="B728" s="1">
        <v>29374.553350330902</v>
      </c>
      <c r="C728" s="1">
        <v>1.94616001578013</v>
      </c>
      <c r="D728" s="1">
        <f t="shared" si="11"/>
        <v>3.853474958576288</v>
      </c>
      <c r="E728" s="2">
        <v>1.6603827634146299E-39</v>
      </c>
      <c r="F728" s="4">
        <v>2.8740501306656002E-38</v>
      </c>
    </row>
    <row r="729" spans="1:6" x14ac:dyDescent="0.25">
      <c r="A729" s="3" t="s">
        <v>676</v>
      </c>
      <c r="B729" s="1">
        <v>19052.536271409499</v>
      </c>
      <c r="C729" s="1">
        <v>1.94427308346321</v>
      </c>
      <c r="D729" s="1">
        <f t="shared" si="11"/>
        <v>3.8484382091681715</v>
      </c>
      <c r="E729" s="2">
        <v>1.27102954649867E-63</v>
      </c>
      <c r="F729" s="4">
        <v>5.0627707785535003E-62</v>
      </c>
    </row>
    <row r="730" spans="1:6" x14ac:dyDescent="0.25">
      <c r="A730" s="3" t="s">
        <v>708</v>
      </c>
      <c r="B730" s="1">
        <v>1067.9386655042999</v>
      </c>
      <c r="C730" s="1">
        <v>1.9434638123923</v>
      </c>
      <c r="D730" s="1">
        <f t="shared" si="11"/>
        <v>3.8462800563530188</v>
      </c>
      <c r="E730" s="2">
        <v>2.72807632620856E-22</v>
      </c>
      <c r="F730" s="4">
        <v>1.9967505795906798E-21</v>
      </c>
    </row>
    <row r="731" spans="1:6" x14ac:dyDescent="0.25">
      <c r="A731" s="3" t="s">
        <v>665</v>
      </c>
      <c r="B731" s="1">
        <v>35606.291472715398</v>
      </c>
      <c r="C731" s="1">
        <v>1.9412287056109501</v>
      </c>
      <c r="D731" s="1">
        <f t="shared" si="11"/>
        <v>3.8403257898832526</v>
      </c>
      <c r="E731" s="2">
        <v>8.1831283667527105E-15</v>
      </c>
      <c r="F731" s="4">
        <v>3.7395899798717303E-14</v>
      </c>
    </row>
    <row r="732" spans="1:6" x14ac:dyDescent="0.25">
      <c r="A732" s="3" t="s">
        <v>748</v>
      </c>
      <c r="B732" s="1">
        <v>220.36557129965101</v>
      </c>
      <c r="C732" s="1">
        <v>1.9341544348591</v>
      </c>
      <c r="D732" s="1">
        <f t="shared" si="11"/>
        <v>3.8215408046253483</v>
      </c>
      <c r="E732" s="2">
        <v>1.8121059549561501E-26</v>
      </c>
      <c r="F732" s="4">
        <v>1.6895247251970301E-25</v>
      </c>
    </row>
    <row r="733" spans="1:6" x14ac:dyDescent="0.25">
      <c r="A733" s="3" t="s">
        <v>526</v>
      </c>
      <c r="B733" s="1">
        <v>4295.7196164110301</v>
      </c>
      <c r="C733" s="1">
        <v>1.9326917262133401</v>
      </c>
      <c r="D733" s="1">
        <f t="shared" si="11"/>
        <v>3.817668213466558</v>
      </c>
      <c r="E733" s="2">
        <v>2.6190994391371102E-9</v>
      </c>
      <c r="F733" s="4">
        <v>8.0982884351440108E-9</v>
      </c>
    </row>
    <row r="734" spans="1:6" x14ac:dyDescent="0.25">
      <c r="A734" s="3" t="s">
        <v>569</v>
      </c>
      <c r="B734" s="1">
        <v>14822.5449419128</v>
      </c>
      <c r="C734" s="1">
        <v>1.9275791545072201</v>
      </c>
      <c r="D734" s="1">
        <f t="shared" si="11"/>
        <v>3.8041632391133811</v>
      </c>
      <c r="E734" s="2">
        <v>1.0581873336129901E-13</v>
      </c>
      <c r="F734" s="4">
        <v>4.4731774747872999E-13</v>
      </c>
    </row>
    <row r="735" spans="1:6" x14ac:dyDescent="0.25">
      <c r="A735" s="3" t="s">
        <v>697</v>
      </c>
      <c r="B735" s="1">
        <v>34384.619676692797</v>
      </c>
      <c r="C735" s="1">
        <v>1.9226430731913799</v>
      </c>
      <c r="D735" s="1">
        <f t="shared" si="11"/>
        <v>3.7911697984144275</v>
      </c>
      <c r="E735" s="2">
        <v>1.08099530534641E-39</v>
      </c>
      <c r="F735" s="4">
        <v>1.88539105115912E-38</v>
      </c>
    </row>
    <row r="736" spans="1:6" x14ac:dyDescent="0.25">
      <c r="A736" s="3" t="s">
        <v>406</v>
      </c>
      <c r="B736" s="1">
        <v>47.807239917425299</v>
      </c>
      <c r="C736" s="1">
        <v>1.92178001157071</v>
      </c>
      <c r="D736" s="1">
        <f t="shared" si="11"/>
        <v>3.7889024899765755</v>
      </c>
      <c r="E736" s="1">
        <v>7.1715028944934595E-4</v>
      </c>
      <c r="F736" s="5">
        <v>1.3428588730563899E-3</v>
      </c>
    </row>
    <row r="737" spans="1:6" x14ac:dyDescent="0.25">
      <c r="A737" s="3" t="s">
        <v>1041</v>
      </c>
      <c r="B737" s="1">
        <v>1683.5397812244601</v>
      </c>
      <c r="C737" s="1">
        <v>1.9208178595547001</v>
      </c>
      <c r="D737" s="1">
        <f t="shared" si="11"/>
        <v>3.7863764642258442</v>
      </c>
      <c r="E737" s="2">
        <v>4.1369071567596801E-27</v>
      </c>
      <c r="F737" s="4">
        <v>4.0243661181245898E-26</v>
      </c>
    </row>
    <row r="738" spans="1:6" x14ac:dyDescent="0.25">
      <c r="A738" s="3" t="s">
        <v>571</v>
      </c>
      <c r="B738" s="1">
        <v>856.77769781545499</v>
      </c>
      <c r="C738" s="1">
        <v>1.9205528732980199</v>
      </c>
      <c r="D738" s="1">
        <f t="shared" si="11"/>
        <v>3.7856810673754508</v>
      </c>
      <c r="E738" s="2">
        <v>2.40285671480808E-14</v>
      </c>
      <c r="F738" s="4">
        <v>1.0629961963258E-13</v>
      </c>
    </row>
    <row r="739" spans="1:6" x14ac:dyDescent="0.25">
      <c r="A739" s="3" t="s">
        <v>824</v>
      </c>
      <c r="B739" s="1">
        <v>824.95408390180705</v>
      </c>
      <c r="C739" s="1">
        <v>1.92041329132283</v>
      </c>
      <c r="D739" s="1">
        <f t="shared" si="11"/>
        <v>3.7853148172224551</v>
      </c>
      <c r="E739" s="2">
        <v>1.2188907688628501E-6</v>
      </c>
      <c r="F739" s="4">
        <v>2.9978988239298001E-6</v>
      </c>
    </row>
    <row r="740" spans="1:6" x14ac:dyDescent="0.25">
      <c r="A740" s="3" t="s">
        <v>685</v>
      </c>
      <c r="B740" s="1">
        <v>5370.8546313823199</v>
      </c>
      <c r="C740" s="1">
        <v>1.91987157674728</v>
      </c>
      <c r="D740" s="1">
        <f t="shared" si="11"/>
        <v>3.7838937440092639</v>
      </c>
      <c r="E740" s="2">
        <v>1.0006519250637E-9</v>
      </c>
      <c r="F740" s="4">
        <v>3.19456153022426E-9</v>
      </c>
    </row>
    <row r="741" spans="1:6" x14ac:dyDescent="0.25">
      <c r="A741" s="3" t="s">
        <v>686</v>
      </c>
      <c r="B741" s="1">
        <v>6192.6533209633399</v>
      </c>
      <c r="C741" s="1">
        <v>1.9198430247645</v>
      </c>
      <c r="D741" s="1">
        <f t="shared" si="11"/>
        <v>3.783818858744608</v>
      </c>
      <c r="E741" s="2">
        <v>1.5826445932316301E-52</v>
      </c>
      <c r="F741" s="4">
        <v>4.6122465949361898E-51</v>
      </c>
    </row>
    <row r="742" spans="1:6" x14ac:dyDescent="0.25">
      <c r="A742" s="3" t="s">
        <v>431</v>
      </c>
      <c r="B742" s="1">
        <v>1294.08431130125</v>
      </c>
      <c r="C742" s="1">
        <v>1.9195567515588501</v>
      </c>
      <c r="D742" s="1">
        <f t="shared" si="11"/>
        <v>3.7830681120790182</v>
      </c>
      <c r="E742" s="2">
        <v>7.91526094712746E-5</v>
      </c>
      <c r="F742" s="5">
        <v>1.6383986669550599E-4</v>
      </c>
    </row>
    <row r="743" spans="1:6" x14ac:dyDescent="0.25">
      <c r="A743" s="3" t="s">
        <v>963</v>
      </c>
      <c r="B743" s="1">
        <v>252025.00345340799</v>
      </c>
      <c r="C743" s="1">
        <v>1.9181763013798401</v>
      </c>
      <c r="D743" s="1">
        <f t="shared" si="11"/>
        <v>3.7794499951580831</v>
      </c>
      <c r="E743" s="2">
        <v>2.6151215370299299E-33</v>
      </c>
      <c r="F743" s="4">
        <v>3.4811485595831298E-32</v>
      </c>
    </row>
    <row r="744" spans="1:6" x14ac:dyDescent="0.25">
      <c r="A744" s="3" t="s">
        <v>698</v>
      </c>
      <c r="B744" s="1">
        <v>1855.0517312146301</v>
      </c>
      <c r="C744" s="1">
        <v>1.91802281686583</v>
      </c>
      <c r="D744" s="1">
        <f t="shared" si="11"/>
        <v>3.7790479308455138</v>
      </c>
      <c r="E744" s="2">
        <v>6.6398240927150606E-33</v>
      </c>
      <c r="F744" s="4">
        <v>8.6380511037194004E-32</v>
      </c>
    </row>
    <row r="745" spans="1:6" x14ac:dyDescent="0.25">
      <c r="A745" s="3" t="s">
        <v>768</v>
      </c>
      <c r="B745" s="1">
        <v>2315.3184431954701</v>
      </c>
      <c r="C745" s="1">
        <v>1.91781347444767</v>
      </c>
      <c r="D745" s="1">
        <f t="shared" si="11"/>
        <v>3.7784996114743881</v>
      </c>
      <c r="E745" s="2">
        <v>8.1480692556352205E-26</v>
      </c>
      <c r="F745" s="4">
        <v>7.3414459804157901E-25</v>
      </c>
    </row>
    <row r="746" spans="1:6" x14ac:dyDescent="0.25">
      <c r="A746" s="3" t="s">
        <v>682</v>
      </c>
      <c r="B746" s="1">
        <v>381.75273171813501</v>
      </c>
      <c r="C746" s="1">
        <v>1.9172199786099</v>
      </c>
      <c r="D746" s="1">
        <f t="shared" si="11"/>
        <v>3.7769455321108047</v>
      </c>
      <c r="E746" s="2">
        <v>8.1248272770625099E-11</v>
      </c>
      <c r="F746" s="4">
        <v>2.8322277615751099E-10</v>
      </c>
    </row>
    <row r="747" spans="1:6" x14ac:dyDescent="0.25">
      <c r="A747" s="3" t="s">
        <v>782</v>
      </c>
      <c r="B747" s="1">
        <v>2027.78728420574</v>
      </c>
      <c r="C747" s="1">
        <v>1.9162710476609399</v>
      </c>
      <c r="D747" s="1">
        <f t="shared" si="11"/>
        <v>3.7744620675122387</v>
      </c>
      <c r="E747" s="2">
        <v>4.8699355278575696E-7</v>
      </c>
      <c r="F747" s="4">
        <v>1.2388285013720301E-6</v>
      </c>
    </row>
    <row r="748" spans="1:6" x14ac:dyDescent="0.25">
      <c r="A748" s="3" t="s">
        <v>1752</v>
      </c>
      <c r="B748" s="1">
        <v>8.4552431544025293</v>
      </c>
      <c r="C748" s="1">
        <v>1.9157332955861699</v>
      </c>
      <c r="D748" s="1">
        <f t="shared" si="11"/>
        <v>3.7730554316562483</v>
      </c>
      <c r="E748" s="1">
        <v>9.0475103667069807E-3</v>
      </c>
      <c r="F748" s="5">
        <v>1.4745440868583299E-2</v>
      </c>
    </row>
    <row r="749" spans="1:6" x14ac:dyDescent="0.25">
      <c r="A749" s="3" t="s">
        <v>842</v>
      </c>
      <c r="B749" s="1">
        <v>2589.6313499499802</v>
      </c>
      <c r="C749" s="1">
        <v>1.91242724333453</v>
      </c>
      <c r="D749" s="1">
        <f t="shared" si="11"/>
        <v>3.764419069523202</v>
      </c>
      <c r="E749" s="2">
        <v>1.2810471210756199E-21</v>
      </c>
      <c r="F749" s="4">
        <v>8.9904235541337706E-21</v>
      </c>
    </row>
    <row r="750" spans="1:6" x14ac:dyDescent="0.25">
      <c r="A750" s="3" t="s">
        <v>870</v>
      </c>
      <c r="B750" s="1">
        <v>587540.47644536698</v>
      </c>
      <c r="C750" s="1">
        <v>1.9116771083708699</v>
      </c>
      <c r="D750" s="1">
        <f t="shared" si="11"/>
        <v>3.7624622537857437</v>
      </c>
      <c r="E750" s="2">
        <v>2.7078131526256598E-37</v>
      </c>
      <c r="F750" s="4">
        <v>4.2198118412481303E-36</v>
      </c>
    </row>
    <row r="751" spans="1:6" x14ac:dyDescent="0.25">
      <c r="A751" s="3" t="s">
        <v>642</v>
      </c>
      <c r="B751" s="1">
        <v>6507.6195540333902</v>
      </c>
      <c r="C751" s="1">
        <v>1.90962848425441</v>
      </c>
      <c r="D751" s="1">
        <f t="shared" si="11"/>
        <v>3.7571233563051605</v>
      </c>
      <c r="E751" s="2">
        <v>8.2908879640681296E-29</v>
      </c>
      <c r="F751" s="4">
        <v>8.8223770687270593E-28</v>
      </c>
    </row>
    <row r="752" spans="1:6" x14ac:dyDescent="0.25">
      <c r="A752" s="3" t="s">
        <v>474</v>
      </c>
      <c r="B752" s="1">
        <v>17760.792333345002</v>
      </c>
      <c r="C752" s="1">
        <v>1.9079016486929801</v>
      </c>
      <c r="D752" s="1">
        <f t="shared" si="11"/>
        <v>3.7526289533197854</v>
      </c>
      <c r="E752" s="2">
        <v>5.2278520960796599E-9</v>
      </c>
      <c r="F752" s="4">
        <v>1.57722287320386E-8</v>
      </c>
    </row>
    <row r="753" spans="1:6" x14ac:dyDescent="0.25">
      <c r="A753" s="3" t="s">
        <v>843</v>
      </c>
      <c r="B753" s="1">
        <v>536061.61978704901</v>
      </c>
      <c r="C753" s="1">
        <v>1.9064684912935499</v>
      </c>
      <c r="D753" s="1">
        <f t="shared" si="11"/>
        <v>3.7489029839311994</v>
      </c>
      <c r="E753" s="2">
        <v>2.1959558058466002E-50</v>
      </c>
      <c r="F753" s="4">
        <v>5.9382904511183399E-49</v>
      </c>
    </row>
    <row r="754" spans="1:6" x14ac:dyDescent="0.25">
      <c r="A754" s="3" t="s">
        <v>628</v>
      </c>
      <c r="B754" s="1">
        <v>5024.6529592184397</v>
      </c>
      <c r="C754" s="1">
        <v>1.9059912842112401</v>
      </c>
      <c r="D754" s="1">
        <f t="shared" si="11"/>
        <v>3.7476631465724815</v>
      </c>
      <c r="E754" s="2">
        <v>3.06290143789493E-33</v>
      </c>
      <c r="F754" s="4">
        <v>4.0536783430459402E-32</v>
      </c>
    </row>
    <row r="755" spans="1:6" x14ac:dyDescent="0.25">
      <c r="A755" s="3" t="s">
        <v>801</v>
      </c>
      <c r="B755" s="1">
        <v>2432.5902272040698</v>
      </c>
      <c r="C755" s="1">
        <v>1.9042253838361201</v>
      </c>
      <c r="D755" s="1">
        <f t="shared" si="11"/>
        <v>3.7430787050172016</v>
      </c>
      <c r="E755" s="2">
        <v>2.2340528969093099E-45</v>
      </c>
      <c r="F755" s="4">
        <v>5.02126507864158E-44</v>
      </c>
    </row>
    <row r="756" spans="1:6" x14ac:dyDescent="0.25">
      <c r="A756" s="3" t="s">
        <v>705</v>
      </c>
      <c r="B756" s="1">
        <v>47197.535842241203</v>
      </c>
      <c r="C756" s="1">
        <v>1.9008666089772299</v>
      </c>
      <c r="D756" s="1">
        <f t="shared" si="11"/>
        <v>3.7343744848850982</v>
      </c>
      <c r="E756" s="2">
        <v>3.2019455813414102E-22</v>
      </c>
      <c r="F756" s="4">
        <v>2.3295396043659101E-21</v>
      </c>
    </row>
    <row r="757" spans="1:6" x14ac:dyDescent="0.25">
      <c r="A757" s="3" t="s">
        <v>478</v>
      </c>
      <c r="B757" s="1">
        <v>11765.055764876501</v>
      </c>
      <c r="C757" s="1">
        <v>1.90065140928771</v>
      </c>
      <c r="D757" s="1">
        <f t="shared" si="11"/>
        <v>3.7338174882415385</v>
      </c>
      <c r="E757" s="2">
        <v>2.8809484631336201E-8</v>
      </c>
      <c r="F757" s="4">
        <v>8.1383638608756696E-8</v>
      </c>
    </row>
    <row r="758" spans="1:6" x14ac:dyDescent="0.25">
      <c r="A758" s="3" t="s">
        <v>671</v>
      </c>
      <c r="B758" s="1">
        <v>288.36508793148198</v>
      </c>
      <c r="C758" s="1">
        <v>1.89805770821985</v>
      </c>
      <c r="D758" s="1">
        <f t="shared" si="11"/>
        <v>3.7271107997498207</v>
      </c>
      <c r="E758" s="2">
        <v>6.2309222126065001E-23</v>
      </c>
      <c r="F758" s="4">
        <v>4.7510206213122601E-22</v>
      </c>
    </row>
    <row r="759" spans="1:6" x14ac:dyDescent="0.25">
      <c r="A759" s="3" t="s">
        <v>635</v>
      </c>
      <c r="B759" s="1">
        <v>7.8519443896094501</v>
      </c>
      <c r="C759" s="1">
        <v>1.8961592653960799</v>
      </c>
      <c r="D759" s="1">
        <f t="shared" si="11"/>
        <v>3.7222095190703581</v>
      </c>
      <c r="E759" s="2">
        <v>7.3175610976702003E-6</v>
      </c>
      <c r="F759" s="4">
        <v>1.6798313098378899E-5</v>
      </c>
    </row>
    <row r="760" spans="1:6" x14ac:dyDescent="0.25">
      <c r="A760" s="3" t="s">
        <v>828</v>
      </c>
      <c r="B760" s="1">
        <v>5578.4248321212199</v>
      </c>
      <c r="C760" s="1">
        <v>1.8957527844977899</v>
      </c>
      <c r="D760" s="1">
        <f t="shared" si="11"/>
        <v>3.7211609302138213</v>
      </c>
      <c r="E760" s="2">
        <v>1.1159362669887999E-41</v>
      </c>
      <c r="F760" s="4">
        <v>2.12998270090472E-40</v>
      </c>
    </row>
    <row r="761" spans="1:6" x14ac:dyDescent="0.25">
      <c r="A761" s="3" t="s">
        <v>754</v>
      </c>
      <c r="B761" s="1">
        <v>5078.9491504737398</v>
      </c>
      <c r="C761" s="1">
        <v>1.8936819315130999</v>
      </c>
      <c r="D761" s="1">
        <f t="shared" si="11"/>
        <v>3.7158233855191645</v>
      </c>
      <c r="E761" s="2">
        <v>3.63685092137353E-31</v>
      </c>
      <c r="F761" s="4">
        <v>4.3300141408367103E-30</v>
      </c>
    </row>
    <row r="762" spans="1:6" x14ac:dyDescent="0.25">
      <c r="A762" s="3" t="s">
        <v>750</v>
      </c>
      <c r="B762" s="1">
        <v>52452.599764282699</v>
      </c>
      <c r="C762" s="1">
        <v>1.8933962572065</v>
      </c>
      <c r="D762" s="1">
        <f t="shared" si="11"/>
        <v>3.7150876720465758</v>
      </c>
      <c r="E762" s="2">
        <v>5.0851869254218003E-34</v>
      </c>
      <c r="F762" s="4">
        <v>6.9577361957710902E-33</v>
      </c>
    </row>
    <row r="763" spans="1:6" x14ac:dyDescent="0.25">
      <c r="A763" s="3" t="s">
        <v>756</v>
      </c>
      <c r="B763" s="1">
        <v>104.03530603974799</v>
      </c>
      <c r="C763" s="1">
        <v>1.8898672531443601</v>
      </c>
      <c r="D763" s="1">
        <f t="shared" si="11"/>
        <v>3.706011230258464</v>
      </c>
      <c r="E763" s="2">
        <v>2.3692781506581599E-25</v>
      </c>
      <c r="F763" s="4">
        <v>2.0793413901543899E-24</v>
      </c>
    </row>
    <row r="764" spans="1:6" x14ac:dyDescent="0.25">
      <c r="A764" s="3" t="s">
        <v>894</v>
      </c>
      <c r="B764" s="1">
        <v>4375.6573207859601</v>
      </c>
      <c r="C764" s="1">
        <v>1.88800079118172</v>
      </c>
      <c r="D764" s="1">
        <f t="shared" si="11"/>
        <v>3.7012197419196657</v>
      </c>
      <c r="E764" s="2">
        <v>7.6832988834592092E-37</v>
      </c>
      <c r="F764" s="4">
        <v>1.1734234334745701E-35</v>
      </c>
    </row>
    <row r="765" spans="1:6" x14ac:dyDescent="0.25">
      <c r="A765" s="3" t="s">
        <v>562</v>
      </c>
      <c r="B765" s="1">
        <v>26727.911549334302</v>
      </c>
      <c r="C765" s="1">
        <v>1.8849200728240401</v>
      </c>
      <c r="D765" s="1">
        <f t="shared" si="11"/>
        <v>3.693324622276422</v>
      </c>
      <c r="E765" s="2">
        <v>3.97661553520971E-13</v>
      </c>
      <c r="F765" s="4">
        <v>1.61482992202287E-12</v>
      </c>
    </row>
    <row r="766" spans="1:6" x14ac:dyDescent="0.25">
      <c r="A766" s="3" t="s">
        <v>821</v>
      </c>
      <c r="B766" s="1">
        <v>5897.69315910764</v>
      </c>
      <c r="C766" s="1">
        <v>1.8835041763967399</v>
      </c>
      <c r="D766" s="1">
        <f t="shared" si="11"/>
        <v>3.6897016806880463</v>
      </c>
      <c r="E766" s="2">
        <v>2.12154255205605E-29</v>
      </c>
      <c r="F766" s="4">
        <v>2.3136251308970701E-28</v>
      </c>
    </row>
    <row r="767" spans="1:6" x14ac:dyDescent="0.25">
      <c r="A767" s="3" t="s">
        <v>778</v>
      </c>
      <c r="B767" s="1">
        <v>4776.9269074263402</v>
      </c>
      <c r="C767" s="1">
        <v>1.8833570569934599</v>
      </c>
      <c r="D767" s="1">
        <f t="shared" si="11"/>
        <v>3.689325441068712</v>
      </c>
      <c r="E767" s="2">
        <v>1.49538165352778E-27</v>
      </c>
      <c r="F767" s="4">
        <v>1.4985045972432601E-26</v>
      </c>
    </row>
    <row r="768" spans="1:6" x14ac:dyDescent="0.25">
      <c r="A768" s="3" t="s">
        <v>507</v>
      </c>
      <c r="B768" s="1">
        <v>10.8211454628144</v>
      </c>
      <c r="C768" s="1">
        <v>1.88325440845863</v>
      </c>
      <c r="D768" s="1">
        <f t="shared" si="11"/>
        <v>3.6890629529002976</v>
      </c>
      <c r="E768" s="2">
        <v>2.1538912751934302E-6</v>
      </c>
      <c r="F768" s="4">
        <v>5.1820474208332604E-6</v>
      </c>
    </row>
    <row r="769" spans="1:6" x14ac:dyDescent="0.25">
      <c r="A769" s="3" t="s">
        <v>468</v>
      </c>
      <c r="B769" s="1">
        <v>3587.9679014786602</v>
      </c>
      <c r="C769" s="1">
        <v>1.8830599720013299</v>
      </c>
      <c r="D769" s="1">
        <f t="shared" si="11"/>
        <v>3.6885658000179604</v>
      </c>
      <c r="E769" s="1">
        <v>3.7148867276218798E-4</v>
      </c>
      <c r="F769" s="5">
        <v>7.1789133512243405E-4</v>
      </c>
    </row>
    <row r="770" spans="1:6" x14ac:dyDescent="0.25">
      <c r="A770" s="3" t="s">
        <v>713</v>
      </c>
      <c r="B770" s="1">
        <v>29033.237716623698</v>
      </c>
      <c r="C770" s="1">
        <v>1.8810862792319301</v>
      </c>
      <c r="D770" s="1">
        <f t="shared" si="11"/>
        <v>3.6835230724070804</v>
      </c>
      <c r="E770" s="2">
        <v>9.2201473846701495E-48</v>
      </c>
      <c r="F770" s="4">
        <v>2.25669396189679E-46</v>
      </c>
    </row>
    <row r="771" spans="1:6" x14ac:dyDescent="0.25">
      <c r="A771" s="3" t="s">
        <v>732</v>
      </c>
      <c r="B771" s="1">
        <v>1386.48621382241</v>
      </c>
      <c r="C771" s="1">
        <v>1.88025185268367</v>
      </c>
      <c r="D771" s="1">
        <f t="shared" si="11"/>
        <v>3.681393210819238</v>
      </c>
      <c r="E771" s="2">
        <v>1.22925192205995E-51</v>
      </c>
      <c r="F771" s="4">
        <v>3.4601848441832198E-50</v>
      </c>
    </row>
    <row r="772" spans="1:6" x14ac:dyDescent="0.25">
      <c r="A772" s="3" t="s">
        <v>739</v>
      </c>
      <c r="B772" s="1">
        <v>15558.8817854178</v>
      </c>
      <c r="C772" s="1">
        <v>1.8801839966865399</v>
      </c>
      <c r="D772" s="1">
        <f t="shared" si="11"/>
        <v>3.6812200635320553</v>
      </c>
      <c r="E772" s="2">
        <v>7.5540806730740398E-38</v>
      </c>
      <c r="F772" s="4">
        <v>1.2110594135783699E-36</v>
      </c>
    </row>
    <row r="773" spans="1:6" x14ac:dyDescent="0.25">
      <c r="A773" s="3" t="s">
        <v>765</v>
      </c>
      <c r="B773" s="1">
        <v>1285.86071579858</v>
      </c>
      <c r="C773" s="1">
        <v>1.878040986789</v>
      </c>
      <c r="D773" s="1">
        <f t="shared" ref="D773:D836" si="12">2^C773</f>
        <v>3.6757559602084009</v>
      </c>
      <c r="E773" s="2">
        <v>3.0389486418678698E-22</v>
      </c>
      <c r="F773" s="4">
        <v>2.21642373021067E-21</v>
      </c>
    </row>
    <row r="774" spans="1:6" x14ac:dyDescent="0.25">
      <c r="A774" s="3" t="s">
        <v>483</v>
      </c>
      <c r="B774" s="1">
        <v>5547.0419207196301</v>
      </c>
      <c r="C774" s="1">
        <v>1.87674772639506</v>
      </c>
      <c r="D774" s="1">
        <f t="shared" si="12"/>
        <v>3.6724624162207422</v>
      </c>
      <c r="E774" s="2">
        <v>9.1148024081955698E-10</v>
      </c>
      <c r="F774" s="4">
        <v>2.92299841604444E-9</v>
      </c>
    </row>
    <row r="775" spans="1:6" x14ac:dyDescent="0.25">
      <c r="A775" s="3" t="s">
        <v>632</v>
      </c>
      <c r="B775" s="1">
        <v>6076.9870774501896</v>
      </c>
      <c r="C775" s="1">
        <v>1.8760566891436501</v>
      </c>
      <c r="D775" s="1">
        <f t="shared" si="12"/>
        <v>3.6707037627520172</v>
      </c>
      <c r="E775" s="2">
        <v>4.1522389054789598E-33</v>
      </c>
      <c r="F775" s="4">
        <v>5.4708266498561495E-32</v>
      </c>
    </row>
    <row r="776" spans="1:6" x14ac:dyDescent="0.25">
      <c r="A776" s="3" t="s">
        <v>652</v>
      </c>
      <c r="B776" s="1">
        <v>253.262149089014</v>
      </c>
      <c r="C776" s="1">
        <v>1.8753809873984799</v>
      </c>
      <c r="D776" s="1">
        <f t="shared" si="12"/>
        <v>3.6689849516928064</v>
      </c>
      <c r="E776" s="2">
        <v>3.9787555158345601E-13</v>
      </c>
      <c r="F776" s="4">
        <v>1.61538100271969E-12</v>
      </c>
    </row>
    <row r="777" spans="1:6" x14ac:dyDescent="0.25">
      <c r="A777" s="3" t="s">
        <v>838</v>
      </c>
      <c r="B777" s="1">
        <v>2245.63869596924</v>
      </c>
      <c r="C777" s="1">
        <v>1.8748017350353099</v>
      </c>
      <c r="D777" s="1">
        <f t="shared" si="12"/>
        <v>3.6675121237247361</v>
      </c>
      <c r="E777" s="2">
        <v>9.2779687668354501E-45</v>
      </c>
      <c r="F777" s="4">
        <v>2.01932837095059E-43</v>
      </c>
    </row>
    <row r="778" spans="1:6" x14ac:dyDescent="0.25">
      <c r="A778" s="3" t="s">
        <v>939</v>
      </c>
      <c r="B778" s="1">
        <v>1991.83023271707</v>
      </c>
      <c r="C778" s="1">
        <v>1.87394449979814</v>
      </c>
      <c r="D778" s="1">
        <f t="shared" si="12"/>
        <v>3.6653335713088029</v>
      </c>
      <c r="E778" s="2">
        <v>9.1362121577753602E-30</v>
      </c>
      <c r="F778" s="4">
        <v>1.00860067122193E-28</v>
      </c>
    </row>
    <row r="779" spans="1:6" x14ac:dyDescent="0.25">
      <c r="A779" s="3" t="s">
        <v>747</v>
      </c>
      <c r="B779" s="1">
        <v>75.570904304740694</v>
      </c>
      <c r="C779" s="1">
        <v>1.8736373412716201</v>
      </c>
      <c r="D779" s="1">
        <f t="shared" si="12"/>
        <v>3.6645532826222484</v>
      </c>
      <c r="E779" s="2">
        <v>1.80290470352591E-13</v>
      </c>
      <c r="F779" s="4">
        <v>7.4817644303801299E-13</v>
      </c>
    </row>
    <row r="780" spans="1:6" x14ac:dyDescent="0.25">
      <c r="A780" s="3" t="s">
        <v>892</v>
      </c>
      <c r="B780" s="1">
        <v>1717.2761048525001</v>
      </c>
      <c r="C780" s="1">
        <v>1.87293218278371</v>
      </c>
      <c r="D780" s="1">
        <f t="shared" si="12"/>
        <v>3.6627625650020161</v>
      </c>
      <c r="E780" s="2">
        <v>1.8898610514411E-42</v>
      </c>
      <c r="F780" s="4">
        <v>3.7207541101511602E-41</v>
      </c>
    </row>
    <row r="781" spans="1:6" x14ac:dyDescent="0.25">
      <c r="A781" s="3" t="s">
        <v>831</v>
      </c>
      <c r="B781" s="1">
        <v>3527.5339666990899</v>
      </c>
      <c r="C781" s="1">
        <v>1.87209430130302</v>
      </c>
      <c r="D781" s="1">
        <f t="shared" si="12"/>
        <v>3.660635940997115</v>
      </c>
      <c r="E781" s="2">
        <v>7.6998013323035596E-33</v>
      </c>
      <c r="F781" s="4">
        <v>9.9918239553093993E-32</v>
      </c>
    </row>
    <row r="782" spans="1:6" x14ac:dyDescent="0.25">
      <c r="A782" s="3" t="s">
        <v>738</v>
      </c>
      <c r="B782" s="1">
        <v>158.86238198573199</v>
      </c>
      <c r="C782" s="1">
        <v>1.8710344605168201</v>
      </c>
      <c r="D782" s="1">
        <f t="shared" si="12"/>
        <v>3.6579477314640463</v>
      </c>
      <c r="E782" s="2">
        <v>9.1103502805071906E-24</v>
      </c>
      <c r="F782" s="4">
        <v>7.2942901566823796E-23</v>
      </c>
    </row>
    <row r="783" spans="1:6" x14ac:dyDescent="0.25">
      <c r="A783" s="3" t="s">
        <v>868</v>
      </c>
      <c r="B783" s="1">
        <v>1575.3461913567801</v>
      </c>
      <c r="C783" s="1">
        <v>1.8685585897902199</v>
      </c>
      <c r="D783" s="1">
        <f t="shared" si="12"/>
        <v>3.6516755542675501</v>
      </c>
      <c r="E783" s="2">
        <v>1.7074934451074201E-19</v>
      </c>
      <c r="F783" s="4">
        <v>1.05386515862702E-18</v>
      </c>
    </row>
    <row r="784" spans="1:6" x14ac:dyDescent="0.25">
      <c r="A784" s="3" t="s">
        <v>585</v>
      </c>
      <c r="B784" s="1">
        <v>21.166348504947901</v>
      </c>
      <c r="C784" s="1">
        <v>1.8660654083221599</v>
      </c>
      <c r="D784" s="1">
        <f t="shared" si="12"/>
        <v>3.6453703911251996</v>
      </c>
      <c r="E784" s="2">
        <v>1.3806004325167099E-7</v>
      </c>
      <c r="F784" s="4">
        <v>3.6913215918254801E-7</v>
      </c>
    </row>
    <row r="785" spans="1:6" x14ac:dyDescent="0.25">
      <c r="A785" s="3" t="s">
        <v>699</v>
      </c>
      <c r="B785" s="1">
        <v>11285.100806492101</v>
      </c>
      <c r="C785" s="1">
        <v>1.8654689607328201</v>
      </c>
      <c r="D785" s="1">
        <f t="shared" si="12"/>
        <v>3.6438636118461214</v>
      </c>
      <c r="E785" s="2">
        <v>6.6769899170215999E-21</v>
      </c>
      <c r="F785" s="4">
        <v>4.4772938887847502E-20</v>
      </c>
    </row>
    <row r="786" spans="1:6" x14ac:dyDescent="0.25">
      <c r="A786" s="3" t="s">
        <v>908</v>
      </c>
      <c r="B786" s="1">
        <v>6550.2046325963202</v>
      </c>
      <c r="C786" s="1">
        <v>1.8650416567263199</v>
      </c>
      <c r="D786" s="1">
        <f t="shared" si="12"/>
        <v>3.6427845154925054</v>
      </c>
      <c r="E786" s="2">
        <v>1.0643818648742E-66</v>
      </c>
      <c r="F786" s="4">
        <v>4.5752897954061297E-65</v>
      </c>
    </row>
    <row r="787" spans="1:6" x14ac:dyDescent="0.25">
      <c r="A787" s="3" t="s">
        <v>1886</v>
      </c>
      <c r="B787" s="1">
        <v>2.3957447147356499</v>
      </c>
      <c r="C787" s="1">
        <v>1.8561117235976401</v>
      </c>
      <c r="D787" s="1">
        <f t="shared" si="12"/>
        <v>3.6203062004347593</v>
      </c>
      <c r="E787" s="1">
        <v>1.6550672198928199E-2</v>
      </c>
      <c r="F787" s="5">
        <v>2.5996499655944302E-2</v>
      </c>
    </row>
    <row r="788" spans="1:6" x14ac:dyDescent="0.25">
      <c r="A788" s="3" t="s">
        <v>781</v>
      </c>
      <c r="B788" s="1">
        <v>1493.81413553168</v>
      </c>
      <c r="C788" s="1">
        <v>1.8498639678123301</v>
      </c>
      <c r="D788" s="1">
        <f t="shared" si="12"/>
        <v>3.6046619496636789</v>
      </c>
      <c r="E788" s="2">
        <v>1.6527629287376499E-8</v>
      </c>
      <c r="F788" s="4">
        <v>4.77344030076204E-8</v>
      </c>
    </row>
    <row r="789" spans="1:6" x14ac:dyDescent="0.25">
      <c r="A789" s="3" t="s">
        <v>490</v>
      </c>
      <c r="B789" s="1">
        <v>113.76402996821</v>
      </c>
      <c r="C789" s="1">
        <v>1.8483912758196199</v>
      </c>
      <c r="D789" s="1">
        <f t="shared" si="12"/>
        <v>3.6009842159125656</v>
      </c>
      <c r="E789" s="2">
        <v>6.1153416082783501E-6</v>
      </c>
      <c r="F789" s="4">
        <v>1.4140742284389499E-5</v>
      </c>
    </row>
    <row r="790" spans="1:6" x14ac:dyDescent="0.25">
      <c r="A790" s="3" t="s">
        <v>807</v>
      </c>
      <c r="B790" s="1">
        <v>23552.603973328401</v>
      </c>
      <c r="C790" s="1">
        <v>1.8481750457989901</v>
      </c>
      <c r="D790" s="1">
        <f t="shared" si="12"/>
        <v>3.6004445436179404</v>
      </c>
      <c r="E790" s="2">
        <v>7.3775464392196698E-33</v>
      </c>
      <c r="F790" s="4">
        <v>9.57966744370167E-32</v>
      </c>
    </row>
    <row r="791" spans="1:6" x14ac:dyDescent="0.25">
      <c r="A791" s="3" t="s">
        <v>810</v>
      </c>
      <c r="B791" s="1">
        <v>10859.429875977999</v>
      </c>
      <c r="C791" s="1">
        <v>1.8452742463846299</v>
      </c>
      <c r="D791" s="1">
        <f t="shared" si="12"/>
        <v>3.5932124715462286</v>
      </c>
      <c r="E791" s="2">
        <v>1.04878469872804E-73</v>
      </c>
      <c r="F791" s="4">
        <v>5.2523239536057497E-72</v>
      </c>
    </row>
    <row r="792" spans="1:6" x14ac:dyDescent="0.25">
      <c r="A792" s="3" t="s">
        <v>723</v>
      </c>
      <c r="B792" s="1">
        <v>33819.678243384697</v>
      </c>
      <c r="C792" s="1">
        <v>1.8448506110210801</v>
      </c>
      <c r="D792" s="1">
        <f t="shared" si="12"/>
        <v>3.592157509577119</v>
      </c>
      <c r="E792" s="2">
        <v>3.93155069958687E-55</v>
      </c>
      <c r="F792" s="4">
        <v>1.2403621649017699E-53</v>
      </c>
    </row>
    <row r="793" spans="1:6" x14ac:dyDescent="0.25">
      <c r="A793" s="3" t="s">
        <v>736</v>
      </c>
      <c r="B793" s="1">
        <v>4169.6238386001096</v>
      </c>
      <c r="C793" s="1">
        <v>1.84429285651793</v>
      </c>
      <c r="D793" s="1">
        <f t="shared" si="12"/>
        <v>3.5907690284848046</v>
      </c>
      <c r="E793" s="2">
        <v>1.47678942644774E-43</v>
      </c>
      <c r="F793" s="4">
        <v>3.0470596235896299E-42</v>
      </c>
    </row>
    <row r="794" spans="1:6" x14ac:dyDescent="0.25">
      <c r="A794" s="3" t="s">
        <v>740</v>
      </c>
      <c r="B794" s="1">
        <v>20464.7654401623</v>
      </c>
      <c r="C794" s="1">
        <v>1.8416255358096101</v>
      </c>
      <c r="D794" s="1">
        <f t="shared" si="12"/>
        <v>3.5841363834033699</v>
      </c>
      <c r="E794" s="2">
        <v>1.0730223266473801E-22</v>
      </c>
      <c r="F794" s="4">
        <v>8.0507889693510399E-22</v>
      </c>
    </row>
    <row r="795" spans="1:6" x14ac:dyDescent="0.25">
      <c r="A795" s="3" t="s">
        <v>835</v>
      </c>
      <c r="B795" s="1">
        <v>12218.1437858138</v>
      </c>
      <c r="C795" s="1">
        <v>1.84025093524618</v>
      </c>
      <c r="D795" s="1">
        <f t="shared" si="12"/>
        <v>3.5807230428220405</v>
      </c>
      <c r="E795" s="2">
        <v>1.10914913505743E-41</v>
      </c>
      <c r="F795" s="4">
        <v>2.1189883429296202E-40</v>
      </c>
    </row>
    <row r="796" spans="1:6" x14ac:dyDescent="0.25">
      <c r="A796" s="3" t="s">
        <v>1032</v>
      </c>
      <c r="B796" s="1">
        <v>1432.3199153478699</v>
      </c>
      <c r="C796" s="1">
        <v>1.83569074468435</v>
      </c>
      <c r="D796" s="1">
        <f t="shared" si="12"/>
        <v>3.5694226643990357</v>
      </c>
      <c r="E796" s="2">
        <v>1.9392594261422002E-30</v>
      </c>
      <c r="F796" s="4">
        <v>2.21064860439735E-29</v>
      </c>
    </row>
    <row r="797" spans="1:6" x14ac:dyDescent="0.25">
      <c r="A797" s="3" t="s">
        <v>653</v>
      </c>
      <c r="B797" s="1">
        <v>298.54950514406897</v>
      </c>
      <c r="C797" s="1">
        <v>1.83560153589526</v>
      </c>
      <c r="D797" s="1">
        <f t="shared" si="12"/>
        <v>3.5692019566125812</v>
      </c>
      <c r="E797" s="2">
        <v>2.3632083737623799E-5</v>
      </c>
      <c r="F797" s="4">
        <v>5.1690955555856299E-5</v>
      </c>
    </row>
    <row r="798" spans="1:6" x14ac:dyDescent="0.25">
      <c r="A798" s="3" t="s">
        <v>983</v>
      </c>
      <c r="B798" s="1">
        <v>54455.657169563499</v>
      </c>
      <c r="C798" s="1">
        <v>1.83474373473493</v>
      </c>
      <c r="D798" s="1">
        <f t="shared" si="12"/>
        <v>3.5670804025300225</v>
      </c>
      <c r="E798" s="2">
        <v>2.5811601187244999E-40</v>
      </c>
      <c r="F798" s="4">
        <v>4.6391181820246102E-39</v>
      </c>
    </row>
    <row r="799" spans="1:6" x14ac:dyDescent="0.25">
      <c r="A799" s="3" t="s">
        <v>927</v>
      </c>
      <c r="B799" s="1">
        <v>4501.3178902071404</v>
      </c>
      <c r="C799" s="1">
        <v>1.83465829391674</v>
      </c>
      <c r="D799" s="1">
        <f t="shared" si="12"/>
        <v>3.5668691553607665</v>
      </c>
      <c r="E799" s="2">
        <v>4.07255152250521E-30</v>
      </c>
      <c r="F799" s="4">
        <v>4.5667910632527103E-29</v>
      </c>
    </row>
    <row r="800" spans="1:6" x14ac:dyDescent="0.25">
      <c r="A800" s="3" t="s">
        <v>952</v>
      </c>
      <c r="B800" s="1">
        <v>342.876283097873</v>
      </c>
      <c r="C800" s="1">
        <v>1.8339351467474301</v>
      </c>
      <c r="D800" s="1">
        <f t="shared" si="12"/>
        <v>3.5650817194049389</v>
      </c>
      <c r="E800" s="1">
        <v>2.9284591223539399E-3</v>
      </c>
      <c r="F800" s="5">
        <v>5.1032852256358797E-3</v>
      </c>
    </row>
    <row r="801" spans="1:6" x14ac:dyDescent="0.25">
      <c r="A801" s="3" t="s">
        <v>816</v>
      </c>
      <c r="B801" s="1">
        <v>4345.7766476604202</v>
      </c>
      <c r="C801" s="1">
        <v>1.83261348975051</v>
      </c>
      <c r="D801" s="1">
        <f t="shared" si="12"/>
        <v>3.5618172335150766</v>
      </c>
      <c r="E801" s="2">
        <v>7.6314219716860602E-77</v>
      </c>
      <c r="F801" s="4">
        <v>4.1112044266788101E-75</v>
      </c>
    </row>
    <row r="802" spans="1:6" x14ac:dyDescent="0.25">
      <c r="A802" s="3" t="s">
        <v>583</v>
      </c>
      <c r="B802" s="1">
        <v>18570.166853876701</v>
      </c>
      <c r="C802" s="1">
        <v>1.83233640174185</v>
      </c>
      <c r="D802" s="1">
        <f t="shared" si="12"/>
        <v>3.561133206714103</v>
      </c>
      <c r="E802" s="2">
        <v>9.3082393017392696E-15</v>
      </c>
      <c r="F802" s="4">
        <v>4.2377957085786901E-14</v>
      </c>
    </row>
    <row r="803" spans="1:6" x14ac:dyDescent="0.25">
      <c r="A803" s="3" t="s">
        <v>1008</v>
      </c>
      <c r="B803" s="1">
        <v>330404.43415636499</v>
      </c>
      <c r="C803" s="1">
        <v>1.83173112454122</v>
      </c>
      <c r="D803" s="1">
        <f t="shared" si="12"/>
        <v>3.559639460232416</v>
      </c>
      <c r="E803" s="2">
        <v>1.89918715695513E-30</v>
      </c>
      <c r="F803" s="4">
        <v>2.1673633080450899E-29</v>
      </c>
    </row>
    <row r="804" spans="1:6" x14ac:dyDescent="0.25">
      <c r="A804" s="3" t="s">
        <v>827</v>
      </c>
      <c r="B804" s="1">
        <v>5568.1449722275502</v>
      </c>
      <c r="C804" s="1">
        <v>1.82714818027472</v>
      </c>
      <c r="D804" s="1">
        <f t="shared" si="12"/>
        <v>3.5483496555101977</v>
      </c>
      <c r="E804" s="2">
        <v>2.0208476066926301E-52</v>
      </c>
      <c r="F804" s="4">
        <v>5.8316291844600102E-51</v>
      </c>
    </row>
    <row r="805" spans="1:6" x14ac:dyDescent="0.25">
      <c r="A805" s="3" t="s">
        <v>735</v>
      </c>
      <c r="B805" s="1">
        <v>280.611649443001</v>
      </c>
      <c r="C805" s="1">
        <v>1.82706190190149</v>
      </c>
      <c r="D805" s="1">
        <f t="shared" si="12"/>
        <v>3.5481374577323428</v>
      </c>
      <c r="E805" s="2">
        <v>9.2094134679475298E-11</v>
      </c>
      <c r="F805" s="4">
        <v>3.1946507747841501E-10</v>
      </c>
    </row>
    <row r="806" spans="1:6" x14ac:dyDescent="0.25">
      <c r="A806" s="3" t="s">
        <v>633</v>
      </c>
      <c r="B806" s="1">
        <v>1933.9278074118599</v>
      </c>
      <c r="C806" s="1">
        <v>1.8255100923665499</v>
      </c>
      <c r="D806" s="1">
        <f t="shared" si="12"/>
        <v>3.5443230179445706</v>
      </c>
      <c r="E806" s="2">
        <v>5.2568923995928397E-12</v>
      </c>
      <c r="F806" s="4">
        <v>1.9824387504428E-11</v>
      </c>
    </row>
    <row r="807" spans="1:6" x14ac:dyDescent="0.25">
      <c r="A807" s="3" t="s">
        <v>631</v>
      </c>
      <c r="B807" s="1">
        <v>2530.4026545265601</v>
      </c>
      <c r="C807" s="1">
        <v>1.82047279559333</v>
      </c>
      <c r="D807" s="1">
        <f t="shared" si="12"/>
        <v>3.5319692816580948</v>
      </c>
      <c r="E807" s="2">
        <v>2.94988070780277E-16</v>
      </c>
      <c r="F807" s="4">
        <v>1.5020949813448801E-15</v>
      </c>
    </row>
    <row r="808" spans="1:6" x14ac:dyDescent="0.25">
      <c r="A808" s="3" t="s">
        <v>630</v>
      </c>
      <c r="B808" s="1">
        <v>158.38561338487099</v>
      </c>
      <c r="C808" s="1">
        <v>1.81980252974643</v>
      </c>
      <c r="D808" s="1">
        <f t="shared" si="12"/>
        <v>3.5303287349930383</v>
      </c>
      <c r="E808" s="2">
        <v>1.8354951460188502E-15</v>
      </c>
      <c r="F808" s="4">
        <v>8.7971594303848707E-15</v>
      </c>
    </row>
    <row r="809" spans="1:6" x14ac:dyDescent="0.25">
      <c r="A809" s="3" t="s">
        <v>733</v>
      </c>
      <c r="B809" s="1">
        <v>2374.12562597544</v>
      </c>
      <c r="C809" s="1">
        <v>1.8196214449260899</v>
      </c>
      <c r="D809" s="1">
        <f t="shared" si="12"/>
        <v>3.5298856414722279</v>
      </c>
      <c r="E809" s="2">
        <v>9.6136740855674006E-27</v>
      </c>
      <c r="F809" s="4">
        <v>9.0948618710459502E-26</v>
      </c>
    </row>
    <row r="810" spans="1:6" x14ac:dyDescent="0.25">
      <c r="A810" s="3" t="s">
        <v>774</v>
      </c>
      <c r="B810" s="1">
        <v>3751.4615597706802</v>
      </c>
      <c r="C810" s="1">
        <v>1.8184090338023999</v>
      </c>
      <c r="D810" s="1">
        <f t="shared" si="12"/>
        <v>3.5269204445836144</v>
      </c>
      <c r="E810" s="2">
        <v>8.6547985787563602E-91</v>
      </c>
      <c r="F810" s="4">
        <v>6.3100515574374599E-89</v>
      </c>
    </row>
    <row r="811" spans="1:6" x14ac:dyDescent="0.25">
      <c r="A811" s="3" t="s">
        <v>922</v>
      </c>
      <c r="B811" s="1">
        <v>1614000.2875217099</v>
      </c>
      <c r="C811" s="1">
        <v>1.8170335203607799</v>
      </c>
      <c r="D811" s="1">
        <f t="shared" si="12"/>
        <v>3.5235593638503842</v>
      </c>
      <c r="E811" s="2">
        <v>8.9977662696684703E-42</v>
      </c>
      <c r="F811" s="4">
        <v>1.7285932164066101E-40</v>
      </c>
    </row>
    <row r="812" spans="1:6" x14ac:dyDescent="0.25">
      <c r="A812" s="3" t="s">
        <v>883</v>
      </c>
      <c r="B812" s="1">
        <v>6027.22644945099</v>
      </c>
      <c r="C812" s="1">
        <v>1.81621830155631</v>
      </c>
      <c r="D812" s="1">
        <f t="shared" si="12"/>
        <v>3.5215688805156842</v>
      </c>
      <c r="E812" s="2">
        <v>5.6227737132854199E-13</v>
      </c>
      <c r="F812" s="4">
        <v>2.2597329572695401E-12</v>
      </c>
    </row>
    <row r="813" spans="1:6" x14ac:dyDescent="0.25">
      <c r="A813" s="3" t="s">
        <v>848</v>
      </c>
      <c r="B813" s="1">
        <v>40850.6002161043</v>
      </c>
      <c r="C813" s="1">
        <v>1.8152942145720199</v>
      </c>
      <c r="D813" s="1">
        <f t="shared" si="12"/>
        <v>3.5193139382846823</v>
      </c>
      <c r="E813" s="2">
        <v>1.45190548388387E-48</v>
      </c>
      <c r="F813" s="4">
        <v>3.6847682471065E-47</v>
      </c>
    </row>
    <row r="814" spans="1:6" x14ac:dyDescent="0.25">
      <c r="A814" s="3" t="s">
        <v>1186</v>
      </c>
      <c r="B814" s="1">
        <v>4796.2268624314001</v>
      </c>
      <c r="C814" s="1">
        <v>1.8120100675589501</v>
      </c>
      <c r="D814" s="1">
        <f t="shared" si="12"/>
        <v>3.5113116933393287</v>
      </c>
      <c r="E814" s="2">
        <v>2.5948022765779201E-15</v>
      </c>
      <c r="F814" s="4">
        <v>1.22823022190026E-14</v>
      </c>
    </row>
    <row r="815" spans="1:6" x14ac:dyDescent="0.25">
      <c r="A815" s="3" t="s">
        <v>849</v>
      </c>
      <c r="B815" s="1">
        <v>342.19391494550598</v>
      </c>
      <c r="C815" s="1">
        <v>1.8116188282671799</v>
      </c>
      <c r="D815" s="1">
        <f t="shared" si="12"/>
        <v>3.5103596024226409</v>
      </c>
      <c r="E815" s="2">
        <v>1.3737687893913699E-7</v>
      </c>
      <c r="F815" s="4">
        <v>3.6749606419696797E-7</v>
      </c>
    </row>
    <row r="816" spans="1:6" x14ac:dyDescent="0.25">
      <c r="A816" s="3" t="s">
        <v>703</v>
      </c>
      <c r="B816" s="1">
        <v>404307.459948531</v>
      </c>
      <c r="C816" s="1">
        <v>1.8112900041912701</v>
      </c>
      <c r="D816" s="1">
        <f t="shared" si="12"/>
        <v>3.5095596002151912</v>
      </c>
      <c r="E816" s="2">
        <v>2.0990145109549202E-27</v>
      </c>
      <c r="F816" s="4">
        <v>2.0851693020959499E-26</v>
      </c>
    </row>
    <row r="817" spans="1:6" x14ac:dyDescent="0.25">
      <c r="A817" s="3" t="s">
        <v>693</v>
      </c>
      <c r="B817" s="1">
        <v>2633.7629137303102</v>
      </c>
      <c r="C817" s="1">
        <v>1.8111572110334599</v>
      </c>
      <c r="D817" s="1">
        <f t="shared" si="12"/>
        <v>3.5092365769561797</v>
      </c>
      <c r="E817" s="2">
        <v>3.2994819998192702E-27</v>
      </c>
      <c r="F817" s="4">
        <v>3.2387351142850101E-26</v>
      </c>
    </row>
    <row r="818" spans="1:6" x14ac:dyDescent="0.25">
      <c r="A818" s="3" t="s">
        <v>830</v>
      </c>
      <c r="B818" s="1">
        <v>12030.716250919901</v>
      </c>
      <c r="C818" s="1">
        <v>1.80993817854296</v>
      </c>
      <c r="D818" s="1">
        <f t="shared" si="12"/>
        <v>3.5062726334637278</v>
      </c>
      <c r="E818" s="2">
        <v>5.5027687178363103E-6</v>
      </c>
      <c r="F818" s="4">
        <v>1.27740765931156E-5</v>
      </c>
    </row>
    <row r="819" spans="1:6" x14ac:dyDescent="0.25">
      <c r="A819" s="3" t="s">
        <v>805</v>
      </c>
      <c r="B819" s="1">
        <v>1704.78333745028</v>
      </c>
      <c r="C819" s="1">
        <v>1.8088666428181499</v>
      </c>
      <c r="D819" s="1">
        <f t="shared" si="12"/>
        <v>3.5036693795751286</v>
      </c>
      <c r="E819" s="2">
        <v>1.7166131832027601E-30</v>
      </c>
      <c r="F819" s="4">
        <v>1.9688093279056499E-29</v>
      </c>
    </row>
    <row r="820" spans="1:6" x14ac:dyDescent="0.25">
      <c r="A820" s="3" t="s">
        <v>840</v>
      </c>
      <c r="B820" s="1">
        <v>1422.6434033563201</v>
      </c>
      <c r="C820" s="1">
        <v>1.8088587421864</v>
      </c>
      <c r="D820" s="1">
        <f t="shared" si="12"/>
        <v>3.5036501924808632</v>
      </c>
      <c r="E820" s="2">
        <v>8.5495980734823105E-33</v>
      </c>
      <c r="F820" s="4">
        <v>1.1032136150729199E-31</v>
      </c>
    </row>
    <row r="821" spans="1:6" x14ac:dyDescent="0.25">
      <c r="A821" s="3" t="s">
        <v>612</v>
      </c>
      <c r="B821" s="1">
        <v>2727.5860316417202</v>
      </c>
      <c r="C821" s="1">
        <v>1.8077956820794101</v>
      </c>
      <c r="D821" s="1">
        <f t="shared" si="12"/>
        <v>3.5010694538394049</v>
      </c>
      <c r="E821" s="2">
        <v>2.0363435011109401E-21</v>
      </c>
      <c r="F821" s="4">
        <v>1.4127732164903201E-20</v>
      </c>
    </row>
    <row r="822" spans="1:6" x14ac:dyDescent="0.25">
      <c r="A822" s="3" t="s">
        <v>763</v>
      </c>
      <c r="B822" s="1">
        <v>21416.499070678401</v>
      </c>
      <c r="C822" s="1">
        <v>1.8060908179123101</v>
      </c>
      <c r="D822" s="1">
        <f t="shared" si="12"/>
        <v>3.4969346073754428</v>
      </c>
      <c r="E822" s="2">
        <v>2.0549685872727698E-27</v>
      </c>
      <c r="F822" s="4">
        <v>2.04239724764928E-26</v>
      </c>
    </row>
    <row r="823" spans="1:6" x14ac:dyDescent="0.25">
      <c r="A823" s="3" t="s">
        <v>727</v>
      </c>
      <c r="B823" s="1">
        <v>3773.9484045794602</v>
      </c>
      <c r="C823" s="1">
        <v>1.80411729375059</v>
      </c>
      <c r="D823" s="1">
        <f t="shared" si="12"/>
        <v>3.4921542715355294</v>
      </c>
      <c r="E823" s="2">
        <v>5.1429758729038598E-25</v>
      </c>
      <c r="F823" s="4">
        <v>4.4492671356656299E-24</v>
      </c>
    </row>
    <row r="824" spans="1:6" x14ac:dyDescent="0.25">
      <c r="A824" s="3" t="s">
        <v>702</v>
      </c>
      <c r="B824" s="1">
        <v>5982.9101150195202</v>
      </c>
      <c r="C824" s="1">
        <v>1.80246052010321</v>
      </c>
      <c r="D824" s="1">
        <f t="shared" si="12"/>
        <v>3.4881462253735411</v>
      </c>
      <c r="E824" s="2">
        <v>1.8082499454875E-45</v>
      </c>
      <c r="F824" s="4">
        <v>4.0820154403986498E-44</v>
      </c>
    </row>
    <row r="825" spans="1:6" x14ac:dyDescent="0.25">
      <c r="A825" s="3" t="s">
        <v>797</v>
      </c>
      <c r="B825" s="1">
        <v>25025.636051399899</v>
      </c>
      <c r="C825" s="1">
        <v>1.80082924511071</v>
      </c>
      <c r="D825" s="1">
        <f t="shared" si="12"/>
        <v>3.4842043597628889</v>
      </c>
      <c r="E825" s="2">
        <v>1.5388797061104899E-24</v>
      </c>
      <c r="F825" s="4">
        <v>1.29282186385089E-23</v>
      </c>
    </row>
    <row r="826" spans="1:6" x14ac:dyDescent="0.25">
      <c r="A826" s="3" t="s">
        <v>855</v>
      </c>
      <c r="B826" s="1">
        <v>2604.7178248777</v>
      </c>
      <c r="C826" s="1">
        <v>1.7995235608884499</v>
      </c>
      <c r="D826" s="1">
        <f t="shared" si="12"/>
        <v>3.4810524721252132</v>
      </c>
      <c r="E826" s="2">
        <v>3.5263149474505298E-31</v>
      </c>
      <c r="F826" s="4">
        <v>4.2081235575909102E-30</v>
      </c>
    </row>
    <row r="827" spans="1:6" x14ac:dyDescent="0.25">
      <c r="A827" s="3" t="s">
        <v>1199</v>
      </c>
      <c r="B827" s="1">
        <v>208.191464939344</v>
      </c>
      <c r="C827" s="1">
        <v>1.7912537526010699</v>
      </c>
      <c r="D827" s="1">
        <f t="shared" si="12"/>
        <v>3.4611554841746361</v>
      </c>
      <c r="E827" s="2">
        <v>3.9116308501416102E-6</v>
      </c>
      <c r="F827" s="4">
        <v>9.2101653920999602E-6</v>
      </c>
    </row>
    <row r="828" spans="1:6" x14ac:dyDescent="0.25">
      <c r="A828" s="3" t="s">
        <v>837</v>
      </c>
      <c r="B828" s="1">
        <v>3515.08791742006</v>
      </c>
      <c r="C828" s="1">
        <v>1.79038688402075</v>
      </c>
      <c r="D828" s="1">
        <f t="shared" si="12"/>
        <v>3.4590764129746749</v>
      </c>
      <c r="E828" s="2">
        <v>1.26142693711044E-40</v>
      </c>
      <c r="F828" s="4">
        <v>2.2890960416358701E-39</v>
      </c>
    </row>
    <row r="829" spans="1:6" x14ac:dyDescent="0.25">
      <c r="A829" s="3" t="s">
        <v>711</v>
      </c>
      <c r="B829" s="1">
        <v>18874.168791684999</v>
      </c>
      <c r="C829" s="1">
        <v>1.7877989607867899</v>
      </c>
      <c r="D829" s="1">
        <f t="shared" si="12"/>
        <v>3.4528770431710298</v>
      </c>
      <c r="E829" s="2">
        <v>4.7056807234582597E-46</v>
      </c>
      <c r="F829" s="4">
        <v>1.0848302834314399E-44</v>
      </c>
    </row>
    <row r="830" spans="1:6" x14ac:dyDescent="0.25">
      <c r="A830" s="3" t="s">
        <v>890</v>
      </c>
      <c r="B830" s="1">
        <v>8128.6226993792898</v>
      </c>
      <c r="C830" s="1">
        <v>1.7854344624098399</v>
      </c>
      <c r="D830" s="1">
        <f t="shared" si="12"/>
        <v>3.4472226012080984</v>
      </c>
      <c r="E830" s="2">
        <v>2.34788300403216E-39</v>
      </c>
      <c r="F830" s="4">
        <v>4.03362781200629E-38</v>
      </c>
    </row>
    <row r="831" spans="1:6" x14ac:dyDescent="0.25">
      <c r="A831" s="3" t="s">
        <v>793</v>
      </c>
      <c r="B831" s="1">
        <v>6639.3055529551302</v>
      </c>
      <c r="C831" s="1">
        <v>1.7847951961255899</v>
      </c>
      <c r="D831" s="1">
        <f t="shared" si="12"/>
        <v>3.4456954558596369</v>
      </c>
      <c r="E831" s="2">
        <v>9.3759908222655298E-35</v>
      </c>
      <c r="F831" s="4">
        <v>1.3178121160477199E-33</v>
      </c>
    </row>
    <row r="832" spans="1:6" x14ac:dyDescent="0.25">
      <c r="A832" s="3" t="s">
        <v>1740</v>
      </c>
      <c r="B832" s="1">
        <v>39.330814004322299</v>
      </c>
      <c r="C832" s="1">
        <v>1.7838133488633601</v>
      </c>
      <c r="D832" s="1">
        <f t="shared" si="12"/>
        <v>3.4433512350852875</v>
      </c>
      <c r="E832" s="2">
        <v>7.8415088896345404E-5</v>
      </c>
      <c r="F832" s="5">
        <v>1.62362120341023E-4</v>
      </c>
    </row>
    <row r="833" spans="1:6" x14ac:dyDescent="0.25">
      <c r="A833" s="3" t="s">
        <v>806</v>
      </c>
      <c r="B833" s="1">
        <v>3821.8209986010302</v>
      </c>
      <c r="C833" s="1">
        <v>1.7819610245098301</v>
      </c>
      <c r="D833" s="1">
        <f t="shared" si="12"/>
        <v>3.4389330383579702</v>
      </c>
      <c r="E833" s="2">
        <v>1.9095012292430801E-77</v>
      </c>
      <c r="F833" s="4">
        <v>1.0368089174466401E-75</v>
      </c>
    </row>
    <row r="834" spans="1:6" x14ac:dyDescent="0.25">
      <c r="A834" s="3" t="s">
        <v>668</v>
      </c>
      <c r="B834" s="1">
        <v>922.20219578020101</v>
      </c>
      <c r="C834" s="1">
        <v>1.7796155242515499</v>
      </c>
      <c r="D834" s="1">
        <f t="shared" si="12"/>
        <v>3.4333466428412516</v>
      </c>
      <c r="E834" s="2">
        <v>9.8109460106051104E-27</v>
      </c>
      <c r="F834" s="4">
        <v>9.2687385090116798E-26</v>
      </c>
    </row>
    <row r="835" spans="1:6" x14ac:dyDescent="0.25">
      <c r="A835" s="3" t="s">
        <v>1197</v>
      </c>
      <c r="B835" s="1">
        <v>277.07466996945197</v>
      </c>
      <c r="C835" s="1">
        <v>1.77897919964494</v>
      </c>
      <c r="D835" s="1">
        <f t="shared" si="12"/>
        <v>3.4318326421989709</v>
      </c>
      <c r="E835" s="1">
        <v>3.5076549250432802E-4</v>
      </c>
      <c r="F835" s="5">
        <v>6.79243961224008E-4</v>
      </c>
    </row>
    <row r="836" spans="1:6" x14ac:dyDescent="0.25">
      <c r="A836" s="3" t="s">
        <v>804</v>
      </c>
      <c r="B836" s="1">
        <v>15417.7141393321</v>
      </c>
      <c r="C836" s="1">
        <v>1.77701326740788</v>
      </c>
      <c r="D836" s="1">
        <f t="shared" si="12"/>
        <v>3.4271593359994905</v>
      </c>
      <c r="E836" s="2">
        <v>1.93949059315264E-33</v>
      </c>
      <c r="F836" s="4">
        <v>2.5968533036027602E-32</v>
      </c>
    </row>
    <row r="837" spans="1:6" x14ac:dyDescent="0.25">
      <c r="A837" s="3" t="s">
        <v>660</v>
      </c>
      <c r="B837" s="1">
        <v>4197.4751314039104</v>
      </c>
      <c r="C837" s="1">
        <v>1.7764916056062201</v>
      </c>
      <c r="D837" s="1">
        <f t="shared" ref="D837:D900" si="13">2^C837</f>
        <v>3.4259203389315478</v>
      </c>
      <c r="E837" s="2">
        <v>3.4238966466396901E-16</v>
      </c>
      <c r="F837" s="4">
        <v>1.7336260002482599E-15</v>
      </c>
    </row>
    <row r="838" spans="1:6" x14ac:dyDescent="0.25">
      <c r="A838" s="3" t="s">
        <v>764</v>
      </c>
      <c r="B838" s="1">
        <v>10236.448121289801</v>
      </c>
      <c r="C838" s="1">
        <v>1.77574526021351</v>
      </c>
      <c r="D838" s="1">
        <f t="shared" si="13"/>
        <v>3.4241484754952451</v>
      </c>
      <c r="E838" s="2">
        <v>2.8490427514004301E-49</v>
      </c>
      <c r="F838" s="4">
        <v>7.4410505176765898E-48</v>
      </c>
    </row>
    <row r="839" spans="1:6" x14ac:dyDescent="0.25">
      <c r="A839" s="3" t="s">
        <v>625</v>
      </c>
      <c r="B839" s="1">
        <v>4963.56752254198</v>
      </c>
      <c r="C839" s="1">
        <v>1.77554044965729</v>
      </c>
      <c r="D839" s="1">
        <f t="shared" si="13"/>
        <v>3.4236624046649067</v>
      </c>
      <c r="E839" s="2">
        <v>1.1461640906890899E-14</v>
      </c>
      <c r="F839" s="4">
        <v>5.1759255161278201E-14</v>
      </c>
    </row>
    <row r="840" spans="1:6" x14ac:dyDescent="0.25">
      <c r="A840" s="3" t="s">
        <v>812</v>
      </c>
      <c r="B840" s="1">
        <v>2332.40164281029</v>
      </c>
      <c r="C840" s="1">
        <v>1.77392912581897</v>
      </c>
      <c r="D840" s="1">
        <f t="shared" si="13"/>
        <v>3.4198407035302156</v>
      </c>
      <c r="E840" s="2">
        <v>1.98835914303434E-55</v>
      </c>
      <c r="F840" s="4">
        <v>6.3116637228042196E-54</v>
      </c>
    </row>
    <row r="841" spans="1:6" x14ac:dyDescent="0.25">
      <c r="A841" s="3" t="s">
        <v>787</v>
      </c>
      <c r="B841" s="1">
        <v>15358.296953000399</v>
      </c>
      <c r="C841" s="1">
        <v>1.77211253875394</v>
      </c>
      <c r="D841" s="1">
        <f t="shared" si="13"/>
        <v>3.4155372793013647</v>
      </c>
      <c r="E841" s="2">
        <v>1.39317512808E-34</v>
      </c>
      <c r="F841" s="4">
        <v>1.9435687909178301E-33</v>
      </c>
    </row>
    <row r="842" spans="1:6" x14ac:dyDescent="0.25">
      <c r="A842" s="3" t="s">
        <v>903</v>
      </c>
      <c r="B842" s="1">
        <v>2163.23029211433</v>
      </c>
      <c r="C842" s="1">
        <v>1.7717381986062399</v>
      </c>
      <c r="D842" s="1">
        <f t="shared" si="13"/>
        <v>3.414651155186228</v>
      </c>
      <c r="E842" s="2">
        <v>5.4299013139205696E-82</v>
      </c>
      <c r="F842" s="4">
        <v>3.26633101487239E-80</v>
      </c>
    </row>
    <row r="843" spans="1:6" x14ac:dyDescent="0.25">
      <c r="A843" s="3" t="s">
        <v>644</v>
      </c>
      <c r="B843" s="1">
        <v>37.004387576695798</v>
      </c>
      <c r="C843" s="1">
        <v>1.7684298889396499</v>
      </c>
      <c r="D843" s="1">
        <f t="shared" si="13"/>
        <v>3.4068298343356114</v>
      </c>
      <c r="E843" s="1">
        <v>4.8723231771756898E-4</v>
      </c>
      <c r="F843" s="5">
        <v>9.2911870715957497E-4</v>
      </c>
    </row>
    <row r="844" spans="1:6" x14ac:dyDescent="0.25">
      <c r="A844" s="3" t="s">
        <v>938</v>
      </c>
      <c r="B844" s="1">
        <v>815.02367104207701</v>
      </c>
      <c r="C844" s="1">
        <v>1.7653307637259299</v>
      </c>
      <c r="D844" s="1">
        <f t="shared" si="13"/>
        <v>3.3995193080181596</v>
      </c>
      <c r="E844" s="2">
        <v>2.75115299712589E-7</v>
      </c>
      <c r="F844" s="4">
        <v>7.1763008583689597E-7</v>
      </c>
    </row>
    <row r="845" spans="1:6" x14ac:dyDescent="0.25">
      <c r="A845" s="3" t="s">
        <v>895</v>
      </c>
      <c r="B845" s="1">
        <v>1220.06246810162</v>
      </c>
      <c r="C845" s="1">
        <v>1.7629408843252701</v>
      </c>
      <c r="D845" s="1">
        <f t="shared" si="13"/>
        <v>3.3938925362978303</v>
      </c>
      <c r="E845" s="2">
        <v>5.7249058126151404E-13</v>
      </c>
      <c r="F845" s="4">
        <v>2.2989875755486202E-12</v>
      </c>
    </row>
    <row r="846" spans="1:6" x14ac:dyDescent="0.25">
      <c r="A846" s="3" t="s">
        <v>602</v>
      </c>
      <c r="B846" s="1">
        <v>8321.8861062819196</v>
      </c>
      <c r="C846" s="1">
        <v>1.7629049631656299</v>
      </c>
      <c r="D846" s="1">
        <f t="shared" si="13"/>
        <v>3.393808034005644</v>
      </c>
      <c r="E846" s="2">
        <v>2.9292485167486999E-8</v>
      </c>
      <c r="F846" s="4">
        <v>8.2691455255268895E-8</v>
      </c>
    </row>
    <row r="847" spans="1:6" x14ac:dyDescent="0.25">
      <c r="A847" s="3" t="s">
        <v>678</v>
      </c>
      <c r="B847" s="1">
        <v>254.20043665766099</v>
      </c>
      <c r="C847" s="1">
        <v>1.76194673730407</v>
      </c>
      <c r="D847" s="1">
        <f t="shared" si="13"/>
        <v>3.3915546437968227</v>
      </c>
      <c r="E847" s="1">
        <v>2.16318834106059E-4</v>
      </c>
      <c r="F847" s="5">
        <v>4.2846371355575601E-4</v>
      </c>
    </row>
    <row r="848" spans="1:6" x14ac:dyDescent="0.25">
      <c r="A848" s="3" t="s">
        <v>851</v>
      </c>
      <c r="B848" s="1">
        <v>416.66008183749801</v>
      </c>
      <c r="C848" s="1">
        <v>1.7611356736422501</v>
      </c>
      <c r="D848" s="1">
        <f t="shared" si="13"/>
        <v>3.3896484934506645</v>
      </c>
      <c r="E848" s="2">
        <v>4.2799288998479E-18</v>
      </c>
      <c r="F848" s="4">
        <v>2.44281529711098E-17</v>
      </c>
    </row>
    <row r="849" spans="1:6" x14ac:dyDescent="0.25">
      <c r="A849" s="3" t="s">
        <v>909</v>
      </c>
      <c r="B849" s="1">
        <v>1147.1149084348499</v>
      </c>
      <c r="C849" s="1">
        <v>1.76059591331831</v>
      </c>
      <c r="D849" s="1">
        <f t="shared" si="13"/>
        <v>3.3883805501203459</v>
      </c>
      <c r="E849" s="2">
        <v>3.60344992788985E-51</v>
      </c>
      <c r="F849" s="4">
        <v>9.9398372141913406E-50</v>
      </c>
    </row>
    <row r="850" spans="1:6" x14ac:dyDescent="0.25">
      <c r="A850" s="3" t="s">
        <v>876</v>
      </c>
      <c r="B850" s="1">
        <v>64.314648450678703</v>
      </c>
      <c r="C850" s="1">
        <v>1.7582271648118</v>
      </c>
      <c r="D850" s="1">
        <f t="shared" si="13"/>
        <v>3.3828217621206025</v>
      </c>
      <c r="E850" s="2">
        <v>4.6217550758555902E-14</v>
      </c>
      <c r="F850" s="4">
        <v>2.00085338816887E-13</v>
      </c>
    </row>
    <row r="851" spans="1:6" x14ac:dyDescent="0.25">
      <c r="A851" s="3" t="s">
        <v>874</v>
      </c>
      <c r="B851" s="1">
        <v>457.51852471223901</v>
      </c>
      <c r="C851" s="1">
        <v>1.7572617762274201</v>
      </c>
      <c r="D851" s="1">
        <f t="shared" si="13"/>
        <v>3.3805588825661892</v>
      </c>
      <c r="E851" s="2">
        <v>1.4713229448390199E-55</v>
      </c>
      <c r="F851" s="4">
        <v>4.6993508236630902E-54</v>
      </c>
    </row>
    <row r="852" spans="1:6" x14ac:dyDescent="0.25">
      <c r="A852" s="3" t="s">
        <v>904</v>
      </c>
      <c r="B852" s="1">
        <v>3662.7961474072299</v>
      </c>
      <c r="C852" s="1">
        <v>1.7564480583059801</v>
      </c>
      <c r="D852" s="1">
        <f t="shared" si="13"/>
        <v>3.3786526961252945</v>
      </c>
      <c r="E852" s="2">
        <v>1.73314086714563E-32</v>
      </c>
      <c r="F852" s="4">
        <v>2.20603920492386E-31</v>
      </c>
    </row>
    <row r="853" spans="1:6" x14ac:dyDescent="0.25">
      <c r="A853" s="3" t="s">
        <v>808</v>
      </c>
      <c r="B853" s="1">
        <v>1702.5199939217</v>
      </c>
      <c r="C853" s="1">
        <v>1.75443459774921</v>
      </c>
      <c r="D853" s="1">
        <f t="shared" si="13"/>
        <v>3.3739406545034605</v>
      </c>
      <c r="E853" s="2">
        <v>9.3718832525457206E-9</v>
      </c>
      <c r="F853" s="4">
        <v>2.76519472543652E-8</v>
      </c>
    </row>
    <row r="854" spans="1:6" x14ac:dyDescent="0.25">
      <c r="A854" s="3" t="s">
        <v>1619</v>
      </c>
      <c r="B854" s="1">
        <v>39.624430658744402</v>
      </c>
      <c r="C854" s="1">
        <v>1.7523856659053301</v>
      </c>
      <c r="D854" s="1">
        <f t="shared" si="13"/>
        <v>3.3691523467659605</v>
      </c>
      <c r="E854" s="2">
        <v>1.7187598190870098E-5</v>
      </c>
      <c r="F854" s="4">
        <v>3.8107856594908902E-5</v>
      </c>
    </row>
    <row r="855" spans="1:6" x14ac:dyDescent="0.25">
      <c r="A855" s="3" t="s">
        <v>609</v>
      </c>
      <c r="B855" s="1">
        <v>671.01599269055805</v>
      </c>
      <c r="C855" s="1">
        <v>1.7499365614882401</v>
      </c>
      <c r="D855" s="1">
        <f t="shared" si="13"/>
        <v>3.3634377599192571</v>
      </c>
      <c r="E855" s="1">
        <v>1.34925868596382E-2</v>
      </c>
      <c r="F855" s="5">
        <v>2.14659992809711E-2</v>
      </c>
    </row>
    <row r="856" spans="1:6" x14ac:dyDescent="0.25">
      <c r="A856" s="3" t="s">
        <v>376</v>
      </c>
      <c r="B856" s="1">
        <v>7193.0939213818301</v>
      </c>
      <c r="C856" s="1">
        <v>1.7499263283256099</v>
      </c>
      <c r="D856" s="1">
        <f t="shared" si="13"/>
        <v>3.3634139028444423</v>
      </c>
      <c r="E856" s="1">
        <v>7.2827670894288297E-3</v>
      </c>
      <c r="F856" s="5">
        <v>1.2025074692396401E-2</v>
      </c>
    </row>
    <row r="857" spans="1:6" x14ac:dyDescent="0.25">
      <c r="A857" s="3" t="s">
        <v>984</v>
      </c>
      <c r="B857" s="1">
        <v>48.393847706858203</v>
      </c>
      <c r="C857" s="1">
        <v>1.7460600542870901</v>
      </c>
      <c r="D857" s="1">
        <f t="shared" si="13"/>
        <v>3.3544123671690431</v>
      </c>
      <c r="E857" s="2">
        <v>7.7507094908037106E-15</v>
      </c>
      <c r="F857" s="4">
        <v>3.5474797897904397E-14</v>
      </c>
    </row>
    <row r="858" spans="1:6" x14ac:dyDescent="0.25">
      <c r="A858" s="3" t="s">
        <v>875</v>
      </c>
      <c r="B858" s="1">
        <v>6270.4198328846796</v>
      </c>
      <c r="C858" s="1">
        <v>1.7456795119574</v>
      </c>
      <c r="D858" s="1">
        <f t="shared" si="13"/>
        <v>3.3535276843194226</v>
      </c>
      <c r="E858" s="2">
        <v>9.5712016015417098E-36</v>
      </c>
      <c r="F858" s="4">
        <v>1.39170262610719E-34</v>
      </c>
    </row>
    <row r="859" spans="1:6" x14ac:dyDescent="0.25">
      <c r="A859" s="3" t="s">
        <v>567</v>
      </c>
      <c r="B859" s="1">
        <v>1818.0453853362001</v>
      </c>
      <c r="C859" s="1">
        <v>1.7452145127993099</v>
      </c>
      <c r="D859" s="1">
        <f t="shared" si="13"/>
        <v>3.3524469734087159</v>
      </c>
      <c r="E859" s="2">
        <v>4.58848058311188E-7</v>
      </c>
      <c r="F859" s="4">
        <v>1.1706951882199501E-6</v>
      </c>
    </row>
    <row r="860" spans="1:6" x14ac:dyDescent="0.25">
      <c r="A860" s="3" t="s">
        <v>839</v>
      </c>
      <c r="B860" s="1">
        <v>11646.019124831901</v>
      </c>
      <c r="C860" s="1">
        <v>1.74314398210546</v>
      </c>
      <c r="D860" s="1">
        <f t="shared" si="13"/>
        <v>3.3476390510859884</v>
      </c>
      <c r="E860" s="2">
        <v>8.8806129384658305E-77</v>
      </c>
      <c r="F860" s="4">
        <v>4.7717105926918098E-75</v>
      </c>
    </row>
    <row r="861" spans="1:6" x14ac:dyDescent="0.25">
      <c r="A861" s="3" t="s">
        <v>957</v>
      </c>
      <c r="B861" s="1">
        <v>20.0498177468194</v>
      </c>
      <c r="C861" s="1">
        <v>1.7420167270018201</v>
      </c>
      <c r="D861" s="1">
        <f t="shared" si="13"/>
        <v>3.3450243825611534</v>
      </c>
      <c r="E861" s="1">
        <v>3.1301965669526299E-4</v>
      </c>
      <c r="F861" s="5">
        <v>6.0964079446794103E-4</v>
      </c>
    </row>
    <row r="862" spans="1:6" x14ac:dyDescent="0.25">
      <c r="A862" s="3" t="s">
        <v>775</v>
      </c>
      <c r="B862" s="1">
        <v>1411.03969364502</v>
      </c>
      <c r="C862" s="1">
        <v>1.74150127659053</v>
      </c>
      <c r="D862" s="1">
        <f t="shared" si="13"/>
        <v>3.3438294756896729</v>
      </c>
      <c r="E862" s="2">
        <v>1.9046598347334301E-30</v>
      </c>
      <c r="F862" s="4">
        <v>2.1724072067470899E-29</v>
      </c>
    </row>
    <row r="863" spans="1:6" x14ac:dyDescent="0.25">
      <c r="A863" s="3" t="s">
        <v>1036</v>
      </c>
      <c r="B863" s="1">
        <v>990.57891612742299</v>
      </c>
      <c r="C863" s="1">
        <v>1.7407983273448699</v>
      </c>
      <c r="D863" s="1">
        <f t="shared" si="13"/>
        <v>3.342200600711775</v>
      </c>
      <c r="E863" s="2">
        <v>1.89034416474833E-32</v>
      </c>
      <c r="F863" s="4">
        <v>2.4031713586723499E-31</v>
      </c>
    </row>
    <row r="864" spans="1:6" x14ac:dyDescent="0.25">
      <c r="A864" s="3" t="s">
        <v>889</v>
      </c>
      <c r="B864" s="1">
        <v>2566.9353675782299</v>
      </c>
      <c r="C864" s="1">
        <v>1.7383150561807901</v>
      </c>
      <c r="D864" s="1">
        <f t="shared" si="13"/>
        <v>3.3364527113034868</v>
      </c>
      <c r="E864" s="2">
        <v>3.23478682332055E-48</v>
      </c>
      <c r="F864" s="4">
        <v>8.0607918509146003E-47</v>
      </c>
    </row>
    <row r="865" spans="1:6" x14ac:dyDescent="0.25">
      <c r="A865" s="3" t="s">
        <v>897</v>
      </c>
      <c r="B865" s="1">
        <v>2075.1831458347501</v>
      </c>
      <c r="C865" s="1">
        <v>1.7366983833641101</v>
      </c>
      <c r="D865" s="1">
        <f t="shared" si="13"/>
        <v>3.3327160024580431</v>
      </c>
      <c r="E865" s="2">
        <v>6.9185219509366501E-25</v>
      </c>
      <c r="F865" s="4">
        <v>5.9404853688587599E-24</v>
      </c>
    </row>
    <row r="866" spans="1:6" x14ac:dyDescent="0.25">
      <c r="A866" s="3" t="s">
        <v>809</v>
      </c>
      <c r="B866" s="1">
        <v>8929.5743387522307</v>
      </c>
      <c r="C866" s="1">
        <v>1.7350164941706301</v>
      </c>
      <c r="D866" s="1">
        <f t="shared" si="13"/>
        <v>3.3288329968029249</v>
      </c>
      <c r="E866" s="2">
        <v>5.3335095474615698E-28</v>
      </c>
      <c r="F866" s="4">
        <v>5.4640666580324997E-27</v>
      </c>
    </row>
    <row r="867" spans="1:6" x14ac:dyDescent="0.25">
      <c r="A867" s="3" t="s">
        <v>707</v>
      </c>
      <c r="B867" s="1">
        <v>21655.744798806802</v>
      </c>
      <c r="C867" s="1">
        <v>1.7325439580151401</v>
      </c>
      <c r="D867" s="1">
        <f t="shared" si="13"/>
        <v>3.3231328240341838</v>
      </c>
      <c r="E867" s="2">
        <v>1.2008293443561E-22</v>
      </c>
      <c r="F867" s="4">
        <v>8.9770695152534409E-22</v>
      </c>
    </row>
    <row r="868" spans="1:6" x14ac:dyDescent="0.25">
      <c r="A868" s="3" t="s">
        <v>999</v>
      </c>
      <c r="B868" s="1">
        <v>682.79858789617595</v>
      </c>
      <c r="C868" s="1">
        <v>1.7319852360783501</v>
      </c>
      <c r="D868" s="1">
        <f t="shared" si="13"/>
        <v>3.32184610184281</v>
      </c>
      <c r="E868" s="2">
        <v>2.6907669742756799E-40</v>
      </c>
      <c r="F868" s="4">
        <v>4.8235095551894199E-39</v>
      </c>
    </row>
    <row r="869" spans="1:6" x14ac:dyDescent="0.25">
      <c r="A869" s="3" t="s">
        <v>959</v>
      </c>
      <c r="B869" s="1">
        <v>82.532444633211199</v>
      </c>
      <c r="C869" s="1">
        <v>1.7315046445351701</v>
      </c>
      <c r="D869" s="1">
        <f t="shared" si="13"/>
        <v>3.3207397105243852</v>
      </c>
      <c r="E869" s="1">
        <v>1.48882255540451E-4</v>
      </c>
      <c r="F869" s="5">
        <v>3.0001832000841098E-4</v>
      </c>
    </row>
    <row r="870" spans="1:6" x14ac:dyDescent="0.25">
      <c r="A870" s="3" t="s">
        <v>942</v>
      </c>
      <c r="B870" s="1">
        <v>121440.844339697</v>
      </c>
      <c r="C870" s="1">
        <v>1.7312727531720999</v>
      </c>
      <c r="D870" s="1">
        <f t="shared" si="13"/>
        <v>3.3202059948378646</v>
      </c>
      <c r="E870" s="2">
        <v>3.8634600879752799E-30</v>
      </c>
      <c r="F870" s="4">
        <v>4.3417631805661201E-29</v>
      </c>
    </row>
    <row r="871" spans="1:6" x14ac:dyDescent="0.25">
      <c r="A871" s="3" t="s">
        <v>451</v>
      </c>
      <c r="B871" s="1">
        <v>5502.1542427274699</v>
      </c>
      <c r="C871" s="1">
        <v>1.7310106830716001</v>
      </c>
      <c r="D871" s="1">
        <f t="shared" si="13"/>
        <v>3.3196029237325764</v>
      </c>
      <c r="E871" s="2">
        <v>1.01898577218359E-5</v>
      </c>
      <c r="F871" s="4">
        <v>2.3063551379403299E-5</v>
      </c>
    </row>
    <row r="872" spans="1:6" x14ac:dyDescent="0.25">
      <c r="A872" s="3" t="s">
        <v>1887</v>
      </c>
      <c r="B872" s="1">
        <v>879.38638948232403</v>
      </c>
      <c r="C872" s="1">
        <v>1.7308432126148099</v>
      </c>
      <c r="D872" s="1">
        <f t="shared" si="13"/>
        <v>3.3192176010299015</v>
      </c>
      <c r="E872" s="1">
        <v>2.4855229456012599E-2</v>
      </c>
      <c r="F872" s="5">
        <v>3.79065673269205E-2</v>
      </c>
    </row>
    <row r="873" spans="1:6" x14ac:dyDescent="0.25">
      <c r="A873" s="3" t="s">
        <v>818</v>
      </c>
      <c r="B873" s="1">
        <v>1586.2953786754599</v>
      </c>
      <c r="C873" s="1">
        <v>1.7306010744784699</v>
      </c>
      <c r="D873" s="1">
        <f t="shared" si="13"/>
        <v>3.3186605590364096</v>
      </c>
      <c r="E873" s="2">
        <v>1.8102106435475899E-27</v>
      </c>
      <c r="F873" s="4">
        <v>1.8052235963420701E-26</v>
      </c>
    </row>
    <row r="874" spans="1:6" x14ac:dyDescent="0.25">
      <c r="A874" s="3" t="s">
        <v>863</v>
      </c>
      <c r="B874" s="1">
        <v>3355.3382700778702</v>
      </c>
      <c r="C874" s="1">
        <v>1.7294137791139199</v>
      </c>
      <c r="D874" s="1">
        <f t="shared" si="13"/>
        <v>3.3159305230379532</v>
      </c>
      <c r="E874" s="2">
        <v>2.4964768857368501E-13</v>
      </c>
      <c r="F874" s="4">
        <v>1.02855047091471E-12</v>
      </c>
    </row>
    <row r="875" spans="1:6" x14ac:dyDescent="0.25">
      <c r="A875" s="3" t="s">
        <v>364</v>
      </c>
      <c r="B875" s="1">
        <v>997.62570412050002</v>
      </c>
      <c r="C875" s="1">
        <v>1.7255343539071999</v>
      </c>
      <c r="D875" s="1">
        <f t="shared" si="13"/>
        <v>3.3070259215926585</v>
      </c>
      <c r="E875" s="1">
        <v>3.64113171997984E-4</v>
      </c>
      <c r="F875" s="5">
        <v>7.0436406130080695E-4</v>
      </c>
    </row>
    <row r="876" spans="1:6" x14ac:dyDescent="0.25">
      <c r="A876" s="3" t="s">
        <v>1093</v>
      </c>
      <c r="B876" s="1">
        <v>13.622802718108201</v>
      </c>
      <c r="C876" s="1">
        <v>1.7244387062378199</v>
      </c>
      <c r="D876" s="1">
        <f t="shared" si="13"/>
        <v>3.3045153704179029</v>
      </c>
      <c r="E876" s="1">
        <v>4.8013545897889902E-4</v>
      </c>
      <c r="F876" s="5">
        <v>9.1634769448817202E-4</v>
      </c>
    </row>
    <row r="877" spans="1:6" x14ac:dyDescent="0.25">
      <c r="A877" s="3" t="s">
        <v>869</v>
      </c>
      <c r="B877" s="1">
        <v>33133.243242794197</v>
      </c>
      <c r="C877" s="1">
        <v>1.72228962265908</v>
      </c>
      <c r="D877" s="1">
        <f t="shared" si="13"/>
        <v>3.2995965256858768</v>
      </c>
      <c r="E877" s="2">
        <v>1.42563303614654E-43</v>
      </c>
      <c r="F877" s="4">
        <v>2.9444530965777302E-42</v>
      </c>
    </row>
    <row r="878" spans="1:6" x14ac:dyDescent="0.25">
      <c r="A878" s="3" t="s">
        <v>825</v>
      </c>
      <c r="B878" s="1">
        <v>26200.4133832773</v>
      </c>
      <c r="C878" s="1">
        <v>1.7198644191738699</v>
      </c>
      <c r="D878" s="1">
        <f t="shared" si="13"/>
        <v>3.2940544876255542</v>
      </c>
      <c r="E878" s="2">
        <v>3.4764233879639897E-27</v>
      </c>
      <c r="F878" s="4">
        <v>3.4091750838337002E-26</v>
      </c>
    </row>
    <row r="879" spans="1:6" x14ac:dyDescent="0.25">
      <c r="A879" s="3" t="s">
        <v>914</v>
      </c>
      <c r="B879" s="1">
        <v>2569.44621437567</v>
      </c>
      <c r="C879" s="1">
        <v>1.7181553765142601</v>
      </c>
      <c r="D879" s="1">
        <f t="shared" si="13"/>
        <v>3.2901546014478913</v>
      </c>
      <c r="E879" s="2">
        <v>2.7915825482442402E-43</v>
      </c>
      <c r="F879" s="4">
        <v>5.7028438334577599E-42</v>
      </c>
    </row>
    <row r="880" spans="1:6" x14ac:dyDescent="0.25">
      <c r="A880" s="3" t="s">
        <v>770</v>
      </c>
      <c r="B880" s="1">
        <v>20187.860256540302</v>
      </c>
      <c r="C880" s="1">
        <v>1.71762819419722</v>
      </c>
      <c r="D880" s="1">
        <f t="shared" si="13"/>
        <v>3.2889525494497316</v>
      </c>
      <c r="E880" s="2">
        <v>4.9120798289720897E-26</v>
      </c>
      <c r="F880" s="4">
        <v>4.4944985858616898E-25</v>
      </c>
    </row>
    <row r="881" spans="1:6" x14ac:dyDescent="0.25">
      <c r="A881" s="3" t="s">
        <v>997</v>
      </c>
      <c r="B881" s="1">
        <v>14424.676652128501</v>
      </c>
      <c r="C881" s="1">
        <v>1.71659027470357</v>
      </c>
      <c r="D881" s="1">
        <f t="shared" si="13"/>
        <v>3.2865872260700559</v>
      </c>
      <c r="E881" s="2">
        <v>6.63865066556171E-16</v>
      </c>
      <c r="F881" s="4">
        <v>3.28477887727901E-15</v>
      </c>
    </row>
    <row r="882" spans="1:6" x14ac:dyDescent="0.25">
      <c r="A882" s="3" t="s">
        <v>792</v>
      </c>
      <c r="B882" s="1">
        <v>77.131021330731102</v>
      </c>
      <c r="C882" s="1">
        <v>1.7161624956220201</v>
      </c>
      <c r="D882" s="1">
        <f t="shared" si="13"/>
        <v>3.2856128518562353</v>
      </c>
      <c r="E882" s="2">
        <v>9.1399619208195801E-10</v>
      </c>
      <c r="F882" s="4">
        <v>2.9301504421705299E-9</v>
      </c>
    </row>
    <row r="883" spans="1:6" x14ac:dyDescent="0.25">
      <c r="A883" s="3" t="s">
        <v>873</v>
      </c>
      <c r="B883" s="1">
        <v>6526.0399097926602</v>
      </c>
      <c r="C883" s="1">
        <v>1.71231651663314</v>
      </c>
      <c r="D883" s="1">
        <f t="shared" si="13"/>
        <v>3.2768656326920724</v>
      </c>
      <c r="E883" s="2">
        <v>2.8560272040805799E-24</v>
      </c>
      <c r="F883" s="4">
        <v>2.3618600922562999E-23</v>
      </c>
    </row>
    <row r="884" spans="1:6" x14ac:dyDescent="0.25">
      <c r="A884" s="3" t="s">
        <v>907</v>
      </c>
      <c r="B884" s="1">
        <v>1157.7825994417201</v>
      </c>
      <c r="C884" s="1">
        <v>1.71067890175042</v>
      </c>
      <c r="D884" s="1">
        <f t="shared" si="13"/>
        <v>3.273148146116438</v>
      </c>
      <c r="E884" s="2">
        <v>9.8129148932981904E-13</v>
      </c>
      <c r="F884" s="4">
        <v>3.8742800037011396E-12</v>
      </c>
    </row>
    <row r="885" spans="1:6" x14ac:dyDescent="0.25">
      <c r="A885" s="3" t="s">
        <v>850</v>
      </c>
      <c r="B885" s="1">
        <v>520.00130328944397</v>
      </c>
      <c r="C885" s="1">
        <v>1.7096638559836199</v>
      </c>
      <c r="D885" s="1">
        <f t="shared" si="13"/>
        <v>3.2708460472176291</v>
      </c>
      <c r="E885" s="2">
        <v>1.39891832745537E-24</v>
      </c>
      <c r="F885" s="4">
        <v>1.1785986872350601E-23</v>
      </c>
    </row>
    <row r="886" spans="1:6" x14ac:dyDescent="0.25">
      <c r="A886" s="3" t="s">
        <v>1027</v>
      </c>
      <c r="B886" s="1">
        <v>434.23572630222498</v>
      </c>
      <c r="C886" s="1">
        <v>1.70810598186358</v>
      </c>
      <c r="D886" s="1">
        <f t="shared" si="13"/>
        <v>3.2673159760209427</v>
      </c>
      <c r="E886" s="2">
        <v>8.6191329507652295E-21</v>
      </c>
      <c r="F886" s="4">
        <v>5.7385792246898698E-20</v>
      </c>
    </row>
    <row r="887" spans="1:6" x14ac:dyDescent="0.25">
      <c r="A887" s="3" t="s">
        <v>898</v>
      </c>
      <c r="B887" s="1">
        <v>3677.4880786887102</v>
      </c>
      <c r="C887" s="1">
        <v>1.7080308501892101</v>
      </c>
      <c r="D887" s="1">
        <f t="shared" si="13"/>
        <v>3.2671458274301548</v>
      </c>
      <c r="E887" s="2">
        <v>7.94698123398963E-23</v>
      </c>
      <c r="F887" s="4">
        <v>6.0018324963729098E-22</v>
      </c>
    </row>
    <row r="888" spans="1:6" x14ac:dyDescent="0.25">
      <c r="A888" s="3" t="s">
        <v>945</v>
      </c>
      <c r="B888" s="1">
        <v>1289.50722433601</v>
      </c>
      <c r="C888" s="1">
        <v>1.7032470256268899</v>
      </c>
      <c r="D888" s="1">
        <f t="shared" si="13"/>
        <v>3.2563302580786457</v>
      </c>
      <c r="E888" s="2">
        <v>5.4702463148688303E-6</v>
      </c>
      <c r="F888" s="4">
        <v>1.27031617574213E-5</v>
      </c>
    </row>
    <row r="889" spans="1:6" x14ac:dyDescent="0.25">
      <c r="A889" s="3" t="s">
        <v>977</v>
      </c>
      <c r="B889" s="1">
        <v>34.837693999917803</v>
      </c>
      <c r="C889" s="1">
        <v>1.7008501870622801</v>
      </c>
      <c r="D889" s="1">
        <f t="shared" si="13"/>
        <v>3.2509248065247429</v>
      </c>
      <c r="E889" s="2">
        <v>1.4889958359034399E-6</v>
      </c>
      <c r="F889" s="4">
        <v>3.63364294289717E-6</v>
      </c>
    </row>
    <row r="890" spans="1:6" x14ac:dyDescent="0.25">
      <c r="A890" s="3" t="s">
        <v>915</v>
      </c>
      <c r="B890" s="1">
        <v>1247.54389882236</v>
      </c>
      <c r="C890" s="1">
        <v>1.7004259688572201</v>
      </c>
      <c r="D890" s="1">
        <f t="shared" si="13"/>
        <v>3.2499690267462018</v>
      </c>
      <c r="E890" s="2">
        <v>9.99436996083027E-31</v>
      </c>
      <c r="F890" s="4">
        <v>1.16307859786695E-29</v>
      </c>
    </row>
    <row r="891" spans="1:6" x14ac:dyDescent="0.25">
      <c r="A891" s="3" t="s">
        <v>943</v>
      </c>
      <c r="B891" s="1">
        <v>5368.4786543768796</v>
      </c>
      <c r="C891" s="1">
        <v>1.69997243263784</v>
      </c>
      <c r="D891" s="1">
        <f t="shared" si="13"/>
        <v>3.248947503165255</v>
      </c>
      <c r="E891" s="2">
        <v>3.7013177426268501E-33</v>
      </c>
      <c r="F891" s="4">
        <v>4.8923311328391899E-32</v>
      </c>
    </row>
    <row r="892" spans="1:6" x14ac:dyDescent="0.25">
      <c r="A892" s="3" t="s">
        <v>753</v>
      </c>
      <c r="B892" s="1">
        <v>7025.3519410291301</v>
      </c>
      <c r="C892" s="1">
        <v>1.6994626116803599</v>
      </c>
      <c r="D892" s="1">
        <f t="shared" si="13"/>
        <v>3.2477995898172818</v>
      </c>
      <c r="E892" s="2">
        <v>3.10977327254111E-9</v>
      </c>
      <c r="F892" s="4">
        <v>9.5638622644717304E-9</v>
      </c>
    </row>
    <row r="893" spans="1:6" x14ac:dyDescent="0.25">
      <c r="A893" s="3" t="s">
        <v>820</v>
      </c>
      <c r="B893" s="1">
        <v>1129.66515158119</v>
      </c>
      <c r="C893" s="1">
        <v>1.69827758884605</v>
      </c>
      <c r="D893" s="1">
        <f t="shared" si="13"/>
        <v>3.2451329580343469</v>
      </c>
      <c r="E893" s="2">
        <v>3.3521803913701902E-16</v>
      </c>
      <c r="F893" s="4">
        <v>1.6989815282520599E-15</v>
      </c>
    </row>
    <row r="894" spans="1:6" x14ac:dyDescent="0.25">
      <c r="A894" s="3" t="s">
        <v>845</v>
      </c>
      <c r="B894" s="1">
        <v>443.16177473257699</v>
      </c>
      <c r="C894" s="1">
        <v>1.6966610305235099</v>
      </c>
      <c r="D894" s="1">
        <f t="shared" si="13"/>
        <v>3.2414987813271496</v>
      </c>
      <c r="E894" s="2">
        <v>3.0462015172418501E-14</v>
      </c>
      <c r="F894" s="4">
        <v>1.3361453211150299E-13</v>
      </c>
    </row>
    <row r="895" spans="1:6" x14ac:dyDescent="0.25">
      <c r="A895" s="3" t="s">
        <v>1636</v>
      </c>
      <c r="B895" s="1">
        <v>49.827853233668101</v>
      </c>
      <c r="C895" s="1">
        <v>1.69576530089858</v>
      </c>
      <c r="D895" s="1">
        <f t="shared" si="13"/>
        <v>3.2394868486329611</v>
      </c>
      <c r="E895" s="2">
        <v>1.11731935403916E-5</v>
      </c>
      <c r="F895" s="4">
        <v>2.5173236767733201E-5</v>
      </c>
    </row>
    <row r="896" spans="1:6" x14ac:dyDescent="0.25">
      <c r="A896" s="3" t="s">
        <v>1390</v>
      </c>
      <c r="B896" s="1">
        <v>82.613852319079598</v>
      </c>
      <c r="C896" s="1">
        <v>1.6956291514381501</v>
      </c>
      <c r="D896" s="1">
        <f t="shared" si="13"/>
        <v>3.2391811474534609</v>
      </c>
      <c r="E896" s="2">
        <v>1.8967465304905199E-7</v>
      </c>
      <c r="F896" s="4">
        <v>5.0051887918673698E-7</v>
      </c>
    </row>
    <row r="897" spans="1:6" x14ac:dyDescent="0.25">
      <c r="A897" s="3" t="s">
        <v>911</v>
      </c>
      <c r="B897" s="1">
        <v>2322.4710627490699</v>
      </c>
      <c r="C897" s="1">
        <v>1.69537317447425</v>
      </c>
      <c r="D897" s="1">
        <f t="shared" si="13"/>
        <v>3.2386064714629939</v>
      </c>
      <c r="E897" s="2">
        <v>1.9288288872228E-5</v>
      </c>
      <c r="F897" s="4">
        <v>4.2582416467010597E-5</v>
      </c>
    </row>
    <row r="898" spans="1:6" x14ac:dyDescent="0.25">
      <c r="A898" s="3" t="s">
        <v>902</v>
      </c>
      <c r="B898" s="1">
        <v>7493.6909502652297</v>
      </c>
      <c r="C898" s="1">
        <v>1.69478271955122</v>
      </c>
      <c r="D898" s="1">
        <f t="shared" si="13"/>
        <v>3.2372812711826544</v>
      </c>
      <c r="E898" s="2">
        <v>1.44143688072703E-98</v>
      </c>
      <c r="F898" s="4">
        <v>1.1617643421890899E-96</v>
      </c>
    </row>
    <row r="899" spans="1:6" x14ac:dyDescent="0.25">
      <c r="A899" s="3" t="s">
        <v>586</v>
      </c>
      <c r="B899" s="1">
        <v>8533.98461816083</v>
      </c>
      <c r="C899" s="1">
        <v>1.6941214933119</v>
      </c>
      <c r="D899" s="1">
        <f t="shared" si="13"/>
        <v>3.2357978774001834</v>
      </c>
      <c r="E899" s="2">
        <v>1.9121686968094899E-7</v>
      </c>
      <c r="F899" s="4">
        <v>5.0426606238842296E-7</v>
      </c>
    </row>
    <row r="900" spans="1:6" x14ac:dyDescent="0.25">
      <c r="A900" s="3" t="s">
        <v>512</v>
      </c>
      <c r="B900" s="1">
        <v>967.16659035369298</v>
      </c>
      <c r="C900" s="1">
        <v>1.6930613140374899</v>
      </c>
      <c r="D900" s="1">
        <f t="shared" si="13"/>
        <v>3.23342089156553</v>
      </c>
      <c r="E900" s="1">
        <v>6.6191377679643596E-4</v>
      </c>
      <c r="F900" s="5">
        <v>1.2438312346667499E-3</v>
      </c>
    </row>
    <row r="901" spans="1:6" x14ac:dyDescent="0.25">
      <c r="A901" s="3" t="s">
        <v>766</v>
      </c>
      <c r="B901" s="1">
        <v>741.70205786669896</v>
      </c>
      <c r="C901" s="1">
        <v>1.6925092752697899</v>
      </c>
      <c r="D901" s="1">
        <f t="shared" ref="D901:D964" si="14">2^C901</f>
        <v>3.2321838787717159</v>
      </c>
      <c r="E901" s="2">
        <v>7.7785917687004602E-7</v>
      </c>
      <c r="F901" s="4">
        <v>1.9461099061912999E-6</v>
      </c>
    </row>
    <row r="902" spans="1:6" x14ac:dyDescent="0.25">
      <c r="A902" s="3" t="s">
        <v>1888</v>
      </c>
      <c r="B902" s="1">
        <v>11.495940872855</v>
      </c>
      <c r="C902" s="1">
        <v>1.68958105363327</v>
      </c>
      <c r="D902" s="1">
        <f t="shared" si="14"/>
        <v>3.2256302053002508</v>
      </c>
      <c r="E902" s="1">
        <v>2.97627799660529E-2</v>
      </c>
      <c r="F902" s="5">
        <v>4.4853950700428601E-2</v>
      </c>
    </row>
    <row r="903" spans="1:6" x14ac:dyDescent="0.25">
      <c r="A903" s="3" t="s">
        <v>657</v>
      </c>
      <c r="B903" s="1">
        <v>628.66320753351897</v>
      </c>
      <c r="C903" s="1">
        <v>1.68912310507969</v>
      </c>
      <c r="D903" s="1">
        <f t="shared" si="14"/>
        <v>3.2246064697057397</v>
      </c>
      <c r="E903" s="2">
        <v>6.5750808663428295E-8</v>
      </c>
      <c r="F903" s="4">
        <v>1.80475779586606E-7</v>
      </c>
    </row>
    <row r="904" spans="1:6" x14ac:dyDescent="0.25">
      <c r="A904" s="3" t="s">
        <v>854</v>
      </c>
      <c r="B904" s="1">
        <v>6640.8147957029396</v>
      </c>
      <c r="C904" s="1">
        <v>1.6888586856421599</v>
      </c>
      <c r="D904" s="1">
        <f t="shared" si="14"/>
        <v>3.2240155128699648</v>
      </c>
      <c r="E904" s="2">
        <v>2.1124762004197401E-31</v>
      </c>
      <c r="F904" s="4">
        <v>2.5444671011827499E-30</v>
      </c>
    </row>
    <row r="905" spans="1:6" x14ac:dyDescent="0.25">
      <c r="A905" s="3" t="s">
        <v>559</v>
      </c>
      <c r="B905" s="1">
        <v>2959.20566466235</v>
      </c>
      <c r="C905" s="1">
        <v>1.6876455604018401</v>
      </c>
      <c r="D905" s="1">
        <f t="shared" si="14"/>
        <v>3.2213056604358106</v>
      </c>
      <c r="E905" s="1">
        <v>1.8758891782736701E-3</v>
      </c>
      <c r="F905" s="5">
        <v>3.3502312313096702E-3</v>
      </c>
    </row>
    <row r="906" spans="1:6" x14ac:dyDescent="0.25">
      <c r="A906" s="3" t="s">
        <v>985</v>
      </c>
      <c r="B906" s="1">
        <v>1926.58870453294</v>
      </c>
      <c r="C906" s="1">
        <v>1.6861669005663</v>
      </c>
      <c r="D906" s="1">
        <f t="shared" si="14"/>
        <v>3.2180057425610102</v>
      </c>
      <c r="E906" s="2">
        <v>4.1196092533338196E-31</v>
      </c>
      <c r="F906" s="4">
        <v>4.8878607086852598E-30</v>
      </c>
    </row>
    <row r="907" spans="1:6" x14ac:dyDescent="0.25">
      <c r="A907" s="3" t="s">
        <v>1048</v>
      </c>
      <c r="B907" s="1">
        <v>765.778463190396</v>
      </c>
      <c r="C907" s="1">
        <v>1.6856356435593001</v>
      </c>
      <c r="D907" s="1">
        <f t="shared" si="14"/>
        <v>3.2168209645443606</v>
      </c>
      <c r="E907" s="2">
        <v>6.3069679817199101E-34</v>
      </c>
      <c r="F907" s="4">
        <v>8.5895491991304907E-33</v>
      </c>
    </row>
    <row r="908" spans="1:6" x14ac:dyDescent="0.25">
      <c r="A908" s="3" t="s">
        <v>722</v>
      </c>
      <c r="B908" s="1">
        <v>11001.467496540899</v>
      </c>
      <c r="C908" s="1">
        <v>1.6848350561923</v>
      </c>
      <c r="D908" s="1">
        <f t="shared" si="14"/>
        <v>3.2150363657736851</v>
      </c>
      <c r="E908" s="2">
        <v>3.1897095272912499E-10</v>
      </c>
      <c r="F908" s="4">
        <v>1.0630475961331E-9</v>
      </c>
    </row>
    <row r="909" spans="1:6" x14ac:dyDescent="0.25">
      <c r="A909" s="3" t="s">
        <v>716</v>
      </c>
      <c r="B909" s="1">
        <v>20520.095839577301</v>
      </c>
      <c r="C909" s="1">
        <v>1.6831169753161399</v>
      </c>
      <c r="D909" s="1">
        <f t="shared" si="14"/>
        <v>3.2112099127746419</v>
      </c>
      <c r="E909" s="2">
        <v>9.81948857637798E-20</v>
      </c>
      <c r="F909" s="4">
        <v>6.1550448877025603E-19</v>
      </c>
    </row>
    <row r="910" spans="1:6" x14ac:dyDescent="0.25">
      <c r="A910" s="3" t="s">
        <v>846</v>
      </c>
      <c r="B910" s="1">
        <v>49596.791544301603</v>
      </c>
      <c r="C910" s="1">
        <v>1.6828809143500501</v>
      </c>
      <c r="D910" s="1">
        <f t="shared" si="14"/>
        <v>3.2106845215596076</v>
      </c>
      <c r="E910" s="2">
        <v>8.2689281067436097E-24</v>
      </c>
      <c r="F910" s="4">
        <v>6.6360479823586503E-23</v>
      </c>
    </row>
    <row r="911" spans="1:6" x14ac:dyDescent="0.25">
      <c r="A911" s="3" t="s">
        <v>1739</v>
      </c>
      <c r="B911" s="1">
        <v>5019.5207369937998</v>
      </c>
      <c r="C911" s="1">
        <v>1.68142485879283</v>
      </c>
      <c r="D911" s="1">
        <f t="shared" si="14"/>
        <v>3.2074457381807422</v>
      </c>
      <c r="E911" s="1">
        <v>1.9663547755608099E-4</v>
      </c>
      <c r="F911" s="5">
        <v>3.91468526477675E-4</v>
      </c>
    </row>
    <row r="912" spans="1:6" x14ac:dyDescent="0.25">
      <c r="A912" s="3" t="s">
        <v>1096</v>
      </c>
      <c r="B912" s="1">
        <v>3863.2103070358799</v>
      </c>
      <c r="C912" s="1">
        <v>1.6813955292642</v>
      </c>
      <c r="D912" s="1">
        <f t="shared" si="14"/>
        <v>3.2073805324978286</v>
      </c>
      <c r="E912" s="2">
        <v>1.2514566553293801E-26</v>
      </c>
      <c r="F912" s="4">
        <v>1.1769054316048799E-25</v>
      </c>
    </row>
    <row r="913" spans="1:6" x14ac:dyDescent="0.25">
      <c r="A913" s="3" t="s">
        <v>729</v>
      </c>
      <c r="B913" s="1">
        <v>7042.4176021347002</v>
      </c>
      <c r="C913" s="1">
        <v>1.6807648899880401</v>
      </c>
      <c r="D913" s="1">
        <f t="shared" si="14"/>
        <v>3.2059788099873652</v>
      </c>
      <c r="E913" s="2">
        <v>7.3567944761739902E-8</v>
      </c>
      <c r="F913" s="4">
        <v>2.01209889219112E-7</v>
      </c>
    </row>
    <row r="914" spans="1:6" x14ac:dyDescent="0.25">
      <c r="A914" s="3" t="s">
        <v>1037</v>
      </c>
      <c r="B914" s="1">
        <v>1647.15795388686</v>
      </c>
      <c r="C914" s="1">
        <v>1.6789350361684401</v>
      </c>
      <c r="D914" s="1">
        <f t="shared" si="14"/>
        <v>3.2019150587554517</v>
      </c>
      <c r="E914" s="2">
        <v>1.02343051616569E-27</v>
      </c>
      <c r="F914" s="4">
        <v>1.03410586875841E-26</v>
      </c>
    </row>
    <row r="915" spans="1:6" x14ac:dyDescent="0.25">
      <c r="A915" s="3" t="s">
        <v>788</v>
      </c>
      <c r="B915" s="1">
        <v>5196.85052350756</v>
      </c>
      <c r="C915" s="1">
        <v>1.67851952037372</v>
      </c>
      <c r="D915" s="1">
        <f t="shared" si="14"/>
        <v>3.200992996457015</v>
      </c>
      <c r="E915" s="2">
        <v>7.1051195522529897E-34</v>
      </c>
      <c r="F915" s="4">
        <v>9.6574395073541495E-33</v>
      </c>
    </row>
    <row r="916" spans="1:6" x14ac:dyDescent="0.25">
      <c r="A916" s="3" t="s">
        <v>715</v>
      </c>
      <c r="B916" s="1">
        <v>1665.0356342237801</v>
      </c>
      <c r="C916" s="1">
        <v>1.67691896447589</v>
      </c>
      <c r="D916" s="1">
        <f t="shared" si="14"/>
        <v>3.1974437174068302</v>
      </c>
      <c r="E916" s="1">
        <v>8.9380357471857807E-3</v>
      </c>
      <c r="F916" s="5">
        <v>1.4578536883137099E-2</v>
      </c>
    </row>
    <row r="917" spans="1:6" x14ac:dyDescent="0.25">
      <c r="A917" s="3" t="s">
        <v>993</v>
      </c>
      <c r="B917" s="1">
        <v>3952.1510704933598</v>
      </c>
      <c r="C917" s="1">
        <v>1.67484278707252</v>
      </c>
      <c r="D917" s="1">
        <f t="shared" si="14"/>
        <v>3.1928455966643585</v>
      </c>
      <c r="E917" s="2">
        <v>5.7138260783675703E-33</v>
      </c>
      <c r="F917" s="4">
        <v>7.4663314423659295E-32</v>
      </c>
    </row>
    <row r="918" spans="1:6" x14ac:dyDescent="0.25">
      <c r="A918" s="3" t="s">
        <v>743</v>
      </c>
      <c r="B918" s="1">
        <v>62031.1048603776</v>
      </c>
      <c r="C918" s="1">
        <v>1.6736100663247799</v>
      </c>
      <c r="D918" s="1">
        <f t="shared" si="14"/>
        <v>3.1901186128904255</v>
      </c>
      <c r="E918" s="2">
        <v>4.9550978387793102E-8</v>
      </c>
      <c r="F918" s="4">
        <v>1.3738470525690599E-7</v>
      </c>
    </row>
    <row r="919" spans="1:6" x14ac:dyDescent="0.25">
      <c r="A919" s="3" t="s">
        <v>776</v>
      </c>
      <c r="B919" s="1">
        <v>22781.1979003093</v>
      </c>
      <c r="C919" s="1">
        <v>1.6722967486412901</v>
      </c>
      <c r="D919" s="1">
        <f t="shared" si="14"/>
        <v>3.1872158977044269</v>
      </c>
      <c r="E919" s="2">
        <v>6.6082878888896204E-38</v>
      </c>
      <c r="F919" s="4">
        <v>1.06190657329797E-36</v>
      </c>
    </row>
    <row r="920" spans="1:6" x14ac:dyDescent="0.25">
      <c r="A920" s="3" t="s">
        <v>1009</v>
      </c>
      <c r="B920" s="1">
        <v>647.21467396015805</v>
      </c>
      <c r="C920" s="1">
        <v>1.6694007297615501</v>
      </c>
      <c r="D920" s="1">
        <f t="shared" si="14"/>
        <v>3.1808244018514977</v>
      </c>
      <c r="E920" s="2">
        <v>1.8900758959261799E-12</v>
      </c>
      <c r="F920" s="4">
        <v>7.3221809914841893E-12</v>
      </c>
    </row>
    <row r="921" spans="1:6" x14ac:dyDescent="0.25">
      <c r="A921" s="3" t="s">
        <v>1047</v>
      </c>
      <c r="B921" s="1">
        <v>2545.75949058998</v>
      </c>
      <c r="C921" s="1">
        <v>1.6661657406338599</v>
      </c>
      <c r="D921" s="1">
        <f t="shared" si="14"/>
        <v>3.1736999548929368</v>
      </c>
      <c r="E921" s="1">
        <v>1.23276602614845E-2</v>
      </c>
      <c r="F921" s="5">
        <v>1.97313330366309E-2</v>
      </c>
    </row>
    <row r="922" spans="1:6" x14ac:dyDescent="0.25">
      <c r="A922" s="3" t="s">
        <v>971</v>
      </c>
      <c r="B922" s="1">
        <v>393.77834099391799</v>
      </c>
      <c r="C922" s="1">
        <v>1.6648643046460101</v>
      </c>
      <c r="D922" s="1">
        <f t="shared" si="14"/>
        <v>3.1708382933468053</v>
      </c>
      <c r="E922" s="2">
        <v>3.2092209331042601E-18</v>
      </c>
      <c r="F922" s="4">
        <v>1.8459954143501601E-17</v>
      </c>
    </row>
    <row r="923" spans="1:6" x14ac:dyDescent="0.25">
      <c r="A923" s="3" t="s">
        <v>976</v>
      </c>
      <c r="B923" s="1">
        <v>9783.6104937662094</v>
      </c>
      <c r="C923" s="1">
        <v>1.66290628652684</v>
      </c>
      <c r="D923" s="1">
        <f t="shared" si="14"/>
        <v>3.1665377672833239</v>
      </c>
      <c r="E923" s="2">
        <v>5.1101604684784701E-33</v>
      </c>
      <c r="F923" s="4">
        <v>6.7029841669495297E-32</v>
      </c>
    </row>
    <row r="924" spans="1:6" x14ac:dyDescent="0.25">
      <c r="A924" s="3" t="s">
        <v>773</v>
      </c>
      <c r="B924" s="1">
        <v>578.99300610164403</v>
      </c>
      <c r="C924" s="1">
        <v>1.6624943225578701</v>
      </c>
      <c r="D924" s="1">
        <f t="shared" si="14"/>
        <v>3.1656336862431411</v>
      </c>
      <c r="E924" s="2">
        <v>3.7783867361667399E-17</v>
      </c>
      <c r="F924" s="4">
        <v>2.0376229358946201E-16</v>
      </c>
    </row>
    <row r="925" spans="1:6" x14ac:dyDescent="0.25">
      <c r="A925" s="3" t="s">
        <v>815</v>
      </c>
      <c r="B925" s="1">
        <v>8537.4629741047193</v>
      </c>
      <c r="C925" s="1">
        <v>1.6623795496841001</v>
      </c>
      <c r="D925" s="1">
        <f t="shared" si="14"/>
        <v>3.1653818558747426</v>
      </c>
      <c r="E925" s="2">
        <v>4.8181684803188597E-28</v>
      </c>
      <c r="F925" s="4">
        <v>4.9533268686805698E-27</v>
      </c>
    </row>
    <row r="926" spans="1:6" x14ac:dyDescent="0.25">
      <c r="A926" s="3" t="s">
        <v>856</v>
      </c>
      <c r="B926" s="1">
        <v>32824.904031773702</v>
      </c>
      <c r="C926" s="1">
        <v>1.6607593431199901</v>
      </c>
      <c r="D926" s="1">
        <f t="shared" si="14"/>
        <v>3.1618289957115535</v>
      </c>
      <c r="E926" s="2">
        <v>2.4587445145325902E-27</v>
      </c>
      <c r="F926" s="4">
        <v>2.4331547035180299E-26</v>
      </c>
    </row>
    <row r="927" spans="1:6" x14ac:dyDescent="0.25">
      <c r="A927" s="3" t="s">
        <v>900</v>
      </c>
      <c r="B927" s="1">
        <v>989.99416750062198</v>
      </c>
      <c r="C927" s="1">
        <v>1.66007878433223</v>
      </c>
      <c r="D927" s="1">
        <f t="shared" si="14"/>
        <v>3.160337826064985</v>
      </c>
      <c r="E927" s="2">
        <v>8.4633933940296701E-28</v>
      </c>
      <c r="F927" s="4">
        <v>8.5810907075682601E-27</v>
      </c>
    </row>
    <row r="928" spans="1:6" x14ac:dyDescent="0.25">
      <c r="A928" s="3" t="s">
        <v>767</v>
      </c>
      <c r="B928" s="1">
        <v>4099.8430202355003</v>
      </c>
      <c r="C928" s="1">
        <v>1.65997334125832</v>
      </c>
      <c r="D928" s="1">
        <f t="shared" si="14"/>
        <v>3.1601068530955549</v>
      </c>
      <c r="E928" s="2">
        <v>3.68831316826061E-26</v>
      </c>
      <c r="F928" s="4">
        <v>3.3973645357464801E-25</v>
      </c>
    </row>
    <row r="929" spans="1:6" x14ac:dyDescent="0.25">
      <c r="A929" s="3" t="s">
        <v>1315</v>
      </c>
      <c r="B929" s="1">
        <v>7072.5518952965904</v>
      </c>
      <c r="C929" s="1">
        <v>1.65810616767854</v>
      </c>
      <c r="D929" s="1">
        <f t="shared" si="14"/>
        <v>3.1560196058013639</v>
      </c>
      <c r="E929" s="2">
        <v>1.59093613607682E-17</v>
      </c>
      <c r="F929" s="4">
        <v>8.7302620467215202E-17</v>
      </c>
    </row>
    <row r="930" spans="1:6" x14ac:dyDescent="0.25">
      <c r="A930" s="3" t="s">
        <v>1735</v>
      </c>
      <c r="B930" s="1">
        <v>4629.03689241745</v>
      </c>
      <c r="C930" s="1">
        <v>1.65706931827249</v>
      </c>
      <c r="D930" s="1">
        <f t="shared" si="14"/>
        <v>3.1537522233309434</v>
      </c>
      <c r="E930" s="2">
        <v>1.5865927421411699E-5</v>
      </c>
      <c r="F930" s="4">
        <v>3.5283647390169102E-5</v>
      </c>
    </row>
    <row r="931" spans="1:6" x14ac:dyDescent="0.25">
      <c r="A931" s="3" t="s">
        <v>1181</v>
      </c>
      <c r="B931" s="1">
        <v>80511.1161745196</v>
      </c>
      <c r="C931" s="1">
        <v>1.65222315237408</v>
      </c>
      <c r="D931" s="1">
        <f t="shared" si="14"/>
        <v>3.1431762075177221</v>
      </c>
      <c r="E931" s="2">
        <v>3.6477630760429901E-31</v>
      </c>
      <c r="F931" s="4">
        <v>4.3379997434002802E-30</v>
      </c>
    </row>
    <row r="932" spans="1:6" x14ac:dyDescent="0.25">
      <c r="A932" s="3" t="s">
        <v>1889</v>
      </c>
      <c r="B932" s="1">
        <v>7.6978451041158902</v>
      </c>
      <c r="C932" s="1">
        <v>1.6502420782607401</v>
      </c>
      <c r="D932" s="1">
        <f t="shared" si="14"/>
        <v>3.1388630356361702</v>
      </c>
      <c r="E932" s="1">
        <v>2.7683478698284102E-2</v>
      </c>
      <c r="F932" s="5">
        <v>4.1916285021038703E-2</v>
      </c>
    </row>
    <row r="933" spans="1:6" x14ac:dyDescent="0.25">
      <c r="A933" s="3" t="s">
        <v>844</v>
      </c>
      <c r="B933" s="1">
        <v>6928.4578238917702</v>
      </c>
      <c r="C933" s="1">
        <v>1.65009756641016</v>
      </c>
      <c r="D933" s="1">
        <f t="shared" si="14"/>
        <v>3.1385486378073457</v>
      </c>
      <c r="E933" s="2">
        <v>1.42327205085751E-47</v>
      </c>
      <c r="F933" s="4">
        <v>3.4671041588362402E-46</v>
      </c>
    </row>
    <row r="934" spans="1:6" x14ac:dyDescent="0.25">
      <c r="A934" s="3" t="s">
        <v>1004</v>
      </c>
      <c r="B934" s="1">
        <v>9642.3443394086498</v>
      </c>
      <c r="C934" s="1">
        <v>1.6491490889632601</v>
      </c>
      <c r="D934" s="1">
        <f t="shared" si="14"/>
        <v>3.1364859258761628</v>
      </c>
      <c r="E934" s="2">
        <v>7.2629556218717396E-41</v>
      </c>
      <c r="F934" s="4">
        <v>1.3296944396280299E-39</v>
      </c>
    </row>
    <row r="935" spans="1:6" x14ac:dyDescent="0.25">
      <c r="A935" s="3" t="s">
        <v>965</v>
      </c>
      <c r="B935" s="1">
        <v>3472.6005890299698</v>
      </c>
      <c r="C935" s="1">
        <v>1.6482764927615901</v>
      </c>
      <c r="D935" s="1">
        <f t="shared" si="14"/>
        <v>3.1345894348582237</v>
      </c>
      <c r="E935" s="2">
        <v>5.3250944420837902E-53</v>
      </c>
      <c r="F935" s="4">
        <v>1.5741070719701301E-51</v>
      </c>
    </row>
    <row r="936" spans="1:6" x14ac:dyDescent="0.25">
      <c r="A936" s="3" t="s">
        <v>1051</v>
      </c>
      <c r="B936" s="1">
        <v>6838.7620058595803</v>
      </c>
      <c r="C936" s="1">
        <v>1.6481071433092001</v>
      </c>
      <c r="D936" s="1">
        <f t="shared" si="14"/>
        <v>3.1342215055077443</v>
      </c>
      <c r="E936" s="2">
        <v>3.0480176906874999E-24</v>
      </c>
      <c r="F936" s="4">
        <v>2.5155899604782099E-23</v>
      </c>
    </row>
    <row r="937" spans="1:6" x14ac:dyDescent="0.25">
      <c r="A937" s="3" t="s">
        <v>695</v>
      </c>
      <c r="B937" s="1">
        <v>7250.8825454808502</v>
      </c>
      <c r="C937" s="1">
        <v>1.64529275184969</v>
      </c>
      <c r="D937" s="1">
        <f t="shared" si="14"/>
        <v>3.1281132652329386</v>
      </c>
      <c r="E937" s="2">
        <v>5.1806905237229997E-13</v>
      </c>
      <c r="F937" s="4">
        <v>2.08857341883503E-12</v>
      </c>
    </row>
    <row r="938" spans="1:6" x14ac:dyDescent="0.25">
      <c r="A938" s="3" t="s">
        <v>799</v>
      </c>
      <c r="B938" s="1">
        <v>3681.3938980089101</v>
      </c>
      <c r="C938" s="1">
        <v>1.64472348895519</v>
      </c>
      <c r="D938" s="1">
        <f t="shared" si="14"/>
        <v>3.1268792084941435</v>
      </c>
      <c r="E938" s="2">
        <v>1.1496869627165801E-20</v>
      </c>
      <c r="F938" s="4">
        <v>7.6030420197856098E-20</v>
      </c>
    </row>
    <row r="939" spans="1:6" x14ac:dyDescent="0.25">
      <c r="A939" s="3" t="s">
        <v>871</v>
      </c>
      <c r="B939" s="1">
        <v>55967.539816417098</v>
      </c>
      <c r="C939" s="1">
        <v>1.64386844421311</v>
      </c>
      <c r="D939" s="1">
        <f t="shared" si="14"/>
        <v>3.1250265442671603</v>
      </c>
      <c r="E939" s="2">
        <v>4.2276650499262303E-33</v>
      </c>
      <c r="F939" s="4">
        <v>5.5595546829272101E-32</v>
      </c>
    </row>
    <row r="940" spans="1:6" x14ac:dyDescent="0.25">
      <c r="A940" s="3" t="s">
        <v>1191</v>
      </c>
      <c r="B940" s="1">
        <v>1295.0806947068099</v>
      </c>
      <c r="C940" s="1">
        <v>1.6432535088812801</v>
      </c>
      <c r="D940" s="1">
        <f t="shared" si="14"/>
        <v>3.1236948146308672</v>
      </c>
      <c r="E940" s="2">
        <v>4.3625006119822702E-21</v>
      </c>
      <c r="F940" s="4">
        <v>2.95507140929187E-20</v>
      </c>
    </row>
    <row r="941" spans="1:6" x14ac:dyDescent="0.25">
      <c r="A941" s="3" t="s">
        <v>1176</v>
      </c>
      <c r="B941" s="1">
        <v>277.37583439942603</v>
      </c>
      <c r="C941" s="1">
        <v>1.6407958969493299</v>
      </c>
      <c r="D941" s="1">
        <f t="shared" si="14"/>
        <v>3.1183781715058982</v>
      </c>
      <c r="E941" s="2">
        <v>1.1946674370516199E-18</v>
      </c>
      <c r="F941" s="4">
        <v>7.0007308232564803E-18</v>
      </c>
    </row>
    <row r="942" spans="1:6" x14ac:dyDescent="0.25">
      <c r="A942" s="3" t="s">
        <v>916</v>
      </c>
      <c r="B942" s="1">
        <v>720.01152183468002</v>
      </c>
      <c r="C942" s="1">
        <v>1.6390812298864601</v>
      </c>
      <c r="D942" s="1">
        <f t="shared" si="14"/>
        <v>3.1146741287527853</v>
      </c>
      <c r="E942" s="2">
        <v>4.7993950321401301E-35</v>
      </c>
      <c r="F942" s="4">
        <v>6.8388064708665198E-34</v>
      </c>
    </row>
    <row r="943" spans="1:6" x14ac:dyDescent="0.25">
      <c r="A943" s="3" t="s">
        <v>758</v>
      </c>
      <c r="B943" s="1">
        <v>1271.21565623263</v>
      </c>
      <c r="C943" s="1">
        <v>1.6379559294861601</v>
      </c>
      <c r="D943" s="1">
        <f t="shared" si="14"/>
        <v>3.1122456339053999</v>
      </c>
      <c r="E943" s="2">
        <v>4.7746633084800702E-24</v>
      </c>
      <c r="F943" s="4">
        <v>3.8954380404851501E-23</v>
      </c>
    </row>
    <row r="944" spans="1:6" x14ac:dyDescent="0.25">
      <c r="A944" s="3" t="s">
        <v>960</v>
      </c>
      <c r="B944" s="1">
        <v>2714.2636133208698</v>
      </c>
      <c r="C944" s="1">
        <v>1.6375859085420299</v>
      </c>
      <c r="D944" s="1">
        <f t="shared" si="14"/>
        <v>3.1114475106931314</v>
      </c>
      <c r="E944" s="2">
        <v>4.9163471455121697E-5</v>
      </c>
      <c r="F944" s="5">
        <v>1.03944042067171E-4</v>
      </c>
    </row>
    <row r="945" spans="1:6" x14ac:dyDescent="0.25">
      <c r="A945" s="3" t="s">
        <v>1742</v>
      </c>
      <c r="B945" s="1">
        <v>409.38398454250199</v>
      </c>
      <c r="C945" s="1">
        <v>1.6336538101668201</v>
      </c>
      <c r="D945" s="1">
        <f t="shared" si="14"/>
        <v>3.102978735405939</v>
      </c>
      <c r="E945" s="1">
        <v>1.93595144000264E-3</v>
      </c>
      <c r="F945" s="5">
        <v>3.4524188471542301E-3</v>
      </c>
    </row>
    <row r="946" spans="1:6" x14ac:dyDescent="0.25">
      <c r="A946" s="3" t="s">
        <v>836</v>
      </c>
      <c r="B946" s="1">
        <v>169.81528533766101</v>
      </c>
      <c r="C946" s="1">
        <v>1.6333581058854301</v>
      </c>
      <c r="D946" s="1">
        <f t="shared" si="14"/>
        <v>3.1023427936146724</v>
      </c>
      <c r="E946" s="2">
        <v>2.7392655023262601E-14</v>
      </c>
      <c r="F946" s="4">
        <v>1.20638772912482E-13</v>
      </c>
    </row>
    <row r="947" spans="1:6" x14ac:dyDescent="0.25">
      <c r="A947" s="3" t="s">
        <v>879</v>
      </c>
      <c r="B947" s="1">
        <v>5727.5338125057397</v>
      </c>
      <c r="C947" s="1">
        <v>1.63214580387729</v>
      </c>
      <c r="D947" s="1">
        <f t="shared" si="14"/>
        <v>3.0997369784192363</v>
      </c>
      <c r="E947" s="2">
        <v>2.1031612094662999E-36</v>
      </c>
      <c r="F947" s="4">
        <v>3.1513816437849101E-35</v>
      </c>
    </row>
    <row r="948" spans="1:6" x14ac:dyDescent="0.25">
      <c r="A948" s="3" t="s">
        <v>1076</v>
      </c>
      <c r="B948" s="1">
        <v>26.030191574887901</v>
      </c>
      <c r="C948" s="1">
        <v>1.6316595593949801</v>
      </c>
      <c r="D948" s="1">
        <f t="shared" si="14"/>
        <v>3.0986924222306103</v>
      </c>
      <c r="E948" s="2">
        <v>8.0398746054385504E-6</v>
      </c>
      <c r="F948" s="4">
        <v>1.8388951638844201E-5</v>
      </c>
    </row>
    <row r="949" spans="1:6" x14ac:dyDescent="0.25">
      <c r="A949" s="3" t="s">
        <v>1746</v>
      </c>
      <c r="B949" s="1">
        <v>394.79934491632201</v>
      </c>
      <c r="C949" s="1">
        <v>1.6287637407140401</v>
      </c>
      <c r="D949" s="1">
        <f t="shared" si="14"/>
        <v>3.092478876409793</v>
      </c>
      <c r="E949" s="1">
        <v>6.3803354172905996E-3</v>
      </c>
      <c r="F949" s="5">
        <v>1.0602034361356E-2</v>
      </c>
    </row>
    <row r="950" spans="1:6" x14ac:dyDescent="0.25">
      <c r="A950" s="3" t="s">
        <v>953</v>
      </c>
      <c r="B950" s="1">
        <v>1214.10888977796</v>
      </c>
      <c r="C950" s="1">
        <v>1.62856342996838</v>
      </c>
      <c r="D950" s="1">
        <f t="shared" si="14"/>
        <v>3.0920495315171279</v>
      </c>
      <c r="E950" s="2">
        <v>8.5127815408141505E-34</v>
      </c>
      <c r="F950" s="4">
        <v>1.15252113865891E-32</v>
      </c>
    </row>
    <row r="951" spans="1:6" x14ac:dyDescent="0.25">
      <c r="A951" s="3" t="s">
        <v>893</v>
      </c>
      <c r="B951" s="1">
        <v>13898.1723062658</v>
      </c>
      <c r="C951" s="1">
        <v>1.6258657661407601</v>
      </c>
      <c r="D951" s="1">
        <f t="shared" si="14"/>
        <v>3.0862731781089359</v>
      </c>
      <c r="E951" s="2">
        <v>2.79044056610078E-32</v>
      </c>
      <c r="F951" s="4">
        <v>3.5192640709264899E-31</v>
      </c>
    </row>
    <row r="952" spans="1:6" x14ac:dyDescent="0.25">
      <c r="A952" s="3" t="s">
        <v>1161</v>
      </c>
      <c r="B952" s="1">
        <v>88.882665229024198</v>
      </c>
      <c r="C952" s="1">
        <v>1.6249010934136201</v>
      </c>
      <c r="D952" s="1">
        <f t="shared" si="14"/>
        <v>3.0842101999196561</v>
      </c>
      <c r="E952" s="2">
        <v>9.6088839513994501E-5</v>
      </c>
      <c r="F952" s="5">
        <v>1.9729336508033101E-4</v>
      </c>
    </row>
    <row r="953" spans="1:6" x14ac:dyDescent="0.25">
      <c r="A953" s="3" t="s">
        <v>599</v>
      </c>
      <c r="B953" s="1">
        <v>2643.24048473828</v>
      </c>
      <c r="C953" s="1">
        <v>1.6226206465477799</v>
      </c>
      <c r="D953" s="1">
        <f t="shared" si="14"/>
        <v>3.0793388851689305</v>
      </c>
      <c r="E953" s="2">
        <v>8.8936626066881602E-6</v>
      </c>
      <c r="F953" s="4">
        <v>2.0258659810531801E-5</v>
      </c>
    </row>
    <row r="954" spans="1:6" x14ac:dyDescent="0.25">
      <c r="A954" s="3" t="s">
        <v>1010</v>
      </c>
      <c r="B954" s="1">
        <v>3689.6724017104798</v>
      </c>
      <c r="C954" s="1">
        <v>1.62173447315087</v>
      </c>
      <c r="D954" s="1">
        <f t="shared" si="14"/>
        <v>3.0774479863962005</v>
      </c>
      <c r="E954" s="2">
        <v>1.9029417932061599E-29</v>
      </c>
      <c r="F954" s="4">
        <v>2.0807312145852E-28</v>
      </c>
    </row>
    <row r="955" spans="1:6" x14ac:dyDescent="0.25">
      <c r="A955" s="3" t="s">
        <v>1064</v>
      </c>
      <c r="B955" s="1">
        <v>2724.27303437622</v>
      </c>
      <c r="C955" s="1">
        <v>1.6200793840814001</v>
      </c>
      <c r="D955" s="1">
        <f t="shared" si="14"/>
        <v>3.0739194998887718</v>
      </c>
      <c r="E955" s="2">
        <v>2.9889536440625901E-23</v>
      </c>
      <c r="F955" s="4">
        <v>2.3210794331179302E-22</v>
      </c>
    </row>
    <row r="956" spans="1:6" x14ac:dyDescent="0.25">
      <c r="A956" s="3" t="s">
        <v>929</v>
      </c>
      <c r="B956" s="1">
        <v>1349.86673379273</v>
      </c>
      <c r="C956" s="1">
        <v>1.6157292042307301</v>
      </c>
      <c r="D956" s="1">
        <f t="shared" si="14"/>
        <v>3.0646646248177585</v>
      </c>
      <c r="E956" s="2">
        <v>1.5983563564444099E-29</v>
      </c>
      <c r="F956" s="4">
        <v>1.75140131187029E-28</v>
      </c>
    </row>
    <row r="957" spans="1:6" x14ac:dyDescent="0.25">
      <c r="A957" s="3" t="s">
        <v>970</v>
      </c>
      <c r="B957" s="1">
        <v>4880.62020757958</v>
      </c>
      <c r="C957" s="1">
        <v>1.6147152956807</v>
      </c>
      <c r="D957" s="1">
        <f t="shared" si="14"/>
        <v>3.0625115724046932</v>
      </c>
      <c r="E957" s="2">
        <v>9.1538527188649997E-32</v>
      </c>
      <c r="F957" s="4">
        <v>1.12691791854619E-30</v>
      </c>
    </row>
    <row r="958" spans="1:6" x14ac:dyDescent="0.25">
      <c r="A958" s="3" t="s">
        <v>1243</v>
      </c>
      <c r="B958" s="1">
        <v>3530.4491794220899</v>
      </c>
      <c r="C958" s="1">
        <v>1.61354865251418</v>
      </c>
      <c r="D958" s="1">
        <f t="shared" si="14"/>
        <v>3.0600360568724057</v>
      </c>
      <c r="E958" s="2">
        <v>1.25563467768479E-27</v>
      </c>
      <c r="F958" s="4">
        <v>1.26193425741209E-26</v>
      </c>
    </row>
    <row r="959" spans="1:6" x14ac:dyDescent="0.25">
      <c r="A959" s="3" t="s">
        <v>1077</v>
      </c>
      <c r="B959" s="1">
        <v>3161.4007311964301</v>
      </c>
      <c r="C959" s="1">
        <v>1.6133013441947099</v>
      </c>
      <c r="D959" s="1">
        <f t="shared" si="14"/>
        <v>3.0595115471918151</v>
      </c>
      <c r="E959" s="2">
        <v>2.0823494699242702E-65</v>
      </c>
      <c r="F959" s="4">
        <v>8.7327472790543601E-64</v>
      </c>
    </row>
    <row r="960" spans="1:6" x14ac:dyDescent="0.25">
      <c r="A960" s="3" t="s">
        <v>1499</v>
      </c>
      <c r="B960" s="1">
        <v>452.34868869948099</v>
      </c>
      <c r="C960" s="1">
        <v>1.6114755315450899</v>
      </c>
      <c r="D960" s="1">
        <f t="shared" si="14"/>
        <v>3.0556420103482416</v>
      </c>
      <c r="E960" s="2">
        <v>3.2007595483508399E-10</v>
      </c>
      <c r="F960" s="4">
        <v>1.0665580064780799E-9</v>
      </c>
    </row>
    <row r="961" spans="1:6" x14ac:dyDescent="0.25">
      <c r="A961" s="3" t="s">
        <v>1203</v>
      </c>
      <c r="B961" s="1">
        <v>415.39145795269201</v>
      </c>
      <c r="C961" s="1">
        <v>1.6098685517465401</v>
      </c>
      <c r="D961" s="1">
        <f t="shared" si="14"/>
        <v>3.0522403065223735</v>
      </c>
      <c r="E961" s="2">
        <v>3.0032753790088798E-22</v>
      </c>
      <c r="F961" s="4">
        <v>2.1927311003216601E-21</v>
      </c>
    </row>
    <row r="962" spans="1:6" x14ac:dyDescent="0.25">
      <c r="A962" s="3" t="s">
        <v>1487</v>
      </c>
      <c r="B962" s="1">
        <v>235.762014035135</v>
      </c>
      <c r="C962" s="1">
        <v>1.60950711638924</v>
      </c>
      <c r="D962" s="1">
        <f t="shared" si="14"/>
        <v>3.0514757309492979</v>
      </c>
      <c r="E962" s="2">
        <v>7.1636790093972602E-8</v>
      </c>
      <c r="F962" s="4">
        <v>1.9616216191226799E-7</v>
      </c>
    </row>
    <row r="963" spans="1:6" x14ac:dyDescent="0.25">
      <c r="A963" s="3" t="s">
        <v>962</v>
      </c>
      <c r="B963" s="1">
        <v>23975.124996449002</v>
      </c>
      <c r="C963" s="1">
        <v>1.6094357488459701</v>
      </c>
      <c r="D963" s="1">
        <f t="shared" si="14"/>
        <v>3.0513247836363311</v>
      </c>
      <c r="E963" s="2">
        <v>1.1541647685963401E-22</v>
      </c>
      <c r="F963" s="4">
        <v>8.6407408093063695E-22</v>
      </c>
    </row>
    <row r="964" spans="1:6" x14ac:dyDescent="0.25">
      <c r="A964" s="3" t="s">
        <v>666</v>
      </c>
      <c r="B964" s="1">
        <v>1188.6947176045101</v>
      </c>
      <c r="C964" s="1">
        <v>1.60717973096358</v>
      </c>
      <c r="D964" s="1">
        <f t="shared" si="14"/>
        <v>3.0465569958689858</v>
      </c>
      <c r="E964" s="1">
        <v>2.0121922182192802E-3</v>
      </c>
      <c r="F964" s="5">
        <v>3.5794087454537799E-3</v>
      </c>
    </row>
    <row r="965" spans="1:6" x14ac:dyDescent="0.25">
      <c r="A965" s="3" t="s">
        <v>1000</v>
      </c>
      <c r="B965" s="1">
        <v>2553.2419024261699</v>
      </c>
      <c r="C965" s="1">
        <v>1.60562417162381</v>
      </c>
      <c r="D965" s="1">
        <f t="shared" ref="D965:D1028" si="15">2^C965</f>
        <v>3.0432738722363943</v>
      </c>
      <c r="E965" s="2">
        <v>2.3205312251537199E-21</v>
      </c>
      <c r="F965" s="4">
        <v>1.6034668710179699E-20</v>
      </c>
    </row>
    <row r="966" spans="1:6" x14ac:dyDescent="0.25">
      <c r="A966" s="3" t="s">
        <v>688</v>
      </c>
      <c r="B966" s="1">
        <v>32.902082636905597</v>
      </c>
      <c r="C966" s="1">
        <v>1.6050341323151001</v>
      </c>
      <c r="D966" s="1">
        <f t="shared" si="15"/>
        <v>3.0420294761481159</v>
      </c>
      <c r="E966" s="1">
        <v>1.3071538914867399E-2</v>
      </c>
      <c r="F966" s="5">
        <v>2.0839519582016498E-2</v>
      </c>
    </row>
    <row r="967" spans="1:6" x14ac:dyDescent="0.25">
      <c r="A967" s="3" t="s">
        <v>1748</v>
      </c>
      <c r="B967" s="1">
        <v>384.699633222123</v>
      </c>
      <c r="C967" s="1">
        <v>1.6044642317265101</v>
      </c>
      <c r="D967" s="1">
        <f t="shared" si="15"/>
        <v>3.040828035811439</v>
      </c>
      <c r="E967" s="2">
        <v>4.1205201693813699E-5</v>
      </c>
      <c r="F967" s="4">
        <v>8.7820155619094796E-5</v>
      </c>
    </row>
    <row r="968" spans="1:6" x14ac:dyDescent="0.25">
      <c r="A968" s="3" t="s">
        <v>1021</v>
      </c>
      <c r="B968" s="1">
        <v>4785.2875897469603</v>
      </c>
      <c r="C968" s="1">
        <v>1.6043265814705401</v>
      </c>
      <c r="D968" s="1">
        <f t="shared" si="15"/>
        <v>3.0405379185115593</v>
      </c>
      <c r="E968" s="2">
        <v>9.8084436718168709E-44</v>
      </c>
      <c r="F968" s="4">
        <v>2.0442183664706801E-42</v>
      </c>
    </row>
    <row r="969" spans="1:6" x14ac:dyDescent="0.25">
      <c r="A969" s="3" t="s">
        <v>785</v>
      </c>
      <c r="B969" s="1">
        <v>432.38694755986103</v>
      </c>
      <c r="C969" s="1">
        <v>1.6032091913033799</v>
      </c>
      <c r="D969" s="1">
        <f t="shared" si="15"/>
        <v>3.0381838854551604</v>
      </c>
      <c r="E969" s="1">
        <v>8.7837132013791897E-3</v>
      </c>
      <c r="F969" s="5">
        <v>1.43449702773513E-2</v>
      </c>
    </row>
    <row r="970" spans="1:6" x14ac:dyDescent="0.25">
      <c r="A970" s="3" t="s">
        <v>500</v>
      </c>
      <c r="B970" s="1">
        <v>174.641662863596</v>
      </c>
      <c r="C970" s="1">
        <v>1.60058771327995</v>
      </c>
      <c r="D970" s="1">
        <f t="shared" si="15"/>
        <v>3.032668304971823</v>
      </c>
      <c r="E970" s="2">
        <v>3.793286766254E-6</v>
      </c>
      <c r="F970" s="4">
        <v>8.9458093322801099E-6</v>
      </c>
    </row>
    <row r="971" spans="1:6" x14ac:dyDescent="0.25">
      <c r="A971" s="3" t="s">
        <v>921</v>
      </c>
      <c r="B971" s="1">
        <v>17917.9869431802</v>
      </c>
      <c r="C971" s="1">
        <v>1.60049761923553</v>
      </c>
      <c r="D971" s="1">
        <f t="shared" si="15"/>
        <v>3.0324789255020357</v>
      </c>
      <c r="E971" s="2">
        <v>1.3477339977606201E-28</v>
      </c>
      <c r="F971" s="4">
        <v>1.4231215750150901E-27</v>
      </c>
    </row>
    <row r="972" spans="1:6" x14ac:dyDescent="0.25">
      <c r="A972" s="3" t="s">
        <v>1014</v>
      </c>
      <c r="B972" s="1">
        <v>2692.5437235269201</v>
      </c>
      <c r="C972" s="1">
        <v>1.6000654246605499</v>
      </c>
      <c r="D972" s="1">
        <f t="shared" si="15"/>
        <v>3.0315706083535523</v>
      </c>
      <c r="E972" s="2">
        <v>3.28378032586005E-61</v>
      </c>
      <c r="F972" s="4">
        <v>1.2363912310852199E-59</v>
      </c>
    </row>
    <row r="973" spans="1:6" x14ac:dyDescent="0.25">
      <c r="A973" s="3" t="s">
        <v>604</v>
      </c>
      <c r="B973" s="1">
        <v>9809.7362639752191</v>
      </c>
      <c r="C973" s="1">
        <v>1.5999450481580999</v>
      </c>
      <c r="D973" s="1">
        <f t="shared" si="15"/>
        <v>3.0313176687979153</v>
      </c>
      <c r="E973" s="2">
        <v>9.3747135558145795E-8</v>
      </c>
      <c r="F973" s="4">
        <v>2.5417669487138302E-7</v>
      </c>
    </row>
    <row r="974" spans="1:6" x14ac:dyDescent="0.25">
      <c r="A974" s="3" t="s">
        <v>802</v>
      </c>
      <c r="B974" s="1">
        <v>1922.9256132226401</v>
      </c>
      <c r="C974" s="1">
        <v>1.5991573114789801</v>
      </c>
      <c r="D974" s="1">
        <f t="shared" si="15"/>
        <v>3.0296629682183487</v>
      </c>
      <c r="E974" s="2">
        <v>7.03483627654334E-33</v>
      </c>
      <c r="F974" s="4">
        <v>9.1404141620855601E-32</v>
      </c>
    </row>
    <row r="975" spans="1:6" x14ac:dyDescent="0.25">
      <c r="A975" s="3" t="s">
        <v>941</v>
      </c>
      <c r="B975" s="1">
        <v>62.763447897732497</v>
      </c>
      <c r="C975" s="1">
        <v>1.59762608104889</v>
      </c>
      <c r="D975" s="1">
        <f t="shared" si="15"/>
        <v>3.0264490865825944</v>
      </c>
      <c r="E975" s="2">
        <v>9.6516555335946208E-9</v>
      </c>
      <c r="F975" s="4">
        <v>2.84448805348747E-8</v>
      </c>
    </row>
    <row r="976" spans="1:6" x14ac:dyDescent="0.25">
      <c r="A976" s="3" t="s">
        <v>790</v>
      </c>
      <c r="B976" s="1">
        <v>26338.976989934101</v>
      </c>
      <c r="C976" s="1">
        <v>1.5967075706660101</v>
      </c>
      <c r="D976" s="1">
        <f t="shared" si="15"/>
        <v>3.0245228720239945</v>
      </c>
      <c r="E976" s="2">
        <v>5.3881856116706497E-22</v>
      </c>
      <c r="F976" s="4">
        <v>3.8642486522627902E-21</v>
      </c>
    </row>
    <row r="977" spans="1:6" x14ac:dyDescent="0.25">
      <c r="A977" s="3" t="s">
        <v>905</v>
      </c>
      <c r="B977" s="1">
        <v>6202.9068164848404</v>
      </c>
      <c r="C977" s="1">
        <v>1.59362394781195</v>
      </c>
      <c r="D977" s="1">
        <f t="shared" si="15"/>
        <v>3.0180651471092994</v>
      </c>
      <c r="E977" s="2">
        <v>3.7983217184881698E-25</v>
      </c>
      <c r="F977" s="4">
        <v>3.2998219796870098E-24</v>
      </c>
    </row>
    <row r="978" spans="1:6" x14ac:dyDescent="0.25">
      <c r="A978" s="3" t="s">
        <v>1034</v>
      </c>
      <c r="B978" s="1">
        <v>1930.8115189217799</v>
      </c>
      <c r="C978" s="1">
        <v>1.5918246156335001</v>
      </c>
      <c r="D978" s="1">
        <f t="shared" si="15"/>
        <v>3.0143033564861375</v>
      </c>
      <c r="E978" s="2">
        <v>1.53726894274547E-50</v>
      </c>
      <c r="F978" s="4">
        <v>4.1789815672815998E-49</v>
      </c>
    </row>
    <row r="979" spans="1:6" x14ac:dyDescent="0.25">
      <c r="A979" s="3" t="s">
        <v>811</v>
      </c>
      <c r="B979" s="1">
        <v>17.6780807510785</v>
      </c>
      <c r="C979" s="1">
        <v>1.5915601326292601</v>
      </c>
      <c r="D979" s="1">
        <f t="shared" si="15"/>
        <v>3.0137508080176474</v>
      </c>
      <c r="E979" s="1">
        <v>1.90440423487141E-2</v>
      </c>
      <c r="F979" s="5">
        <v>2.9628692940809699E-2</v>
      </c>
    </row>
    <row r="980" spans="1:6" x14ac:dyDescent="0.25">
      <c r="A980" s="3" t="s">
        <v>860</v>
      </c>
      <c r="B980" s="1">
        <v>1985.08688346344</v>
      </c>
      <c r="C980" s="1">
        <v>1.59069855284937</v>
      </c>
      <c r="D980" s="1">
        <f t="shared" si="15"/>
        <v>3.0119515285471485</v>
      </c>
      <c r="E980" s="2">
        <v>1.00929617873457E-14</v>
      </c>
      <c r="F980" s="4">
        <v>4.58393309615459E-14</v>
      </c>
    </row>
    <row r="981" spans="1:6" x14ac:dyDescent="0.25">
      <c r="A981" s="3" t="s">
        <v>1002</v>
      </c>
      <c r="B981" s="1">
        <v>9904.4148581269492</v>
      </c>
      <c r="C981" s="1">
        <v>1.5901587220871101</v>
      </c>
      <c r="D981" s="1">
        <f t="shared" si="15"/>
        <v>3.0108247208145618</v>
      </c>
      <c r="E981" s="2">
        <v>1.36584360865951E-8</v>
      </c>
      <c r="F981" s="4">
        <v>3.9720156698339097E-8</v>
      </c>
    </row>
    <row r="982" spans="1:6" x14ac:dyDescent="0.25">
      <c r="A982" s="3" t="s">
        <v>1760</v>
      </c>
      <c r="B982" s="1">
        <v>583.54560691443805</v>
      </c>
      <c r="C982" s="1">
        <v>1.5870544237837101</v>
      </c>
      <c r="D982" s="1">
        <f t="shared" si="15"/>
        <v>3.0043531870391629</v>
      </c>
      <c r="E982" s="1">
        <v>7.7700244283064497E-3</v>
      </c>
      <c r="F982" s="5">
        <v>1.2776451548393899E-2</v>
      </c>
    </row>
    <row r="983" spans="1:6" x14ac:dyDescent="0.25">
      <c r="A983" s="3" t="s">
        <v>928</v>
      </c>
      <c r="B983" s="1">
        <v>5367.9825385042604</v>
      </c>
      <c r="C983" s="1">
        <v>1.5866323208328199</v>
      </c>
      <c r="D983" s="1">
        <f t="shared" si="15"/>
        <v>3.0034743035529599</v>
      </c>
      <c r="E983" s="2">
        <v>5.1216641419332199E-26</v>
      </c>
      <c r="F983" s="4">
        <v>4.6800396917851302E-25</v>
      </c>
    </row>
    <row r="984" spans="1:6" x14ac:dyDescent="0.25">
      <c r="A984" s="3" t="s">
        <v>1171</v>
      </c>
      <c r="B984" s="1">
        <v>4179.4140182624596</v>
      </c>
      <c r="C984" s="1">
        <v>1.5861148543452199</v>
      </c>
      <c r="D984" s="1">
        <f t="shared" si="15"/>
        <v>3.002397209255375</v>
      </c>
      <c r="E984" s="2">
        <v>2.0328781951233499E-23</v>
      </c>
      <c r="F984" s="4">
        <v>1.59121304248787E-22</v>
      </c>
    </row>
    <row r="985" spans="1:6" x14ac:dyDescent="0.25">
      <c r="A985" s="3" t="s">
        <v>1019</v>
      </c>
      <c r="B985" s="1">
        <v>15474.4932412619</v>
      </c>
      <c r="C985" s="1">
        <v>1.58407583602113</v>
      </c>
      <c r="D985" s="1">
        <f t="shared" si="15"/>
        <v>2.9981567990528815</v>
      </c>
      <c r="E985" s="2">
        <v>2.3257317446330599E-27</v>
      </c>
      <c r="F985" s="4">
        <v>2.30595017236972E-26</v>
      </c>
    </row>
    <row r="986" spans="1:6" x14ac:dyDescent="0.25">
      <c r="A986" s="3" t="s">
        <v>578</v>
      </c>
      <c r="B986" s="1">
        <v>217.35648334346399</v>
      </c>
      <c r="C986" s="1">
        <v>1.5820122885460299</v>
      </c>
      <c r="D986" s="1">
        <f t="shared" si="15"/>
        <v>2.9938714745885018</v>
      </c>
      <c r="E986" s="2">
        <v>5.4164246503900397E-8</v>
      </c>
      <c r="F986" s="4">
        <v>1.4982851563413E-7</v>
      </c>
    </row>
    <row r="987" spans="1:6" x14ac:dyDescent="0.25">
      <c r="A987" s="3" t="s">
        <v>1033</v>
      </c>
      <c r="B987" s="1">
        <v>2524.7081344114799</v>
      </c>
      <c r="C987" s="1">
        <v>1.5808467565653801</v>
      </c>
      <c r="D987" s="1">
        <f t="shared" si="15"/>
        <v>2.9914537468695266</v>
      </c>
      <c r="E987" s="2">
        <v>1.44220725738542E-33</v>
      </c>
      <c r="F987" s="4">
        <v>1.9423669935791999E-32</v>
      </c>
    </row>
    <row r="988" spans="1:6" x14ac:dyDescent="0.25">
      <c r="A988" s="3" t="s">
        <v>1283</v>
      </c>
      <c r="B988" s="1">
        <v>9.8407862700325595</v>
      </c>
      <c r="C988" s="1">
        <v>1.5804285201366799</v>
      </c>
      <c r="D988" s="1">
        <f t="shared" si="15"/>
        <v>2.9905866519103377</v>
      </c>
      <c r="E988" s="1">
        <v>3.0799693005365298E-3</v>
      </c>
      <c r="F988" s="5">
        <v>5.3519459809643101E-3</v>
      </c>
    </row>
    <row r="989" spans="1:6" x14ac:dyDescent="0.25">
      <c r="A989" s="3" t="s">
        <v>1890</v>
      </c>
      <c r="B989" s="1">
        <v>11.662076919585999</v>
      </c>
      <c r="C989" s="1">
        <v>1.5798701967942901</v>
      </c>
      <c r="D989" s="1">
        <f t="shared" si="15"/>
        <v>2.989429518046542</v>
      </c>
      <c r="E989" s="1">
        <v>2.2367600808998502E-2</v>
      </c>
      <c r="F989" s="5">
        <v>3.44077169531102E-2</v>
      </c>
    </row>
    <row r="990" spans="1:6" x14ac:dyDescent="0.25">
      <c r="A990" s="3" t="s">
        <v>1069</v>
      </c>
      <c r="B990" s="1">
        <v>2630.6202645950998</v>
      </c>
      <c r="C990" s="1">
        <v>1.5798376445156199</v>
      </c>
      <c r="D990" s="1">
        <f t="shared" si="15"/>
        <v>2.989362066754254</v>
      </c>
      <c r="E990" s="2">
        <v>8.2279800488367703E-27</v>
      </c>
      <c r="F990" s="4">
        <v>7.8414740114387499E-26</v>
      </c>
    </row>
    <row r="991" spans="1:6" x14ac:dyDescent="0.25">
      <c r="A991" s="3" t="s">
        <v>994</v>
      </c>
      <c r="B991" s="1">
        <v>2087.0921443267398</v>
      </c>
      <c r="C991" s="1">
        <v>1.57871529018769</v>
      </c>
      <c r="D991" s="1">
        <f t="shared" si="15"/>
        <v>2.9870373767634857</v>
      </c>
      <c r="E991" s="2">
        <v>2.8798286356955803E-26</v>
      </c>
      <c r="F991" s="4">
        <v>2.6633574289693802E-25</v>
      </c>
    </row>
    <row r="992" spans="1:6" x14ac:dyDescent="0.25">
      <c r="A992" s="3" t="s">
        <v>1188</v>
      </c>
      <c r="B992" s="1">
        <v>428.06178055704697</v>
      </c>
      <c r="C992" s="1">
        <v>1.5761700610554701</v>
      </c>
      <c r="D992" s="1">
        <f t="shared" si="15"/>
        <v>2.9817722362657344</v>
      </c>
      <c r="E992" s="2">
        <v>8.6704879383168404E-15</v>
      </c>
      <c r="F992" s="4">
        <v>3.9552990853701401E-14</v>
      </c>
    </row>
    <row r="993" spans="1:6" x14ac:dyDescent="0.25">
      <c r="A993" s="3" t="s">
        <v>924</v>
      </c>
      <c r="B993" s="1">
        <v>81.697388886444003</v>
      </c>
      <c r="C993" s="1">
        <v>1.57594904122627</v>
      </c>
      <c r="D993" s="1">
        <f t="shared" si="15"/>
        <v>2.9813154659208205</v>
      </c>
      <c r="E993" s="2">
        <v>2.2237485482998899E-14</v>
      </c>
      <c r="F993" s="4">
        <v>9.8651050950487197E-14</v>
      </c>
    </row>
    <row r="994" spans="1:6" x14ac:dyDescent="0.25">
      <c r="A994" s="3" t="s">
        <v>1072</v>
      </c>
      <c r="B994" s="1">
        <v>177.142367178022</v>
      </c>
      <c r="C994" s="1">
        <v>1.5740599987703801</v>
      </c>
      <c r="D994" s="1">
        <f t="shared" si="15"/>
        <v>2.9774143324016253</v>
      </c>
      <c r="E994" s="2">
        <v>1.0574649946125699E-12</v>
      </c>
      <c r="F994" s="4">
        <v>4.16386931943533E-12</v>
      </c>
    </row>
    <row r="995" spans="1:6" x14ac:dyDescent="0.25">
      <c r="A995" s="3" t="s">
        <v>786</v>
      </c>
      <c r="B995" s="1">
        <v>3736.46245782804</v>
      </c>
      <c r="C995" s="1">
        <v>1.5738786414671</v>
      </c>
      <c r="D995" s="1">
        <f t="shared" si="15"/>
        <v>2.9770400731987188</v>
      </c>
      <c r="E995" s="2">
        <v>9.1983270191572698E-10</v>
      </c>
      <c r="F995" s="4">
        <v>2.9474931105182801E-9</v>
      </c>
    </row>
    <row r="996" spans="1:6" x14ac:dyDescent="0.25">
      <c r="A996" s="3" t="s">
        <v>1078</v>
      </c>
      <c r="B996" s="1">
        <v>6387.5240943635999</v>
      </c>
      <c r="C996" s="1">
        <v>1.57223307575225</v>
      </c>
      <c r="D996" s="1">
        <f t="shared" si="15"/>
        <v>2.9736463398725514</v>
      </c>
      <c r="E996" s="2">
        <v>7.9888183272197303E-49</v>
      </c>
      <c r="F996" s="4">
        <v>2.0476184912487499E-47</v>
      </c>
    </row>
    <row r="997" spans="1:6" x14ac:dyDescent="0.25">
      <c r="A997" s="3" t="s">
        <v>1377</v>
      </c>
      <c r="B997" s="1">
        <v>4444.1434913991197</v>
      </c>
      <c r="C997" s="1">
        <v>1.5708306063400801</v>
      </c>
      <c r="D997" s="1">
        <f t="shared" si="15"/>
        <v>2.9707570101877461</v>
      </c>
      <c r="E997" s="2">
        <v>3.9883295241617299E-26</v>
      </c>
      <c r="F997" s="4">
        <v>3.6639004039193702E-25</v>
      </c>
    </row>
    <row r="998" spans="1:6" x14ac:dyDescent="0.25">
      <c r="A998" s="3" t="s">
        <v>783</v>
      </c>
      <c r="B998" s="1">
        <v>446.922261461402</v>
      </c>
      <c r="C998" s="1">
        <v>1.57022368673378</v>
      </c>
      <c r="D998" s="1">
        <f t="shared" si="15"/>
        <v>2.9695075212606357</v>
      </c>
      <c r="E998" s="2">
        <v>4.0011718300191296E-9</v>
      </c>
      <c r="F998" s="4">
        <v>1.21836154617451E-8</v>
      </c>
    </row>
    <row r="999" spans="1:6" x14ac:dyDescent="0.25">
      <c r="A999" s="3" t="s">
        <v>1726</v>
      </c>
      <c r="B999" s="1">
        <v>977.67482935763996</v>
      </c>
      <c r="C999" s="1">
        <v>1.5689098332559199</v>
      </c>
      <c r="D999" s="1">
        <f t="shared" si="15"/>
        <v>2.9668044400979534</v>
      </c>
      <c r="E999" s="1">
        <v>3.3038389950062398E-2</v>
      </c>
      <c r="F999" s="5">
        <v>4.9418667524984701E-2</v>
      </c>
    </row>
    <row r="1000" spans="1:6" x14ac:dyDescent="0.25">
      <c r="A1000" s="3" t="s">
        <v>1079</v>
      </c>
      <c r="B1000" s="1">
        <v>1915.40411989019</v>
      </c>
      <c r="C1000" s="1">
        <v>1.5682992317370199</v>
      </c>
      <c r="D1000" s="1">
        <f t="shared" si="15"/>
        <v>2.9655490451974242</v>
      </c>
      <c r="E1000" s="2">
        <v>5.21332493639152E-52</v>
      </c>
      <c r="F1000" s="4">
        <v>1.4898411829995299E-50</v>
      </c>
    </row>
    <row r="1001" spans="1:6" x14ac:dyDescent="0.25">
      <c r="A1001" s="3" t="s">
        <v>803</v>
      </c>
      <c r="B1001" s="1">
        <v>5489.9505390018503</v>
      </c>
      <c r="C1001" s="1">
        <v>1.5670402142651201</v>
      </c>
      <c r="D1001" s="1">
        <f t="shared" si="15"/>
        <v>2.9629621856960071</v>
      </c>
      <c r="E1001" s="2">
        <v>1.5213480953769301E-12</v>
      </c>
      <c r="F1001" s="4">
        <v>5.9282295093318799E-12</v>
      </c>
    </row>
    <row r="1002" spans="1:6" x14ac:dyDescent="0.25">
      <c r="A1002" s="3" t="s">
        <v>973</v>
      </c>
      <c r="B1002" s="1">
        <v>2987.1655388634599</v>
      </c>
      <c r="C1002" s="1">
        <v>1.5651958529333001</v>
      </c>
      <c r="D1002" s="1">
        <f t="shared" si="15"/>
        <v>2.9591767139950971</v>
      </c>
      <c r="E1002" s="2">
        <v>1.2452179761027401E-12</v>
      </c>
      <c r="F1002" s="4">
        <v>4.8780297134854401E-12</v>
      </c>
    </row>
    <row r="1003" spans="1:6" x14ac:dyDescent="0.25">
      <c r="A1003" s="3" t="s">
        <v>878</v>
      </c>
      <c r="B1003" s="1">
        <v>11.4448162769219</v>
      </c>
      <c r="C1003" s="1">
        <v>1.5643254992484601</v>
      </c>
      <c r="D1003" s="1">
        <f t="shared" si="15"/>
        <v>2.9573920307784456</v>
      </c>
      <c r="E1003" s="1">
        <v>2.3049764726035999E-2</v>
      </c>
      <c r="F1003" s="5">
        <v>3.5372688404038802E-2</v>
      </c>
    </row>
    <row r="1004" spans="1:6" x14ac:dyDescent="0.25">
      <c r="A1004" s="3" t="s">
        <v>1182</v>
      </c>
      <c r="B1004" s="1">
        <v>1672.1290341244901</v>
      </c>
      <c r="C1004" s="1">
        <v>1.56324624675261</v>
      </c>
      <c r="D1004" s="1">
        <f t="shared" si="15"/>
        <v>2.9551804898181921</v>
      </c>
      <c r="E1004" s="2">
        <v>2.2823307458636501E-24</v>
      </c>
      <c r="F1004" s="4">
        <v>1.90114373352461E-23</v>
      </c>
    </row>
    <row r="1005" spans="1:6" x14ac:dyDescent="0.25">
      <c r="A1005" s="3" t="s">
        <v>1003</v>
      </c>
      <c r="B1005" s="1">
        <v>1396.1029018694001</v>
      </c>
      <c r="C1005" s="1">
        <v>1.5629041250539499</v>
      </c>
      <c r="D1005" s="1">
        <f t="shared" si="15"/>
        <v>2.9544797793620599</v>
      </c>
      <c r="E1005" s="2">
        <v>3.1772939844052302E-28</v>
      </c>
      <c r="F1005" s="4">
        <v>3.3009620735263403E-27</v>
      </c>
    </row>
    <row r="1006" spans="1:6" x14ac:dyDescent="0.25">
      <c r="A1006" s="3" t="s">
        <v>1137</v>
      </c>
      <c r="B1006" s="1">
        <v>4288.5599124988503</v>
      </c>
      <c r="C1006" s="1">
        <v>1.5626766901915099</v>
      </c>
      <c r="D1006" s="1">
        <f t="shared" si="15"/>
        <v>2.9540140546449525</v>
      </c>
      <c r="E1006" s="2">
        <v>4.1306235237245999E-26</v>
      </c>
      <c r="F1006" s="4">
        <v>3.7929308039612702E-25</v>
      </c>
    </row>
    <row r="1007" spans="1:6" x14ac:dyDescent="0.25">
      <c r="A1007" s="3" t="s">
        <v>934</v>
      </c>
      <c r="B1007" s="1">
        <v>3775.49301695025</v>
      </c>
      <c r="C1007" s="1">
        <v>1.5625367333206299</v>
      </c>
      <c r="D1007" s="1">
        <f t="shared" si="15"/>
        <v>2.9537274975426091</v>
      </c>
      <c r="E1007" s="2">
        <v>1.10123997330242E-32</v>
      </c>
      <c r="F1007" s="4">
        <v>1.4130525105191999E-31</v>
      </c>
    </row>
    <row r="1008" spans="1:6" x14ac:dyDescent="0.25">
      <c r="A1008" s="3" t="s">
        <v>1213</v>
      </c>
      <c r="B1008" s="1">
        <v>504.57323602769497</v>
      </c>
      <c r="C1008" s="1">
        <v>1.5608559497135099</v>
      </c>
      <c r="D1008" s="1">
        <f t="shared" si="15"/>
        <v>2.9502883189231399</v>
      </c>
      <c r="E1008" s="2">
        <v>5.9768592219600203E-7</v>
      </c>
      <c r="F1008" s="4">
        <v>1.5083235852091601E-6</v>
      </c>
    </row>
    <row r="1009" spans="1:6" x14ac:dyDescent="0.25">
      <c r="A1009" s="3" t="s">
        <v>1001</v>
      </c>
      <c r="B1009" s="1">
        <v>37286.2764762484</v>
      </c>
      <c r="C1009" s="1">
        <v>1.5599662317162599</v>
      </c>
      <c r="D1009" s="1">
        <f t="shared" si="15"/>
        <v>2.9484694207473918</v>
      </c>
      <c r="E1009" s="2">
        <v>3.3289312458645098E-42</v>
      </c>
      <c r="F1009" s="4">
        <v>6.5105060090921805E-41</v>
      </c>
    </row>
    <row r="1010" spans="1:6" x14ac:dyDescent="0.25">
      <c r="A1010" s="3" t="s">
        <v>880</v>
      </c>
      <c r="B1010" s="1">
        <v>49746.567262159697</v>
      </c>
      <c r="C1010" s="1">
        <v>1.5593555083865001</v>
      </c>
      <c r="D1010" s="1">
        <f t="shared" si="15"/>
        <v>2.9472215354160629</v>
      </c>
      <c r="E1010" s="2">
        <v>6.7166517053863504E-19</v>
      </c>
      <c r="F1010" s="4">
        <v>3.9926440402545797E-18</v>
      </c>
    </row>
    <row r="1011" spans="1:6" x14ac:dyDescent="0.25">
      <c r="A1011" s="3" t="s">
        <v>935</v>
      </c>
      <c r="B1011" s="1">
        <v>10762.8849160299</v>
      </c>
      <c r="C1011" s="1">
        <v>1.5586082859556101</v>
      </c>
      <c r="D1011" s="1">
        <f t="shared" si="15"/>
        <v>2.9456954611107027</v>
      </c>
      <c r="E1011" s="2">
        <v>4.9052441373828202E-27</v>
      </c>
      <c r="F1011" s="4">
        <v>4.75387046907561E-26</v>
      </c>
    </row>
    <row r="1012" spans="1:6" x14ac:dyDescent="0.25">
      <c r="A1012" s="3" t="s">
        <v>950</v>
      </c>
      <c r="B1012" s="1">
        <v>25.143597803090699</v>
      </c>
      <c r="C1012" s="1">
        <v>1.5582113907185899</v>
      </c>
      <c r="D1012" s="1">
        <f t="shared" si="15"/>
        <v>2.944885191676287</v>
      </c>
      <c r="E1012" s="2">
        <v>2.9921162239284599E-7</v>
      </c>
      <c r="F1012" s="4">
        <v>7.7763363204831603E-7</v>
      </c>
    </row>
    <row r="1013" spans="1:6" x14ac:dyDescent="0.25">
      <c r="A1013" s="3" t="s">
        <v>1090</v>
      </c>
      <c r="B1013" s="1">
        <v>3968.1863225280899</v>
      </c>
      <c r="C1013" s="1">
        <v>1.5578973946022501</v>
      </c>
      <c r="D1013" s="1">
        <f t="shared" si="15"/>
        <v>2.9442443203432309</v>
      </c>
      <c r="E1013" s="2">
        <v>4.7989001390057298E-27</v>
      </c>
      <c r="F1013" s="4">
        <v>4.65299372970419E-26</v>
      </c>
    </row>
    <row r="1014" spans="1:6" x14ac:dyDescent="0.25">
      <c r="A1014" s="3" t="s">
        <v>979</v>
      </c>
      <c r="B1014" s="1">
        <v>7224.8650148049901</v>
      </c>
      <c r="C1014" s="1">
        <v>1.55738024451891</v>
      </c>
      <c r="D1014" s="1">
        <f t="shared" si="15"/>
        <v>2.9431891123569671</v>
      </c>
      <c r="E1014" s="2">
        <v>3.3534636088963801E-31</v>
      </c>
      <c r="F1014" s="4">
        <v>4.0111312836150197E-30</v>
      </c>
    </row>
    <row r="1015" spans="1:6" x14ac:dyDescent="0.25">
      <c r="A1015" s="3" t="s">
        <v>1271</v>
      </c>
      <c r="B1015" s="1">
        <v>821.74934004016097</v>
      </c>
      <c r="C1015" s="1">
        <v>1.5551686071980999</v>
      </c>
      <c r="D1015" s="1">
        <f t="shared" si="15"/>
        <v>2.9386806889367629</v>
      </c>
      <c r="E1015" s="2">
        <v>1.0701753059603399E-18</v>
      </c>
      <c r="F1015" s="4">
        <v>6.2854902043494899E-18</v>
      </c>
    </row>
    <row r="1016" spans="1:6" x14ac:dyDescent="0.25">
      <c r="A1016" s="3" t="s">
        <v>1035</v>
      </c>
      <c r="B1016" s="1">
        <v>2561.5710902153901</v>
      </c>
      <c r="C1016" s="1">
        <v>1.5539714712925199</v>
      </c>
      <c r="D1016" s="1">
        <f t="shared" si="15"/>
        <v>2.9362432084792647</v>
      </c>
      <c r="E1016" s="2">
        <v>1.6029131103755699E-25</v>
      </c>
      <c r="F1016" s="4">
        <v>1.41822067780356E-24</v>
      </c>
    </row>
    <row r="1017" spans="1:6" x14ac:dyDescent="0.25">
      <c r="A1017" s="3" t="s">
        <v>1308</v>
      </c>
      <c r="B1017" s="1">
        <v>781.39212362713295</v>
      </c>
      <c r="C1017" s="1">
        <v>1.5524563256575401</v>
      </c>
      <c r="D1017" s="1">
        <f t="shared" si="15"/>
        <v>2.9331611290056268</v>
      </c>
      <c r="E1017" s="2">
        <v>7.3919086090714506E-17</v>
      </c>
      <c r="F1017" s="4">
        <v>3.9096962402197201E-16</v>
      </c>
    </row>
    <row r="1018" spans="1:6" x14ac:dyDescent="0.25">
      <c r="A1018" s="3" t="s">
        <v>1184</v>
      </c>
      <c r="B1018" s="1">
        <v>7782.3454988610602</v>
      </c>
      <c r="C1018" s="1">
        <v>1.5512088256093699</v>
      </c>
      <c r="D1018" s="1">
        <f t="shared" si="15"/>
        <v>2.9306259174883476</v>
      </c>
      <c r="E1018" s="2">
        <v>1.30212294053418E-14</v>
      </c>
      <c r="F1018" s="4">
        <v>5.85701372076262E-14</v>
      </c>
    </row>
    <row r="1019" spans="1:6" x14ac:dyDescent="0.25">
      <c r="A1019" s="3" t="s">
        <v>819</v>
      </c>
      <c r="B1019" s="1">
        <v>491.76053595942801</v>
      </c>
      <c r="C1019" s="1">
        <v>1.5511980182995</v>
      </c>
      <c r="D1019" s="1">
        <f t="shared" si="15"/>
        <v>2.9306039640866404</v>
      </c>
      <c r="E1019" s="1">
        <v>1.4167692629350099E-3</v>
      </c>
      <c r="F1019" s="5">
        <v>2.5637783022397901E-3</v>
      </c>
    </row>
    <row r="1020" spans="1:6" x14ac:dyDescent="0.25">
      <c r="A1020" s="3" t="s">
        <v>1733</v>
      </c>
      <c r="B1020" s="1">
        <v>204.966301707426</v>
      </c>
      <c r="C1020" s="1">
        <v>1.5500028526484899</v>
      </c>
      <c r="D1020" s="1">
        <f t="shared" si="15"/>
        <v>2.9281771817856641</v>
      </c>
      <c r="E1020" s="1">
        <v>3.2667662566582801E-3</v>
      </c>
      <c r="F1020" s="5">
        <v>5.6527329900729903E-3</v>
      </c>
    </row>
    <row r="1021" spans="1:6" x14ac:dyDescent="0.25">
      <c r="A1021" s="3" t="s">
        <v>930</v>
      </c>
      <c r="B1021" s="1">
        <v>811.15324601432303</v>
      </c>
      <c r="C1021" s="1">
        <v>1.5480911734848599</v>
      </c>
      <c r="D1021" s="1">
        <f t="shared" si="15"/>
        <v>2.9242996968874451</v>
      </c>
      <c r="E1021" s="2">
        <v>4.3105068555809499E-18</v>
      </c>
      <c r="F1021" s="4">
        <v>2.4595876092699599E-17</v>
      </c>
    </row>
    <row r="1022" spans="1:6" x14ac:dyDescent="0.25">
      <c r="A1022" s="3" t="s">
        <v>1118</v>
      </c>
      <c r="B1022" s="1">
        <v>2461.1948204283099</v>
      </c>
      <c r="C1022" s="1">
        <v>1.54533180924822</v>
      </c>
      <c r="D1022" s="1">
        <f t="shared" si="15"/>
        <v>2.9187118935593404</v>
      </c>
      <c r="E1022" s="2">
        <v>1.00417940129227E-28</v>
      </c>
      <c r="F1022" s="4">
        <v>1.06361568721064E-27</v>
      </c>
    </row>
    <row r="1023" spans="1:6" x14ac:dyDescent="0.25">
      <c r="A1023" s="3" t="s">
        <v>1891</v>
      </c>
      <c r="B1023" s="1">
        <v>588.162999993482</v>
      </c>
      <c r="C1023" s="1">
        <v>1.5424271957114499</v>
      </c>
      <c r="D1023" s="1">
        <f t="shared" si="15"/>
        <v>2.9128414903564348</v>
      </c>
      <c r="E1023" s="1">
        <v>8.0303114383419999E-3</v>
      </c>
      <c r="F1023" s="5">
        <v>1.3184484436007801E-2</v>
      </c>
    </row>
    <row r="1024" spans="1:6" x14ac:dyDescent="0.25">
      <c r="A1024" s="3" t="s">
        <v>1046</v>
      </c>
      <c r="B1024" s="1">
        <v>724.98775590799301</v>
      </c>
      <c r="C1024" s="1">
        <v>1.54188711768995</v>
      </c>
      <c r="D1024" s="1">
        <f t="shared" si="15"/>
        <v>2.911751261859155</v>
      </c>
      <c r="E1024" s="2">
        <v>1.4702797293111601E-44</v>
      </c>
      <c r="F1024" s="4">
        <v>3.16332446870461E-43</v>
      </c>
    </row>
    <row r="1025" spans="1:6" x14ac:dyDescent="0.25">
      <c r="A1025" s="3" t="s">
        <v>1150</v>
      </c>
      <c r="B1025" s="1">
        <v>3090.1003493885601</v>
      </c>
      <c r="C1025" s="1">
        <v>1.54041880125361</v>
      </c>
      <c r="D1025" s="1">
        <f t="shared" si="15"/>
        <v>2.9087893071819835</v>
      </c>
      <c r="E1025" s="2">
        <v>3.3937388490609201E-31</v>
      </c>
      <c r="F1025" s="4">
        <v>4.0562225447824501E-30</v>
      </c>
    </row>
    <row r="1026" spans="1:6" x14ac:dyDescent="0.25">
      <c r="A1026" s="3" t="s">
        <v>726</v>
      </c>
      <c r="B1026" s="1">
        <v>2708.1317672958799</v>
      </c>
      <c r="C1026" s="1">
        <v>1.54008553284593</v>
      </c>
      <c r="D1026" s="1">
        <f t="shared" si="15"/>
        <v>2.9081174426553242</v>
      </c>
      <c r="E1026" s="2">
        <v>1.42558349736484E-9</v>
      </c>
      <c r="F1026" s="4">
        <v>4.4948142269451101E-9</v>
      </c>
    </row>
    <row r="1027" spans="1:6" x14ac:dyDescent="0.25">
      <c r="A1027" s="3" t="s">
        <v>1029</v>
      </c>
      <c r="B1027" s="1">
        <v>17488.653716865301</v>
      </c>
      <c r="C1027" s="1">
        <v>1.5386265458316399</v>
      </c>
      <c r="D1027" s="1">
        <f t="shared" si="15"/>
        <v>2.9051779711953798</v>
      </c>
      <c r="E1027" s="2">
        <v>5.40602769546697E-28</v>
      </c>
      <c r="F1027" s="4">
        <v>5.5356113866287903E-27</v>
      </c>
    </row>
    <row r="1028" spans="1:6" x14ac:dyDescent="0.25">
      <c r="A1028" s="3" t="s">
        <v>1241</v>
      </c>
      <c r="B1028" s="1">
        <v>1945.1911580374299</v>
      </c>
      <c r="C1028" s="1">
        <v>1.5371449281854399</v>
      </c>
      <c r="D1028" s="1">
        <f t="shared" si="15"/>
        <v>2.9021959456552668</v>
      </c>
      <c r="E1028" s="2">
        <v>1.1199625703349201E-30</v>
      </c>
      <c r="F1028" s="4">
        <v>1.29894253590334E-29</v>
      </c>
    </row>
    <row r="1029" spans="1:6" x14ac:dyDescent="0.25">
      <c r="A1029" s="3" t="s">
        <v>969</v>
      </c>
      <c r="B1029" s="1">
        <v>3481.23515552869</v>
      </c>
      <c r="C1029" s="1">
        <v>1.53354973806423</v>
      </c>
      <c r="D1029" s="1">
        <f t="shared" ref="D1029:D1092" si="16">2^C1029</f>
        <v>2.8949726891698546</v>
      </c>
      <c r="E1029" s="2">
        <v>1.9551700659901901E-48</v>
      </c>
      <c r="F1029" s="4">
        <v>4.9256439525733299E-47</v>
      </c>
    </row>
    <row r="1030" spans="1:6" x14ac:dyDescent="0.25">
      <c r="A1030" s="3" t="s">
        <v>936</v>
      </c>
      <c r="B1030" s="1">
        <v>54.216785810435397</v>
      </c>
      <c r="C1030" s="1">
        <v>1.53306447063898</v>
      </c>
      <c r="D1030" s="1">
        <f t="shared" si="16"/>
        <v>2.8939990948459084</v>
      </c>
      <c r="E1030" s="2">
        <v>3.9465572248213702E-10</v>
      </c>
      <c r="F1030" s="4">
        <v>1.30141146267763E-9</v>
      </c>
    </row>
    <row r="1031" spans="1:6" x14ac:dyDescent="0.25">
      <c r="A1031" s="3" t="s">
        <v>1208</v>
      </c>
      <c r="B1031" s="1">
        <v>741.30982445772304</v>
      </c>
      <c r="C1031" s="1">
        <v>1.5322306618871799</v>
      </c>
      <c r="D1031" s="1">
        <f t="shared" si="16"/>
        <v>2.8923269849907087</v>
      </c>
      <c r="E1031" s="2">
        <v>9.7975150281151803E-40</v>
      </c>
      <c r="F1031" s="4">
        <v>1.71752020029822E-38</v>
      </c>
    </row>
    <row r="1032" spans="1:6" x14ac:dyDescent="0.25">
      <c r="A1032" s="3" t="s">
        <v>1115</v>
      </c>
      <c r="B1032" s="1">
        <v>3169.0905371566901</v>
      </c>
      <c r="C1032" s="1">
        <v>1.5316801556368</v>
      </c>
      <c r="D1032" s="1">
        <f t="shared" si="16"/>
        <v>2.8912235360349894</v>
      </c>
      <c r="E1032" s="2">
        <v>2.61235564435534E-59</v>
      </c>
      <c r="F1032" s="4">
        <v>9.3253865069175904E-58</v>
      </c>
    </row>
    <row r="1033" spans="1:6" x14ac:dyDescent="0.25">
      <c r="A1033" s="3" t="s">
        <v>1127</v>
      </c>
      <c r="B1033" s="1">
        <v>14423.539726647599</v>
      </c>
      <c r="C1033" s="1">
        <v>1.53161726203826</v>
      </c>
      <c r="D1033" s="1">
        <f t="shared" si="16"/>
        <v>2.8910974972785879</v>
      </c>
      <c r="E1033" s="1">
        <v>1.06762160822133E-3</v>
      </c>
      <c r="F1033" s="5">
        <v>1.9617273704186202E-3</v>
      </c>
    </row>
    <row r="1034" spans="1:6" x14ac:dyDescent="0.25">
      <c r="A1034" s="3" t="s">
        <v>1070</v>
      </c>
      <c r="B1034" s="1">
        <v>855.22619471443102</v>
      </c>
      <c r="C1034" s="1">
        <v>1.53116841578642</v>
      </c>
      <c r="D1034" s="1">
        <f t="shared" si="16"/>
        <v>2.8901981690088858</v>
      </c>
      <c r="E1034" s="2">
        <v>4.7575913621753503E-25</v>
      </c>
      <c r="F1034" s="4">
        <v>4.11931945345212E-24</v>
      </c>
    </row>
    <row r="1035" spans="1:6" x14ac:dyDescent="0.25">
      <c r="A1035" s="3" t="s">
        <v>814</v>
      </c>
      <c r="B1035" s="1">
        <v>2456.257755228</v>
      </c>
      <c r="C1035" s="1">
        <v>1.5305104194788499</v>
      </c>
      <c r="D1035" s="1">
        <f t="shared" si="16"/>
        <v>2.888880284040277</v>
      </c>
      <c r="E1035" s="2">
        <v>1.61285015387151E-7</v>
      </c>
      <c r="F1035" s="4">
        <v>4.28287480371053E-7</v>
      </c>
    </row>
    <row r="1036" spans="1:6" x14ac:dyDescent="0.25">
      <c r="A1036" s="3" t="s">
        <v>1284</v>
      </c>
      <c r="B1036" s="1">
        <v>48.7875474441907</v>
      </c>
      <c r="C1036" s="1">
        <v>1.5286998741767801</v>
      </c>
      <c r="D1036" s="1">
        <f t="shared" si="16"/>
        <v>2.8852570873068015</v>
      </c>
      <c r="E1036" s="2">
        <v>8.1050398486900695E-5</v>
      </c>
      <c r="F1036" s="5">
        <v>1.6761680585148099E-4</v>
      </c>
    </row>
    <row r="1037" spans="1:6" x14ac:dyDescent="0.25">
      <c r="A1037" s="3" t="s">
        <v>833</v>
      </c>
      <c r="B1037" s="1">
        <v>28588.7681845099</v>
      </c>
      <c r="C1037" s="1">
        <v>1.52774013381476</v>
      </c>
      <c r="D1037" s="1">
        <f t="shared" si="16"/>
        <v>2.883338333344156</v>
      </c>
      <c r="E1037" s="2">
        <v>1.4017937982168599E-14</v>
      </c>
      <c r="F1037" s="4">
        <v>6.2944965045937797E-14</v>
      </c>
    </row>
    <row r="1038" spans="1:6" x14ac:dyDescent="0.25">
      <c r="A1038" s="3" t="s">
        <v>896</v>
      </c>
      <c r="B1038" s="1">
        <v>1074.0303448096199</v>
      </c>
      <c r="C1038" s="1">
        <v>1.52720315379525</v>
      </c>
      <c r="D1038" s="1">
        <f t="shared" si="16"/>
        <v>2.8822653366789819</v>
      </c>
      <c r="E1038" s="2">
        <v>1.04581903115651E-22</v>
      </c>
      <c r="F1038" s="4">
        <v>7.8523959497278896E-22</v>
      </c>
    </row>
    <row r="1039" spans="1:6" x14ac:dyDescent="0.25">
      <c r="A1039" s="3" t="s">
        <v>1073</v>
      </c>
      <c r="B1039" s="1">
        <v>125.166852383806</v>
      </c>
      <c r="C1039" s="1">
        <v>1.52717502115434</v>
      </c>
      <c r="D1039" s="1">
        <f t="shared" si="16"/>
        <v>2.8822091328778718</v>
      </c>
      <c r="E1039" s="2">
        <v>1.54366981775219E-8</v>
      </c>
      <c r="F1039" s="4">
        <v>4.4683697179687099E-8</v>
      </c>
    </row>
    <row r="1040" spans="1:6" x14ac:dyDescent="0.25">
      <c r="A1040" s="3" t="s">
        <v>946</v>
      </c>
      <c r="B1040" s="1">
        <v>9111.1576793944296</v>
      </c>
      <c r="C1040" s="1">
        <v>1.5271503233955099</v>
      </c>
      <c r="D1040" s="1">
        <f t="shared" si="16"/>
        <v>2.882159792237792</v>
      </c>
      <c r="E1040" s="2">
        <v>3.6600803150164401E-22</v>
      </c>
      <c r="F1040" s="4">
        <v>2.6516305175468499E-21</v>
      </c>
    </row>
    <row r="1041" spans="1:6" x14ac:dyDescent="0.25">
      <c r="A1041" s="3" t="s">
        <v>1163</v>
      </c>
      <c r="B1041" s="1">
        <v>150.588870518211</v>
      </c>
      <c r="C1041" s="1">
        <v>1.52697015096914</v>
      </c>
      <c r="D1041" s="1">
        <f t="shared" si="16"/>
        <v>2.8817998732779104</v>
      </c>
      <c r="E1041" s="1">
        <v>4.4837931720102499E-4</v>
      </c>
      <c r="F1041" s="5">
        <v>8.5907795076689997E-4</v>
      </c>
    </row>
    <row r="1042" spans="1:6" x14ac:dyDescent="0.25">
      <c r="A1042" s="3" t="s">
        <v>1066</v>
      </c>
      <c r="B1042" s="1">
        <v>554.97399972651795</v>
      </c>
      <c r="C1042" s="1">
        <v>1.5260613732655399</v>
      </c>
      <c r="D1042" s="1">
        <f t="shared" si="16"/>
        <v>2.8799851510249472</v>
      </c>
      <c r="E1042" s="2">
        <v>1.8488436816037199E-18</v>
      </c>
      <c r="F1042" s="4">
        <v>1.07396372980095E-17</v>
      </c>
    </row>
    <row r="1043" spans="1:6" x14ac:dyDescent="0.25">
      <c r="A1043" s="3" t="s">
        <v>762</v>
      </c>
      <c r="B1043" s="1">
        <v>2015.41258112486</v>
      </c>
      <c r="C1043" s="1">
        <v>1.52271792609377</v>
      </c>
      <c r="D1043" s="1">
        <f t="shared" si="16"/>
        <v>2.8733185105703933</v>
      </c>
      <c r="E1043" s="2">
        <v>2.0171906603360202E-12</v>
      </c>
      <c r="F1043" s="4">
        <v>7.8043680657628195E-12</v>
      </c>
    </row>
    <row r="1044" spans="1:6" x14ac:dyDescent="0.25">
      <c r="A1044" s="3" t="s">
        <v>1057</v>
      </c>
      <c r="B1044" s="1">
        <v>1041.29053820174</v>
      </c>
      <c r="C1044" s="1">
        <v>1.5224604508833099</v>
      </c>
      <c r="D1044" s="1">
        <f t="shared" si="16"/>
        <v>2.8728057602974273</v>
      </c>
      <c r="E1044" s="2">
        <v>6.1086351821425598E-37</v>
      </c>
      <c r="F1044" s="4">
        <v>9.3989164588476904E-36</v>
      </c>
    </row>
    <row r="1045" spans="1:6" x14ac:dyDescent="0.25">
      <c r="A1045" s="3" t="s">
        <v>918</v>
      </c>
      <c r="B1045" s="1">
        <v>4717.4030492064903</v>
      </c>
      <c r="C1045" s="1">
        <v>1.5213928343644301</v>
      </c>
      <c r="D1045" s="1">
        <f t="shared" si="16"/>
        <v>2.8706806262640252</v>
      </c>
      <c r="E1045" s="2">
        <v>2.3712683544146301E-24</v>
      </c>
      <c r="F1045" s="4">
        <v>1.9728379014772999E-23</v>
      </c>
    </row>
    <row r="1046" spans="1:6" x14ac:dyDescent="0.25">
      <c r="A1046" s="3" t="s">
        <v>1067</v>
      </c>
      <c r="B1046" s="1">
        <v>15976.723311976501</v>
      </c>
      <c r="C1046" s="1">
        <v>1.5212782661464199</v>
      </c>
      <c r="D1046" s="1">
        <f t="shared" si="16"/>
        <v>2.8704526669962043</v>
      </c>
      <c r="E1046" s="2">
        <v>3.0553715765911599E-34</v>
      </c>
      <c r="F1046" s="4">
        <v>4.2140027900939403E-33</v>
      </c>
    </row>
    <row r="1047" spans="1:6" x14ac:dyDescent="0.25">
      <c r="A1047" s="3" t="s">
        <v>917</v>
      </c>
      <c r="B1047" s="1">
        <v>8131.4300702221399</v>
      </c>
      <c r="C1047" s="1">
        <v>1.5211934272487699</v>
      </c>
      <c r="D1047" s="1">
        <f t="shared" si="16"/>
        <v>2.8702838725712656</v>
      </c>
      <c r="E1047" s="2">
        <v>3.6887367097982799E-9</v>
      </c>
      <c r="F1047" s="4">
        <v>1.12604977856588E-8</v>
      </c>
    </row>
    <row r="1048" spans="1:6" x14ac:dyDescent="0.25">
      <c r="A1048" s="3" t="s">
        <v>1892</v>
      </c>
      <c r="B1048" s="1">
        <v>535.18740410687303</v>
      </c>
      <c r="C1048" s="1">
        <v>1.5207492115899199</v>
      </c>
      <c r="D1048" s="1">
        <f t="shared" si="16"/>
        <v>2.8694002286055666</v>
      </c>
      <c r="E1048" s="1">
        <v>5.9850565839943996E-3</v>
      </c>
      <c r="F1048" s="5">
        <v>9.9846112950805702E-3</v>
      </c>
    </row>
    <row r="1049" spans="1:6" x14ac:dyDescent="0.25">
      <c r="A1049" s="3" t="s">
        <v>744</v>
      </c>
      <c r="B1049" s="1">
        <v>6264.50175660697</v>
      </c>
      <c r="C1049" s="1">
        <v>1.5192951422554799</v>
      </c>
      <c r="D1049" s="1">
        <f t="shared" si="16"/>
        <v>2.8665096627771174</v>
      </c>
      <c r="E1049" s="2">
        <v>5.43282193256479E-5</v>
      </c>
      <c r="F1049" s="5">
        <v>1.14359737741899E-4</v>
      </c>
    </row>
    <row r="1050" spans="1:6" x14ac:dyDescent="0.25">
      <c r="A1050" s="3" t="s">
        <v>1406</v>
      </c>
      <c r="B1050" s="1">
        <v>592.42460987263303</v>
      </c>
      <c r="C1050" s="1">
        <v>1.5191174156196099</v>
      </c>
      <c r="D1050" s="1">
        <f t="shared" si="16"/>
        <v>2.8661565571478373</v>
      </c>
      <c r="E1050" s="2">
        <v>1.67142419996269E-18</v>
      </c>
      <c r="F1050" s="4">
        <v>9.7282074803469902E-18</v>
      </c>
    </row>
    <row r="1051" spans="1:6" x14ac:dyDescent="0.25">
      <c r="A1051" s="3" t="s">
        <v>1279</v>
      </c>
      <c r="B1051" s="1">
        <v>1575.61178628024</v>
      </c>
      <c r="C1051" s="1">
        <v>1.51673528743049</v>
      </c>
      <c r="D1051" s="1">
        <f t="shared" si="16"/>
        <v>2.8614279634202999</v>
      </c>
      <c r="E1051" s="2">
        <v>8.2715958132789002E-22</v>
      </c>
      <c r="F1051" s="4">
        <v>5.87496855130408E-21</v>
      </c>
    </row>
    <row r="1052" spans="1:6" x14ac:dyDescent="0.25">
      <c r="A1052" s="3" t="s">
        <v>966</v>
      </c>
      <c r="B1052" s="1">
        <v>1682.7500437281301</v>
      </c>
      <c r="C1052" s="1">
        <v>1.51666230809014</v>
      </c>
      <c r="D1052" s="1">
        <f t="shared" si="16"/>
        <v>2.8612832205344882</v>
      </c>
      <c r="E1052" s="1">
        <v>8.7021499821691908E-3</v>
      </c>
      <c r="F1052" s="5">
        <v>1.4223024444082501E-2</v>
      </c>
    </row>
    <row r="1053" spans="1:6" x14ac:dyDescent="0.25">
      <c r="A1053" s="3" t="s">
        <v>992</v>
      </c>
      <c r="B1053" s="1">
        <v>16024.302996586001</v>
      </c>
      <c r="C1053" s="1">
        <v>1.51577791455204</v>
      </c>
      <c r="D1053" s="1">
        <f t="shared" si="16"/>
        <v>2.8595297488301612</v>
      </c>
      <c r="E1053" s="2">
        <v>2.3044826684944399E-21</v>
      </c>
      <c r="F1053" s="4">
        <v>1.59291091789098E-20</v>
      </c>
    </row>
    <row r="1054" spans="1:6" x14ac:dyDescent="0.25">
      <c r="A1054" s="3" t="s">
        <v>1295</v>
      </c>
      <c r="B1054" s="1">
        <v>278.37986515121997</v>
      </c>
      <c r="C1054" s="1">
        <v>1.51477487919502</v>
      </c>
      <c r="D1054" s="1">
        <f t="shared" si="16"/>
        <v>2.8575423484930376</v>
      </c>
      <c r="E1054" s="2">
        <v>1.11775139131795E-25</v>
      </c>
      <c r="F1054" s="4">
        <v>9.9665360661465792E-25</v>
      </c>
    </row>
    <row r="1055" spans="1:6" x14ac:dyDescent="0.25">
      <c r="A1055" s="3" t="s">
        <v>794</v>
      </c>
      <c r="B1055" s="1">
        <v>8210.0318677908199</v>
      </c>
      <c r="C1055" s="1">
        <v>1.51438366157376</v>
      </c>
      <c r="D1055" s="1">
        <f t="shared" si="16"/>
        <v>2.8567675698127473</v>
      </c>
      <c r="E1055" s="2">
        <v>1.77216820515878E-15</v>
      </c>
      <c r="F1055" s="4">
        <v>8.5035224597769907E-15</v>
      </c>
    </row>
    <row r="1056" spans="1:6" x14ac:dyDescent="0.25">
      <c r="A1056" s="3" t="s">
        <v>996</v>
      </c>
      <c r="B1056" s="1">
        <v>5238.6639793695804</v>
      </c>
      <c r="C1056" s="1">
        <v>1.51431926424986</v>
      </c>
      <c r="D1056" s="1">
        <f t="shared" si="16"/>
        <v>2.8566400556288967</v>
      </c>
      <c r="E1056" s="2">
        <v>4.97224752230861E-56</v>
      </c>
      <c r="F1056" s="4">
        <v>1.60050519700146E-54</v>
      </c>
    </row>
    <row r="1057" spans="1:6" x14ac:dyDescent="0.25">
      <c r="A1057" s="3" t="s">
        <v>1250</v>
      </c>
      <c r="B1057" s="1">
        <v>3969.9915952853598</v>
      </c>
      <c r="C1057" s="1">
        <v>1.5141508808627</v>
      </c>
      <c r="D1057" s="1">
        <f t="shared" si="16"/>
        <v>2.8563066638548436</v>
      </c>
      <c r="E1057" s="2">
        <v>1.19824037786043E-37</v>
      </c>
      <c r="F1057" s="4">
        <v>1.9061907260134299E-36</v>
      </c>
    </row>
    <row r="1058" spans="1:6" x14ac:dyDescent="0.25">
      <c r="A1058" s="3" t="s">
        <v>1217</v>
      </c>
      <c r="B1058" s="1">
        <v>1677.9899504764901</v>
      </c>
      <c r="C1058" s="1">
        <v>1.5130571410061799</v>
      </c>
      <c r="D1058" s="1">
        <f t="shared" si="16"/>
        <v>2.8541420535648334</v>
      </c>
      <c r="E1058" s="2">
        <v>3.2898161953993503E-30</v>
      </c>
      <c r="F1058" s="4">
        <v>3.7092228174685698E-29</v>
      </c>
    </row>
    <row r="1059" spans="1:6" x14ac:dyDescent="0.25">
      <c r="A1059" s="3" t="s">
        <v>1124</v>
      </c>
      <c r="B1059" s="1">
        <v>1056.17189306774</v>
      </c>
      <c r="C1059" s="1">
        <v>1.5129560580875601</v>
      </c>
      <c r="D1059" s="1">
        <f t="shared" si="16"/>
        <v>2.8539420841368606</v>
      </c>
      <c r="E1059" s="2">
        <v>2.4067658591393202E-27</v>
      </c>
      <c r="F1059" s="4">
        <v>2.38400383925211E-26</v>
      </c>
    </row>
    <row r="1060" spans="1:6" x14ac:dyDescent="0.25">
      <c r="A1060" s="3" t="s">
        <v>1081</v>
      </c>
      <c r="B1060" s="1">
        <v>1760.01494728995</v>
      </c>
      <c r="C1060" s="1">
        <v>1.5103473139394099</v>
      </c>
      <c r="D1060" s="1">
        <f t="shared" si="16"/>
        <v>2.8487861245031603</v>
      </c>
      <c r="E1060" s="2">
        <v>5.5738587728258201E-36</v>
      </c>
      <c r="F1060" s="4">
        <v>8.16799915196841E-35</v>
      </c>
    </row>
    <row r="1061" spans="1:6" x14ac:dyDescent="0.25">
      <c r="A1061" s="3" t="s">
        <v>954</v>
      </c>
      <c r="B1061" s="1">
        <v>5160.2485552212502</v>
      </c>
      <c r="C1061" s="1">
        <v>1.5100759770405301</v>
      </c>
      <c r="D1061" s="1">
        <f t="shared" si="16"/>
        <v>2.848250385427666</v>
      </c>
      <c r="E1061" s="2">
        <v>5.84738151322339E-37</v>
      </c>
      <c r="F1061" s="4">
        <v>9.0103825812052394E-36</v>
      </c>
    </row>
    <row r="1062" spans="1:6" x14ac:dyDescent="0.25">
      <c r="A1062" s="3" t="s">
        <v>987</v>
      </c>
      <c r="B1062" s="1">
        <v>973.80633254594295</v>
      </c>
      <c r="C1062" s="1">
        <v>1.5092351406121201</v>
      </c>
      <c r="D1062" s="1">
        <f t="shared" si="16"/>
        <v>2.8465908421122501</v>
      </c>
      <c r="E1062" s="2">
        <v>2.27772656939449E-15</v>
      </c>
      <c r="F1062" s="4">
        <v>1.0838637524519499E-14</v>
      </c>
    </row>
    <row r="1063" spans="1:6" x14ac:dyDescent="0.25">
      <c r="A1063" s="3" t="s">
        <v>841</v>
      </c>
      <c r="B1063" s="1">
        <v>3893.9095143002301</v>
      </c>
      <c r="C1063" s="1">
        <v>1.5088366853453601</v>
      </c>
      <c r="D1063" s="1">
        <f t="shared" si="16"/>
        <v>2.8458047560275759</v>
      </c>
      <c r="E1063" s="2">
        <v>9.5766332100294196E-5</v>
      </c>
      <c r="F1063" s="5">
        <v>1.96689899484907E-4</v>
      </c>
    </row>
    <row r="1064" spans="1:6" x14ac:dyDescent="0.25">
      <c r="A1064" s="3" t="s">
        <v>891</v>
      </c>
      <c r="B1064" s="1">
        <v>22095.805521959901</v>
      </c>
      <c r="C1064" s="1">
        <v>1.50705237820728</v>
      </c>
      <c r="D1064" s="1">
        <f t="shared" si="16"/>
        <v>2.8422872760219424</v>
      </c>
      <c r="E1064" s="2">
        <v>6.8385211844344898E-14</v>
      </c>
      <c r="F1064" s="4">
        <v>2.93040929591769E-13</v>
      </c>
    </row>
    <row r="1065" spans="1:6" x14ac:dyDescent="0.25">
      <c r="A1065" s="3" t="s">
        <v>771</v>
      </c>
      <c r="B1065" s="1">
        <v>39.0551401757875</v>
      </c>
      <c r="C1065" s="1">
        <v>1.50642701500539</v>
      </c>
      <c r="D1065" s="1">
        <f t="shared" si="16"/>
        <v>2.8410555003244897</v>
      </c>
      <c r="E1065" s="2">
        <v>1.8765556621631499E-7</v>
      </c>
      <c r="F1065" s="4">
        <v>4.9550771662928502E-7</v>
      </c>
    </row>
    <row r="1066" spans="1:6" x14ac:dyDescent="0.25">
      <c r="A1066" s="3" t="s">
        <v>975</v>
      </c>
      <c r="B1066" s="1">
        <v>76302.969711466198</v>
      </c>
      <c r="C1066" s="1">
        <v>1.50307766991484</v>
      </c>
      <c r="D1066" s="1">
        <f t="shared" si="16"/>
        <v>2.8344673872295556</v>
      </c>
      <c r="E1066" s="2">
        <v>5.7349224438196005E-41</v>
      </c>
      <c r="F1066" s="4">
        <v>1.05744999806372E-39</v>
      </c>
    </row>
    <row r="1067" spans="1:6" x14ac:dyDescent="0.25">
      <c r="A1067" s="3" t="s">
        <v>1017</v>
      </c>
      <c r="B1067" s="1">
        <v>14696.6707115313</v>
      </c>
      <c r="C1067" s="1">
        <v>1.50286172161436</v>
      </c>
      <c r="D1067" s="1">
        <f t="shared" si="16"/>
        <v>2.8340431446908889</v>
      </c>
      <c r="E1067" s="2">
        <v>1.0082833035739E-14</v>
      </c>
      <c r="F1067" s="4">
        <v>4.5803411278380401E-14</v>
      </c>
    </row>
    <row r="1068" spans="1:6" x14ac:dyDescent="0.25">
      <c r="A1068" s="3" t="s">
        <v>1055</v>
      </c>
      <c r="B1068" s="1">
        <v>16878.843700722002</v>
      </c>
      <c r="C1068" s="1">
        <v>1.5023379598452899</v>
      </c>
      <c r="D1068" s="1">
        <f t="shared" si="16"/>
        <v>2.8330144490920213</v>
      </c>
      <c r="E1068" s="2">
        <v>9.8813346217275097E-26</v>
      </c>
      <c r="F1068" s="4">
        <v>8.8413520056419706E-25</v>
      </c>
    </row>
    <row r="1069" spans="1:6" x14ac:dyDescent="0.25">
      <c r="A1069" s="3" t="s">
        <v>1074</v>
      </c>
      <c r="B1069" s="1">
        <v>488.85072221544402</v>
      </c>
      <c r="C1069" s="1">
        <v>1.5022772726667699</v>
      </c>
      <c r="D1069" s="1">
        <f t="shared" si="16"/>
        <v>2.8328952804300944</v>
      </c>
      <c r="E1069" s="2">
        <v>2.9056278636633598E-46</v>
      </c>
      <c r="F1069" s="4">
        <v>6.7589424702329305E-45</v>
      </c>
    </row>
    <row r="1070" spans="1:6" x14ac:dyDescent="0.25">
      <c r="A1070" s="3" t="s">
        <v>1106</v>
      </c>
      <c r="B1070" s="1">
        <v>7892.91254527613</v>
      </c>
      <c r="C1070" s="1">
        <v>1.50152239279347</v>
      </c>
      <c r="D1070" s="1">
        <f t="shared" si="16"/>
        <v>2.8314133759450457</v>
      </c>
      <c r="E1070" s="2">
        <v>9.3915094269378499E-36</v>
      </c>
      <c r="F1070" s="4">
        <v>1.3665374753597199E-34</v>
      </c>
    </row>
    <row r="1071" spans="1:6" x14ac:dyDescent="0.25">
      <c r="A1071" s="3" t="s">
        <v>901</v>
      </c>
      <c r="B1071" s="1">
        <v>40435.421563591102</v>
      </c>
      <c r="C1071" s="1">
        <v>1.5005107768492401</v>
      </c>
      <c r="D1071" s="1">
        <f t="shared" si="16"/>
        <v>2.8294286883662148</v>
      </c>
      <c r="E1071" s="2">
        <v>6.5827153231484202E-19</v>
      </c>
      <c r="F1071" s="4">
        <v>3.9164119164510202E-18</v>
      </c>
    </row>
    <row r="1072" spans="1:6" x14ac:dyDescent="0.25">
      <c r="A1072" s="3" t="s">
        <v>1236</v>
      </c>
      <c r="B1072" s="1">
        <v>974.55515175838298</v>
      </c>
      <c r="C1072" s="1">
        <v>1.4998095838077801</v>
      </c>
      <c r="D1072" s="1">
        <f t="shared" si="16"/>
        <v>2.8280538353351599</v>
      </c>
      <c r="E1072" s="2">
        <v>4.8339374588151099E-5</v>
      </c>
      <c r="F1072" s="5">
        <v>1.0227505289964301E-4</v>
      </c>
    </row>
    <row r="1073" spans="1:6" x14ac:dyDescent="0.25">
      <c r="A1073" s="3" t="s">
        <v>795</v>
      </c>
      <c r="B1073" s="1">
        <v>567.77614057466303</v>
      </c>
      <c r="C1073" s="1">
        <v>1.4997094189326099</v>
      </c>
      <c r="D1073" s="1">
        <f t="shared" si="16"/>
        <v>2.8278574931991183</v>
      </c>
      <c r="E1073" s="1">
        <v>2.1889955384068E-3</v>
      </c>
      <c r="F1073" s="5">
        <v>3.8785354181148598E-3</v>
      </c>
    </row>
    <row r="1074" spans="1:6" x14ac:dyDescent="0.25">
      <c r="A1074" s="3" t="s">
        <v>1187</v>
      </c>
      <c r="B1074" s="1">
        <v>36.689661120733398</v>
      </c>
      <c r="C1074" s="1">
        <v>1.49931268760146</v>
      </c>
      <c r="D1074" s="1">
        <f t="shared" si="16"/>
        <v>2.8270799585209403</v>
      </c>
      <c r="E1074" s="2">
        <v>2.28423805712241E-5</v>
      </c>
      <c r="F1074" s="4">
        <v>5.0053827349837102E-5</v>
      </c>
    </row>
    <row r="1075" spans="1:6" x14ac:dyDescent="0.25">
      <c r="A1075" s="3" t="s">
        <v>1255</v>
      </c>
      <c r="B1075" s="1">
        <v>444.972918941736</v>
      </c>
      <c r="C1075" s="1">
        <v>1.49857795511112</v>
      </c>
      <c r="D1075" s="1">
        <f t="shared" si="16"/>
        <v>2.8256405561477917</v>
      </c>
      <c r="E1075" s="2">
        <v>5.7360394100197797E-26</v>
      </c>
      <c r="F1075" s="4">
        <v>5.2194298782400302E-25</v>
      </c>
    </row>
    <row r="1076" spans="1:6" x14ac:dyDescent="0.25">
      <c r="A1076" s="3" t="s">
        <v>865</v>
      </c>
      <c r="B1076" s="1">
        <v>430.87115056245398</v>
      </c>
      <c r="C1076" s="1">
        <v>1.4979948479485601</v>
      </c>
      <c r="D1076" s="1">
        <f t="shared" si="16"/>
        <v>2.8244987220995763</v>
      </c>
      <c r="E1076" s="2">
        <v>1.28075197408141E-13</v>
      </c>
      <c r="F1076" s="4">
        <v>5.3776466180752198E-13</v>
      </c>
    </row>
    <row r="1077" spans="1:6" x14ac:dyDescent="0.25">
      <c r="A1077" s="3" t="s">
        <v>1125</v>
      </c>
      <c r="B1077" s="1">
        <v>3054.5260487924902</v>
      </c>
      <c r="C1077" s="1">
        <v>1.4972942061729599</v>
      </c>
      <c r="D1077" s="1">
        <f t="shared" si="16"/>
        <v>2.823127343338129</v>
      </c>
      <c r="E1077" s="2">
        <v>7.0312661551491399E-41</v>
      </c>
      <c r="F1077" s="4">
        <v>1.2918621066713501E-39</v>
      </c>
    </row>
    <row r="1078" spans="1:6" x14ac:dyDescent="0.25">
      <c r="A1078" s="3" t="s">
        <v>1045</v>
      </c>
      <c r="B1078" s="1">
        <v>24422.0039346872</v>
      </c>
      <c r="C1078" s="1">
        <v>1.49650265913074</v>
      </c>
      <c r="D1078" s="1">
        <f t="shared" si="16"/>
        <v>2.821578835080663</v>
      </c>
      <c r="E1078" s="2">
        <v>3.3870030253818602E-29</v>
      </c>
      <c r="F1078" s="4">
        <v>3.6665285111597101E-28</v>
      </c>
    </row>
    <row r="1079" spans="1:6" x14ac:dyDescent="0.25">
      <c r="A1079" s="3" t="s">
        <v>1312</v>
      </c>
      <c r="B1079" s="1">
        <v>1812.9436989312901</v>
      </c>
      <c r="C1079" s="1">
        <v>1.49639514747966</v>
      </c>
      <c r="D1079" s="1">
        <f t="shared" si="16"/>
        <v>2.8213685749163413</v>
      </c>
      <c r="E1079" s="2">
        <v>2.2683923654362302E-9</v>
      </c>
      <c r="F1079" s="4">
        <v>7.04239236774689E-9</v>
      </c>
    </row>
    <row r="1080" spans="1:6" x14ac:dyDescent="0.25">
      <c r="A1080" s="3" t="s">
        <v>1228</v>
      </c>
      <c r="B1080" s="1">
        <v>454.63939822629902</v>
      </c>
      <c r="C1080" s="1">
        <v>1.4963394954654501</v>
      </c>
      <c r="D1080" s="1">
        <f t="shared" si="16"/>
        <v>2.8212597426190191</v>
      </c>
      <c r="E1080" s="2">
        <v>2.2355796442634801E-35</v>
      </c>
      <c r="F1080" s="4">
        <v>3.2144052125497099E-34</v>
      </c>
    </row>
    <row r="1081" spans="1:6" x14ac:dyDescent="0.25">
      <c r="A1081" s="3" t="s">
        <v>1052</v>
      </c>
      <c r="B1081" s="1">
        <v>6787.4721702523402</v>
      </c>
      <c r="C1081" s="1">
        <v>1.4949025957662401</v>
      </c>
      <c r="D1081" s="1">
        <f t="shared" si="16"/>
        <v>2.818451214801712</v>
      </c>
      <c r="E1081" s="2">
        <v>2.9280120491756099E-23</v>
      </c>
      <c r="F1081" s="4">
        <v>2.2754678949393698E-22</v>
      </c>
    </row>
    <row r="1082" spans="1:6" x14ac:dyDescent="0.25">
      <c r="A1082" s="3" t="s">
        <v>772</v>
      </c>
      <c r="B1082" s="1">
        <v>2073.6563632910902</v>
      </c>
      <c r="C1082" s="1">
        <v>1.49381804066929</v>
      </c>
      <c r="D1082" s="1">
        <f t="shared" si="16"/>
        <v>2.8163332225300572</v>
      </c>
      <c r="E1082" s="1">
        <v>3.9862280599686096E-3</v>
      </c>
      <c r="F1082" s="5">
        <v>6.8187567203890102E-3</v>
      </c>
    </row>
    <row r="1083" spans="1:6" x14ac:dyDescent="0.25">
      <c r="A1083" s="3" t="s">
        <v>978</v>
      </c>
      <c r="B1083" s="1">
        <v>17012.009781715398</v>
      </c>
      <c r="C1083" s="1">
        <v>1.4937493347119399</v>
      </c>
      <c r="D1083" s="1">
        <f t="shared" si="16"/>
        <v>2.8161991025273339</v>
      </c>
      <c r="E1083" s="2">
        <v>4.7105213540884197E-18</v>
      </c>
      <c r="F1083" s="4">
        <v>2.6782085174677999E-17</v>
      </c>
    </row>
    <row r="1084" spans="1:6" x14ac:dyDescent="0.25">
      <c r="A1084" s="3" t="s">
        <v>611</v>
      </c>
      <c r="B1084" s="1">
        <v>2197.5434903184801</v>
      </c>
      <c r="C1084" s="1">
        <v>1.49332362779906</v>
      </c>
      <c r="D1084" s="1">
        <f t="shared" si="16"/>
        <v>2.8153682279982029</v>
      </c>
      <c r="E1084" s="2">
        <v>3.03727244117908E-5</v>
      </c>
      <c r="F1084" s="4">
        <v>6.5648402257649207E-5</v>
      </c>
    </row>
    <row r="1085" spans="1:6" x14ac:dyDescent="0.25">
      <c r="A1085" s="3" t="s">
        <v>1005</v>
      </c>
      <c r="B1085" s="1">
        <v>8025.6853285952602</v>
      </c>
      <c r="C1085" s="1">
        <v>1.4930767807307801</v>
      </c>
      <c r="D1085" s="1">
        <f t="shared" si="16"/>
        <v>2.8148865559038598</v>
      </c>
      <c r="E1085" s="2">
        <v>7.1017056956458002E-35</v>
      </c>
      <c r="F1085" s="4">
        <v>1.00569316141565E-33</v>
      </c>
    </row>
    <row r="1086" spans="1:6" x14ac:dyDescent="0.25">
      <c r="A1086" s="3" t="s">
        <v>813</v>
      </c>
      <c r="B1086" s="1">
        <v>418.24354345250401</v>
      </c>
      <c r="C1086" s="1">
        <v>1.49186099094199</v>
      </c>
      <c r="D1086" s="1">
        <f t="shared" si="16"/>
        <v>2.8125153904028624</v>
      </c>
      <c r="E1086" s="2">
        <v>7.0400678078311697E-5</v>
      </c>
      <c r="F1086" s="5">
        <v>1.4657691128050501E-4</v>
      </c>
    </row>
    <row r="1087" spans="1:6" x14ac:dyDescent="0.25">
      <c r="A1087" s="3" t="s">
        <v>791</v>
      </c>
      <c r="B1087" s="1">
        <v>58966.9121234013</v>
      </c>
      <c r="C1087" s="1">
        <v>1.4881828292139101</v>
      </c>
      <c r="D1087" s="1">
        <f t="shared" si="16"/>
        <v>2.8053539944091641</v>
      </c>
      <c r="E1087" s="2">
        <v>3.4501132011057701E-10</v>
      </c>
      <c r="F1087" s="4">
        <v>1.1457618811913E-9</v>
      </c>
    </row>
    <row r="1088" spans="1:6" x14ac:dyDescent="0.25">
      <c r="A1088" s="3" t="s">
        <v>1214</v>
      </c>
      <c r="B1088" s="1">
        <v>3896.89672796588</v>
      </c>
      <c r="C1088" s="1">
        <v>1.48764220238505</v>
      </c>
      <c r="D1088" s="1">
        <f t="shared" si="16"/>
        <v>2.8043029299386553</v>
      </c>
      <c r="E1088" s="2">
        <v>9.6057955105157702E-42</v>
      </c>
      <c r="F1088" s="4">
        <v>1.8402634983145E-40</v>
      </c>
    </row>
    <row r="1089" spans="1:6" x14ac:dyDescent="0.25">
      <c r="A1089" s="3" t="s">
        <v>1044</v>
      </c>
      <c r="B1089" s="1">
        <v>47007.9923746895</v>
      </c>
      <c r="C1089" s="1">
        <v>1.4850544510536099</v>
      </c>
      <c r="D1089" s="1">
        <f t="shared" si="16"/>
        <v>2.7992773811871245</v>
      </c>
      <c r="E1089" s="2">
        <v>1.0369939635515101E-30</v>
      </c>
      <c r="F1089" s="4">
        <v>1.20474642173188E-29</v>
      </c>
    </row>
    <row r="1090" spans="1:6" x14ac:dyDescent="0.25">
      <c r="A1090" s="3" t="s">
        <v>1085</v>
      </c>
      <c r="B1090" s="1">
        <v>1282.19049816297</v>
      </c>
      <c r="C1090" s="1">
        <v>1.4850347647964299</v>
      </c>
      <c r="D1090" s="1">
        <f t="shared" si="16"/>
        <v>2.799239183981963</v>
      </c>
      <c r="E1090" s="2">
        <v>4.3632718719028298E-19</v>
      </c>
      <c r="F1090" s="4">
        <v>2.6308412779944801E-18</v>
      </c>
    </row>
    <row r="1091" spans="1:6" x14ac:dyDescent="0.25">
      <c r="A1091" s="3" t="s">
        <v>550</v>
      </c>
      <c r="B1091" s="1">
        <v>21.398049505832901</v>
      </c>
      <c r="C1091" s="1">
        <v>1.4834435997330699</v>
      </c>
      <c r="D1091" s="1">
        <f t="shared" si="16"/>
        <v>2.7961535725688891</v>
      </c>
      <c r="E1091" s="1">
        <v>2.0883677865632298E-2</v>
      </c>
      <c r="F1091" s="5">
        <v>3.22814597993401E-2</v>
      </c>
    </row>
    <row r="1092" spans="1:6" x14ac:dyDescent="0.25">
      <c r="A1092" s="3" t="s">
        <v>1091</v>
      </c>
      <c r="B1092" s="1">
        <v>2017.47860089087</v>
      </c>
      <c r="C1092" s="1">
        <v>1.48309421355425</v>
      </c>
      <c r="D1092" s="1">
        <f t="shared" si="16"/>
        <v>2.7954764931456166</v>
      </c>
      <c r="E1092" s="2">
        <v>1.9868924816227701E-27</v>
      </c>
      <c r="F1092" s="4">
        <v>1.97664187913803E-26</v>
      </c>
    </row>
    <row r="1093" spans="1:6" x14ac:dyDescent="0.25">
      <c r="A1093" s="3" t="s">
        <v>1730</v>
      </c>
      <c r="B1093" s="1">
        <v>498.60415424104298</v>
      </c>
      <c r="C1093" s="1">
        <v>1.4829379215782601</v>
      </c>
      <c r="D1093" s="1">
        <f t="shared" ref="D1093:D1156" si="17">2^C1093</f>
        <v>2.7951736662366513</v>
      </c>
      <c r="E1093" s="1">
        <v>3.11945699160688E-4</v>
      </c>
      <c r="F1093" s="5">
        <v>6.076638605346E-4</v>
      </c>
    </row>
    <row r="1094" spans="1:6" x14ac:dyDescent="0.25">
      <c r="A1094" s="3" t="s">
        <v>556</v>
      </c>
      <c r="B1094" s="1">
        <v>3853.6641818320099</v>
      </c>
      <c r="C1094" s="1">
        <v>1.4823007222259801</v>
      </c>
      <c r="D1094" s="1">
        <f t="shared" si="17"/>
        <v>2.7939393862751736</v>
      </c>
      <c r="E1094" s="1">
        <v>3.1770885875034398E-2</v>
      </c>
      <c r="F1094" s="5">
        <v>4.7657483697534302E-2</v>
      </c>
    </row>
    <row r="1095" spans="1:6" x14ac:dyDescent="0.25">
      <c r="A1095" s="3" t="s">
        <v>1149</v>
      </c>
      <c r="B1095" s="1">
        <v>1341.4517781268701</v>
      </c>
      <c r="C1095" s="1">
        <v>1.4819792660944899</v>
      </c>
      <c r="D1095" s="1">
        <f t="shared" si="17"/>
        <v>2.7933169200783858</v>
      </c>
      <c r="E1095" s="2">
        <v>1.4469579556731801E-32</v>
      </c>
      <c r="F1095" s="4">
        <v>1.8509041227157299E-31</v>
      </c>
    </row>
    <row r="1096" spans="1:6" x14ac:dyDescent="0.25">
      <c r="A1096" s="3" t="s">
        <v>1452</v>
      </c>
      <c r="B1096" s="1">
        <v>12015.448999931399</v>
      </c>
      <c r="C1096" s="1">
        <v>1.48133383456561</v>
      </c>
      <c r="D1096" s="1">
        <f t="shared" si="17"/>
        <v>2.7920675281204588</v>
      </c>
      <c r="E1096" s="1">
        <v>1.5735376986312201E-4</v>
      </c>
      <c r="F1096" s="5">
        <v>3.16409739166337E-4</v>
      </c>
    </row>
    <row r="1097" spans="1:6" x14ac:dyDescent="0.25">
      <c r="A1097" s="3" t="s">
        <v>1114</v>
      </c>
      <c r="B1097" s="1">
        <v>1115.9599361594401</v>
      </c>
      <c r="C1097" s="1">
        <v>1.48126998156159</v>
      </c>
      <c r="D1097" s="1">
        <f t="shared" si="17"/>
        <v>2.7919439552594132</v>
      </c>
      <c r="E1097" s="2">
        <v>8.4730399508633998E-7</v>
      </c>
      <c r="F1097" s="4">
        <v>2.11344576047104E-6</v>
      </c>
    </row>
    <row r="1098" spans="1:6" x14ac:dyDescent="0.25">
      <c r="A1098" s="3" t="s">
        <v>1247</v>
      </c>
      <c r="B1098" s="1">
        <v>2932.6331707777499</v>
      </c>
      <c r="C1098" s="1">
        <v>1.480413124539</v>
      </c>
      <c r="D1098" s="1">
        <f t="shared" si="17"/>
        <v>2.7902862338203507</v>
      </c>
      <c r="E1098" s="2">
        <v>3.64388388849371E-28</v>
      </c>
      <c r="F1098" s="4">
        <v>3.7743100537796498E-27</v>
      </c>
    </row>
    <row r="1099" spans="1:6" x14ac:dyDescent="0.25">
      <c r="A1099" s="3" t="s">
        <v>1015</v>
      </c>
      <c r="B1099" s="1">
        <v>655.92138855855399</v>
      </c>
      <c r="C1099" s="1">
        <v>1.47937926915669</v>
      </c>
      <c r="D1099" s="1">
        <f t="shared" si="17"/>
        <v>2.788287392083713</v>
      </c>
      <c r="E1099" s="2">
        <v>2.7790264240865902E-20</v>
      </c>
      <c r="F1099" s="4">
        <v>1.79917327292685E-19</v>
      </c>
    </row>
    <row r="1100" spans="1:6" x14ac:dyDescent="0.25">
      <c r="A1100" s="3" t="s">
        <v>1030</v>
      </c>
      <c r="B1100" s="1">
        <v>2333.0634746820301</v>
      </c>
      <c r="C1100" s="1">
        <v>1.4793657189649201</v>
      </c>
      <c r="D1100" s="1">
        <f t="shared" si="17"/>
        <v>2.7882612038385375</v>
      </c>
      <c r="E1100" s="2">
        <v>1.34099096456066E-14</v>
      </c>
      <c r="F1100" s="4">
        <v>6.0267189221912504E-14</v>
      </c>
    </row>
    <row r="1101" spans="1:6" x14ac:dyDescent="0.25">
      <c r="A1101" s="3" t="s">
        <v>1195</v>
      </c>
      <c r="B1101" s="1">
        <v>11180.9933346995</v>
      </c>
      <c r="C1101" s="1">
        <v>1.4792634325391401</v>
      </c>
      <c r="D1101" s="1">
        <f t="shared" si="17"/>
        <v>2.7880635243882606</v>
      </c>
      <c r="E1101" s="2">
        <v>9.1806613208565003E-39</v>
      </c>
      <c r="F1101" s="4">
        <v>1.5325613675827899E-37</v>
      </c>
    </row>
    <row r="1102" spans="1:6" x14ac:dyDescent="0.25">
      <c r="A1102" s="3" t="s">
        <v>991</v>
      </c>
      <c r="B1102" s="1">
        <v>9421.0771795412202</v>
      </c>
      <c r="C1102" s="1">
        <v>1.47901960035033</v>
      </c>
      <c r="D1102" s="1">
        <f t="shared" si="17"/>
        <v>2.7875923491454242</v>
      </c>
      <c r="E1102" s="1">
        <v>4.2020825295483399E-4</v>
      </c>
      <c r="F1102" s="5">
        <v>8.0810484511297301E-4</v>
      </c>
    </row>
    <row r="1103" spans="1:6" x14ac:dyDescent="0.25">
      <c r="A1103" s="3" t="s">
        <v>1011</v>
      </c>
      <c r="B1103" s="1">
        <v>900.11738320573204</v>
      </c>
      <c r="C1103" s="1">
        <v>1.47837108980495</v>
      </c>
      <c r="D1103" s="1">
        <f t="shared" si="17"/>
        <v>2.7863395710231798</v>
      </c>
      <c r="E1103" s="2">
        <v>4.0794268410563802E-13</v>
      </c>
      <c r="F1103" s="4">
        <v>1.65495112094999E-12</v>
      </c>
    </row>
    <row r="1104" spans="1:6" x14ac:dyDescent="0.25">
      <c r="A1104" s="3" t="s">
        <v>1580</v>
      </c>
      <c r="B1104" s="1">
        <v>311.73110611352899</v>
      </c>
      <c r="C1104" s="1">
        <v>1.4779601499437101</v>
      </c>
      <c r="D1104" s="1">
        <f t="shared" si="17"/>
        <v>2.7855460180509848</v>
      </c>
      <c r="E1104" s="2">
        <v>4.2381605086422403E-15</v>
      </c>
      <c r="F1104" s="4">
        <v>1.98020755830651E-14</v>
      </c>
    </row>
    <row r="1105" spans="1:6" x14ac:dyDescent="0.25">
      <c r="A1105" s="3" t="s">
        <v>866</v>
      </c>
      <c r="B1105" s="1">
        <v>217.46418030096001</v>
      </c>
      <c r="C1105" s="1">
        <v>1.47721329080908</v>
      </c>
      <c r="D1105" s="1">
        <f t="shared" si="17"/>
        <v>2.7841043605796614</v>
      </c>
      <c r="E1105" s="2">
        <v>7.20912215641209E-11</v>
      </c>
      <c r="F1105" s="4">
        <v>2.5211155500550997E-10</v>
      </c>
    </row>
    <row r="1106" spans="1:6" x14ac:dyDescent="0.25">
      <c r="A1106" s="3" t="s">
        <v>780</v>
      </c>
      <c r="B1106" s="1">
        <v>2553.7776198010702</v>
      </c>
      <c r="C1106" s="1">
        <v>1.4762959854697499</v>
      </c>
      <c r="D1106" s="1">
        <f t="shared" si="17"/>
        <v>2.7823347128140781</v>
      </c>
      <c r="E1106" s="1">
        <v>2.98187728347242E-4</v>
      </c>
      <c r="F1106" s="5">
        <v>5.81687378177995E-4</v>
      </c>
    </row>
    <row r="1107" spans="1:6" x14ac:dyDescent="0.25">
      <c r="A1107" s="3" t="s">
        <v>1053</v>
      </c>
      <c r="B1107" s="1">
        <v>1785.5304566075099</v>
      </c>
      <c r="C1107" s="1">
        <v>1.4758659654844299</v>
      </c>
      <c r="D1107" s="1">
        <f t="shared" si="17"/>
        <v>2.7815055138471907</v>
      </c>
      <c r="E1107" s="2">
        <v>7.6441232015007003E-13</v>
      </c>
      <c r="F1107" s="4">
        <v>3.04422300746119E-12</v>
      </c>
    </row>
    <row r="1108" spans="1:6" x14ac:dyDescent="0.25">
      <c r="A1108" s="3" t="s">
        <v>982</v>
      </c>
      <c r="B1108" s="1">
        <v>2647.4846243646198</v>
      </c>
      <c r="C1108" s="1">
        <v>1.4750043537178601</v>
      </c>
      <c r="D1108" s="1">
        <f t="shared" si="17"/>
        <v>2.7798448285967265</v>
      </c>
      <c r="E1108" s="2">
        <v>5.4851316813018698E-38</v>
      </c>
      <c r="F1108" s="4">
        <v>8.8556120485368997E-37</v>
      </c>
    </row>
    <row r="1109" spans="1:6" x14ac:dyDescent="0.25">
      <c r="A1109" s="3" t="s">
        <v>1738</v>
      </c>
      <c r="B1109" s="1">
        <v>705.48383955249199</v>
      </c>
      <c r="C1109" s="1">
        <v>1.4749475325292201</v>
      </c>
      <c r="D1109" s="1">
        <f t="shared" si="17"/>
        <v>2.7797353453224285</v>
      </c>
      <c r="E1109" s="1">
        <v>1.0990253392586401E-3</v>
      </c>
      <c r="F1109" s="5">
        <v>2.0161989708298599E-3</v>
      </c>
    </row>
    <row r="1110" spans="1:6" x14ac:dyDescent="0.25">
      <c r="A1110" s="3" t="s">
        <v>1062</v>
      </c>
      <c r="B1110" s="1">
        <v>2919.6773067161798</v>
      </c>
      <c r="C1110" s="1">
        <v>1.4736273021556301</v>
      </c>
      <c r="D1110" s="1">
        <f t="shared" si="17"/>
        <v>2.7771927342665168</v>
      </c>
      <c r="E1110" s="2">
        <v>7.0537828384181297E-61</v>
      </c>
      <c r="F1110" s="4">
        <v>2.6223549784699299E-59</v>
      </c>
    </row>
    <row r="1111" spans="1:6" x14ac:dyDescent="0.25">
      <c r="A1111" s="3" t="s">
        <v>1038</v>
      </c>
      <c r="B1111" s="1">
        <v>3621.6413640890601</v>
      </c>
      <c r="C1111" s="1">
        <v>1.4720663161120999</v>
      </c>
      <c r="D1111" s="1">
        <f t="shared" si="17"/>
        <v>2.7741894560163249</v>
      </c>
      <c r="E1111" s="2">
        <v>7.9193339736401306E-27</v>
      </c>
      <c r="F1111" s="4">
        <v>7.5683009670271802E-26</v>
      </c>
    </row>
    <row r="1112" spans="1:6" x14ac:dyDescent="0.25">
      <c r="A1112" s="3" t="s">
        <v>1741</v>
      </c>
      <c r="B1112" s="1">
        <v>39702.926627065499</v>
      </c>
      <c r="C1112" s="1">
        <v>1.46816553672435</v>
      </c>
      <c r="D1112" s="1">
        <f t="shared" si="17"/>
        <v>2.766698694453031</v>
      </c>
      <c r="E1112" s="2">
        <v>4.3766049052652397E-8</v>
      </c>
      <c r="F1112" s="4">
        <v>1.2191506549255801E-7</v>
      </c>
    </row>
    <row r="1113" spans="1:6" x14ac:dyDescent="0.25">
      <c r="A1113" s="3" t="s">
        <v>981</v>
      </c>
      <c r="B1113" s="1">
        <v>5211.8366662471999</v>
      </c>
      <c r="C1113" s="1">
        <v>1.4676883079056</v>
      </c>
      <c r="D1113" s="1">
        <f t="shared" si="17"/>
        <v>2.7657836500690394</v>
      </c>
      <c r="E1113" s="2">
        <v>1.3329312489883199E-20</v>
      </c>
      <c r="F1113" s="4">
        <v>8.7782861348151801E-20</v>
      </c>
    </row>
    <row r="1114" spans="1:6" x14ac:dyDescent="0.25">
      <c r="A1114" s="3" t="s">
        <v>1218</v>
      </c>
      <c r="B1114" s="1">
        <v>1511.5991827785199</v>
      </c>
      <c r="C1114" s="1">
        <v>1.46700950212557</v>
      </c>
      <c r="D1114" s="1">
        <f t="shared" si="17"/>
        <v>2.7644826209068833</v>
      </c>
      <c r="E1114" s="2">
        <v>1.3175907986279299E-21</v>
      </c>
      <c r="F1114" s="4">
        <v>9.23118877694058E-21</v>
      </c>
    </row>
    <row r="1115" spans="1:6" x14ac:dyDescent="0.25">
      <c r="A1115" s="3" t="s">
        <v>1098</v>
      </c>
      <c r="B1115" s="1">
        <v>1337.2387459909301</v>
      </c>
      <c r="C1115" s="1">
        <v>1.4660844207489601</v>
      </c>
      <c r="D1115" s="1">
        <f t="shared" si="17"/>
        <v>2.7627105543400625</v>
      </c>
      <c r="E1115" s="2">
        <v>1.9912909333622399E-33</v>
      </c>
      <c r="F1115" s="4">
        <v>2.6627547523048E-32</v>
      </c>
    </row>
    <row r="1116" spans="1:6" x14ac:dyDescent="0.25">
      <c r="A1116" s="3" t="s">
        <v>940</v>
      </c>
      <c r="B1116" s="1">
        <v>16461.8103611847</v>
      </c>
      <c r="C1116" s="1">
        <v>1.46566288937515</v>
      </c>
      <c r="D1116" s="1">
        <f t="shared" si="17"/>
        <v>2.7619034544158545</v>
      </c>
      <c r="E1116" s="2">
        <v>1.63207547527834E-22</v>
      </c>
      <c r="F1116" s="4">
        <v>1.2121891030028099E-21</v>
      </c>
    </row>
    <row r="1117" spans="1:6" x14ac:dyDescent="0.25">
      <c r="A1117" s="3" t="s">
        <v>988</v>
      </c>
      <c r="B1117" s="1">
        <v>25892.1834822327</v>
      </c>
      <c r="C1117" s="1">
        <v>1.4640109699841199</v>
      </c>
      <c r="D1117" s="1">
        <f t="shared" si="17"/>
        <v>2.7587428205404461</v>
      </c>
      <c r="E1117" s="2">
        <v>2.5702668618630501E-19</v>
      </c>
      <c r="F1117" s="4">
        <v>1.56761206505529E-18</v>
      </c>
    </row>
    <row r="1118" spans="1:6" x14ac:dyDescent="0.25">
      <c r="A1118" s="3" t="s">
        <v>1893</v>
      </c>
      <c r="B1118" s="1">
        <v>21.784134417835801</v>
      </c>
      <c r="C1118" s="1">
        <v>1.4633806863532299</v>
      </c>
      <c r="D1118" s="1">
        <f t="shared" si="17"/>
        <v>2.7575378460816289</v>
      </c>
      <c r="E1118" s="1">
        <v>2.1095183949448999E-2</v>
      </c>
      <c r="F1118" s="5">
        <v>3.2598631697796698E-2</v>
      </c>
    </row>
    <row r="1119" spans="1:6" x14ac:dyDescent="0.25">
      <c r="A1119" s="3" t="s">
        <v>1797</v>
      </c>
      <c r="B1119" s="1">
        <v>631.47530422559203</v>
      </c>
      <c r="C1119" s="1">
        <v>1.4627874735397599</v>
      </c>
      <c r="D1119" s="1">
        <f t="shared" si="17"/>
        <v>2.7564042243008324</v>
      </c>
      <c r="E1119" s="1">
        <v>1.9177926738184201E-3</v>
      </c>
      <c r="F1119" s="5">
        <v>3.4209699737234398E-3</v>
      </c>
    </row>
    <row r="1120" spans="1:6" x14ac:dyDescent="0.25">
      <c r="A1120" s="3" t="s">
        <v>1039</v>
      </c>
      <c r="B1120" s="1">
        <v>1989.88214563273</v>
      </c>
      <c r="C1120" s="1">
        <v>1.4624145371977599</v>
      </c>
      <c r="D1120" s="1">
        <f t="shared" si="17"/>
        <v>2.7556917865183079</v>
      </c>
      <c r="E1120" s="2">
        <v>1.0349593691871999E-5</v>
      </c>
      <c r="F1120" s="4">
        <v>2.34045557479609E-5</v>
      </c>
    </row>
    <row r="1121" spans="1:6" x14ac:dyDescent="0.25">
      <c r="A1121" s="3" t="s">
        <v>1080</v>
      </c>
      <c r="B1121" s="1">
        <v>6617.5195267201098</v>
      </c>
      <c r="C1121" s="1">
        <v>1.4622349245683399</v>
      </c>
      <c r="D1121" s="1">
        <f t="shared" si="17"/>
        <v>2.7553487297916117</v>
      </c>
      <c r="E1121" s="2">
        <v>1.9249708435099299E-19</v>
      </c>
      <c r="F1121" s="4">
        <v>1.18313742669468E-18</v>
      </c>
    </row>
    <row r="1122" spans="1:6" x14ac:dyDescent="0.25">
      <c r="A1122" s="3" t="s">
        <v>1212</v>
      </c>
      <c r="B1122" s="1">
        <v>444.61305489789402</v>
      </c>
      <c r="C1122" s="1">
        <v>1.4621557045386999</v>
      </c>
      <c r="D1122" s="1">
        <f t="shared" si="17"/>
        <v>2.7551974346051744</v>
      </c>
      <c r="E1122" s="2">
        <v>1.56571958290164E-23</v>
      </c>
      <c r="F1122" s="4">
        <v>1.23303405167975E-22</v>
      </c>
    </row>
    <row r="1123" spans="1:6" x14ac:dyDescent="0.25">
      <c r="A1123" s="3" t="s">
        <v>1121</v>
      </c>
      <c r="B1123" s="1">
        <v>5996.8451906585897</v>
      </c>
      <c r="C1123" s="1">
        <v>1.4617626358233899</v>
      </c>
      <c r="D1123" s="1">
        <f t="shared" si="17"/>
        <v>2.7544468709953192</v>
      </c>
      <c r="E1123" s="2">
        <v>2.5286354054088899E-45</v>
      </c>
      <c r="F1123" s="4">
        <v>5.6587130498700304E-44</v>
      </c>
    </row>
    <row r="1124" spans="1:6" x14ac:dyDescent="0.25">
      <c r="A1124" s="3" t="s">
        <v>1116</v>
      </c>
      <c r="B1124" s="1">
        <v>5182.2189110608997</v>
      </c>
      <c r="C1124" s="1">
        <v>1.4597350757813801</v>
      </c>
      <c r="D1124" s="1">
        <f t="shared" si="17"/>
        <v>2.7505784971141076</v>
      </c>
      <c r="E1124" s="2">
        <v>2.3303420855265999E-65</v>
      </c>
      <c r="F1124" s="4">
        <v>9.7331879049940104E-64</v>
      </c>
    </row>
    <row r="1125" spans="1:6" x14ac:dyDescent="0.25">
      <c r="A1125" s="3" t="s">
        <v>956</v>
      </c>
      <c r="B1125" s="1">
        <v>588.72523685634906</v>
      </c>
      <c r="C1125" s="1">
        <v>1.45928888609527</v>
      </c>
      <c r="D1125" s="1">
        <f t="shared" si="17"/>
        <v>2.7497279431456771</v>
      </c>
      <c r="E1125" s="2">
        <v>7.48877578213826E-8</v>
      </c>
      <c r="F1125" s="4">
        <v>2.0454846533341099E-7</v>
      </c>
    </row>
    <row r="1126" spans="1:6" x14ac:dyDescent="0.25">
      <c r="A1126" s="3" t="s">
        <v>1087</v>
      </c>
      <c r="B1126" s="1">
        <v>431.42328732085201</v>
      </c>
      <c r="C1126" s="1">
        <v>1.4576610287248599</v>
      </c>
      <c r="D1126" s="1">
        <f t="shared" si="17"/>
        <v>2.7466270518325087</v>
      </c>
      <c r="E1126" s="2">
        <v>2.3232023909707898E-21</v>
      </c>
      <c r="F1126" s="4">
        <v>1.60477519025445E-20</v>
      </c>
    </row>
    <row r="1127" spans="1:6" x14ac:dyDescent="0.25">
      <c r="A1127" s="3" t="s">
        <v>691</v>
      </c>
      <c r="B1127" s="1">
        <v>356.50900719589902</v>
      </c>
      <c r="C1127" s="1">
        <v>1.4569520868042001</v>
      </c>
      <c r="D1127" s="1">
        <f t="shared" si="17"/>
        <v>2.7452776878624578</v>
      </c>
      <c r="E1127" s="2">
        <v>2.52616291408928E-11</v>
      </c>
      <c r="F1127" s="4">
        <v>9.1075169327981902E-11</v>
      </c>
    </row>
    <row r="1128" spans="1:6" x14ac:dyDescent="0.25">
      <c r="A1128" s="3" t="s">
        <v>1434</v>
      </c>
      <c r="B1128" s="1">
        <v>337.355417143549</v>
      </c>
      <c r="C1128" s="1">
        <v>1.4565895138345399</v>
      </c>
      <c r="D1128" s="1">
        <f t="shared" si="17"/>
        <v>2.7445878411585456</v>
      </c>
      <c r="E1128" s="2">
        <v>5.1140704867575898E-8</v>
      </c>
      <c r="F1128" s="4">
        <v>1.4167375987281099E-7</v>
      </c>
    </row>
    <row r="1129" spans="1:6" x14ac:dyDescent="0.25">
      <c r="A1129" s="3" t="s">
        <v>1042</v>
      </c>
      <c r="B1129" s="1">
        <v>3768.46060020086</v>
      </c>
      <c r="C1129" s="1">
        <v>1.45490860826007</v>
      </c>
      <c r="D1129" s="1">
        <f t="shared" si="17"/>
        <v>2.7413919429624483</v>
      </c>
      <c r="E1129" s="2">
        <v>4.8258457706442799E-16</v>
      </c>
      <c r="F1129" s="4">
        <v>2.4138588069261399E-15</v>
      </c>
    </row>
    <row r="1130" spans="1:6" x14ac:dyDescent="0.25">
      <c r="A1130" s="3" t="s">
        <v>1148</v>
      </c>
      <c r="B1130" s="1">
        <v>1916.7277484424001</v>
      </c>
      <c r="C1130" s="1">
        <v>1.4547895195004401</v>
      </c>
      <c r="D1130" s="1">
        <f t="shared" si="17"/>
        <v>2.7411656612584805</v>
      </c>
      <c r="E1130" s="2">
        <v>2.34405098658263E-23</v>
      </c>
      <c r="F1130" s="4">
        <v>1.83130647505337E-22</v>
      </c>
    </row>
    <row r="1131" spans="1:6" x14ac:dyDescent="0.25">
      <c r="A1131" s="3" t="s">
        <v>1303</v>
      </c>
      <c r="B1131" s="1">
        <v>2850.5349824110699</v>
      </c>
      <c r="C1131" s="1">
        <v>1.4545926625125201</v>
      </c>
      <c r="D1131" s="1">
        <f t="shared" si="17"/>
        <v>2.7407916523472409</v>
      </c>
      <c r="E1131" s="2">
        <v>1.9105138319536099E-32</v>
      </c>
      <c r="F1131" s="4">
        <v>2.4273172348952502E-31</v>
      </c>
    </row>
    <row r="1132" spans="1:6" x14ac:dyDescent="0.25">
      <c r="A1132" s="3" t="s">
        <v>1273</v>
      </c>
      <c r="B1132" s="1">
        <v>2891.0161135428698</v>
      </c>
      <c r="C1132" s="1">
        <v>1.4536941563763901</v>
      </c>
      <c r="D1132" s="1">
        <f t="shared" si="17"/>
        <v>2.739085226975762</v>
      </c>
      <c r="E1132" s="2">
        <v>2.2407864037547599E-22</v>
      </c>
      <c r="F1132" s="4">
        <v>1.65062998460092E-21</v>
      </c>
    </row>
    <row r="1133" spans="1:6" x14ac:dyDescent="0.25">
      <c r="A1133" s="3" t="s">
        <v>1108</v>
      </c>
      <c r="B1133" s="1">
        <v>8624.3730514178606</v>
      </c>
      <c r="C1133" s="1">
        <v>1.4533021896540099</v>
      </c>
      <c r="D1133" s="1">
        <f t="shared" si="17"/>
        <v>2.7383411442736798</v>
      </c>
      <c r="E1133" s="2">
        <v>1.2125408091018299E-33</v>
      </c>
      <c r="F1133" s="4">
        <v>1.63625601793317E-32</v>
      </c>
    </row>
    <row r="1134" spans="1:6" x14ac:dyDescent="0.25">
      <c r="A1134" s="3" t="s">
        <v>1321</v>
      </c>
      <c r="B1134" s="1">
        <v>9822.9103321876391</v>
      </c>
      <c r="C1134" s="1">
        <v>1.45249726297542</v>
      </c>
      <c r="D1134" s="1">
        <f t="shared" si="17"/>
        <v>2.7368137604493117</v>
      </c>
      <c r="E1134" s="2">
        <v>3.71161707035379E-18</v>
      </c>
      <c r="F1134" s="4">
        <v>2.1284545584382901E-17</v>
      </c>
    </row>
    <row r="1135" spans="1:6" x14ac:dyDescent="0.25">
      <c r="A1135" s="3" t="s">
        <v>1380</v>
      </c>
      <c r="B1135" s="1">
        <v>2292.77023951512</v>
      </c>
      <c r="C1135" s="1">
        <v>1.45166722505062</v>
      </c>
      <c r="D1135" s="1">
        <f t="shared" si="17"/>
        <v>2.735239619145164</v>
      </c>
      <c r="E1135" s="2">
        <v>1.1653856396050499E-17</v>
      </c>
      <c r="F1135" s="4">
        <v>6.4655557682094906E-17</v>
      </c>
    </row>
    <row r="1136" spans="1:6" x14ac:dyDescent="0.25">
      <c r="A1136" s="3" t="s">
        <v>948</v>
      </c>
      <c r="B1136" s="1">
        <v>48745.106633693104</v>
      </c>
      <c r="C1136" s="1">
        <v>1.45160073444293</v>
      </c>
      <c r="D1136" s="1">
        <f t="shared" si="17"/>
        <v>2.7351135609357535</v>
      </c>
      <c r="E1136" s="2">
        <v>2.1436161039383099E-20</v>
      </c>
      <c r="F1136" s="4">
        <v>1.39480388119077E-19</v>
      </c>
    </row>
    <row r="1137" spans="1:6" x14ac:dyDescent="0.25">
      <c r="A1137" s="3" t="s">
        <v>1018</v>
      </c>
      <c r="B1137" s="1">
        <v>8690.0263281517291</v>
      </c>
      <c r="C1137" s="1">
        <v>1.4510861920695599</v>
      </c>
      <c r="D1137" s="1">
        <f t="shared" si="17"/>
        <v>2.7341382467854607</v>
      </c>
      <c r="E1137" s="2">
        <v>9.6100847255048592E-53</v>
      </c>
      <c r="F1137" s="4">
        <v>2.8125514629977599E-51</v>
      </c>
    </row>
    <row r="1138" spans="1:6" x14ac:dyDescent="0.25">
      <c r="A1138" s="3" t="s">
        <v>972</v>
      </c>
      <c r="B1138" s="1">
        <v>11800.4017910557</v>
      </c>
      <c r="C1138" s="1">
        <v>1.4498692131792701</v>
      </c>
      <c r="D1138" s="1">
        <f t="shared" si="17"/>
        <v>2.7318328492981565</v>
      </c>
      <c r="E1138" s="2">
        <v>2.9739921061752199E-19</v>
      </c>
      <c r="F1138" s="4">
        <v>1.8069016232836699E-18</v>
      </c>
    </row>
    <row r="1139" spans="1:6" x14ac:dyDescent="0.25">
      <c r="A1139" s="3" t="s">
        <v>1050</v>
      </c>
      <c r="B1139" s="1">
        <v>12856.347036093301</v>
      </c>
      <c r="C1139" s="1">
        <v>1.44858362864618</v>
      </c>
      <c r="D1139" s="1">
        <f t="shared" si="17"/>
        <v>2.7293995992682061</v>
      </c>
      <c r="E1139" s="2">
        <v>9.4350765321983992E-22</v>
      </c>
      <c r="F1139" s="4">
        <v>6.68064289941145E-21</v>
      </c>
    </row>
    <row r="1140" spans="1:6" x14ac:dyDescent="0.25">
      <c r="A1140" s="3" t="s">
        <v>1734</v>
      </c>
      <c r="B1140" s="1">
        <v>1527.81872334847</v>
      </c>
      <c r="C1140" s="1">
        <v>1.4483269650066299</v>
      </c>
      <c r="D1140" s="1">
        <f t="shared" si="17"/>
        <v>2.7289140667724499</v>
      </c>
      <c r="E1140" s="2">
        <v>1.24638752561306E-6</v>
      </c>
      <c r="F1140" s="4">
        <v>3.0633369643805099E-6</v>
      </c>
    </row>
    <row r="1141" spans="1:6" x14ac:dyDescent="0.25">
      <c r="A1141" s="3" t="s">
        <v>1196</v>
      </c>
      <c r="B1141" s="1">
        <v>4866.9956973483604</v>
      </c>
      <c r="C1141" s="1">
        <v>1.4476327082834199</v>
      </c>
      <c r="D1141" s="1">
        <f t="shared" si="17"/>
        <v>2.7276011689640987</v>
      </c>
      <c r="E1141" s="2">
        <v>4.7156027610547195E-47</v>
      </c>
      <c r="F1141" s="4">
        <v>1.12873586738796E-45</v>
      </c>
    </row>
    <row r="1142" spans="1:6" x14ac:dyDescent="0.25">
      <c r="A1142" s="3" t="s">
        <v>967</v>
      </c>
      <c r="B1142" s="1">
        <v>4412.28200064475</v>
      </c>
      <c r="C1142" s="1">
        <v>1.44753238900002</v>
      </c>
      <c r="D1142" s="1">
        <f t="shared" si="17"/>
        <v>2.7274115090058051</v>
      </c>
      <c r="E1142" s="2">
        <v>1.1320467098431601E-23</v>
      </c>
      <c r="F1142" s="4">
        <v>9.0113887979142999E-23</v>
      </c>
    </row>
    <row r="1143" spans="1:6" x14ac:dyDescent="0.25">
      <c r="A1143" s="3" t="s">
        <v>1169</v>
      </c>
      <c r="B1143" s="1">
        <v>3990.5411322341702</v>
      </c>
      <c r="C1143" s="1">
        <v>1.4446698289051001</v>
      </c>
      <c r="D1143" s="1">
        <f t="shared" si="17"/>
        <v>2.7220052113183963</v>
      </c>
      <c r="E1143" s="2">
        <v>9.8969043824193009E-35</v>
      </c>
      <c r="F1143" s="4">
        <v>1.3891348851867901E-33</v>
      </c>
    </row>
    <row r="1144" spans="1:6" x14ac:dyDescent="0.25">
      <c r="A1144" s="3" t="s">
        <v>1237</v>
      </c>
      <c r="B1144" s="1">
        <v>2755.5579169255502</v>
      </c>
      <c r="C1144" s="1">
        <v>1.4419019434645199</v>
      </c>
      <c r="D1144" s="1">
        <f t="shared" si="17"/>
        <v>2.7167879092384499</v>
      </c>
      <c r="E1144" s="2">
        <v>1.2986554286030399E-37</v>
      </c>
      <c r="F1144" s="4">
        <v>2.0611659583358801E-36</v>
      </c>
    </row>
    <row r="1145" spans="1:6" x14ac:dyDescent="0.25">
      <c r="A1145" s="3" t="s">
        <v>913</v>
      </c>
      <c r="B1145" s="1">
        <v>3399.5755282745199</v>
      </c>
      <c r="C1145" s="1">
        <v>1.4411292540476801</v>
      </c>
      <c r="D1145" s="1">
        <f t="shared" si="17"/>
        <v>2.7153332212104218</v>
      </c>
      <c r="E1145" s="2">
        <v>6.4053453362466303E-27</v>
      </c>
      <c r="F1145" s="4">
        <v>6.1556353201106998E-26</v>
      </c>
    </row>
    <row r="1146" spans="1:6" x14ac:dyDescent="0.25">
      <c r="A1146" s="3" t="s">
        <v>672</v>
      </c>
      <c r="B1146" s="1">
        <v>1744.1748968516499</v>
      </c>
      <c r="C1146" s="1">
        <v>1.4402319864920901</v>
      </c>
      <c r="D1146" s="1">
        <f t="shared" si="17"/>
        <v>2.7136449760507282</v>
      </c>
      <c r="E1146" s="2">
        <v>1.48168989424388E-6</v>
      </c>
      <c r="F1146" s="4">
        <v>3.6162417302973701E-6</v>
      </c>
    </row>
    <row r="1147" spans="1:6" x14ac:dyDescent="0.25">
      <c r="A1147" s="3" t="s">
        <v>1083</v>
      </c>
      <c r="B1147" s="1">
        <v>848.65908439054601</v>
      </c>
      <c r="C1147" s="1">
        <v>1.4396050009722701</v>
      </c>
      <c r="D1147" s="1">
        <f t="shared" si="17"/>
        <v>2.712465900501646</v>
      </c>
      <c r="E1147" s="2">
        <v>7.5962527079617202E-24</v>
      </c>
      <c r="F1147" s="4">
        <v>6.1176222530590996E-23</v>
      </c>
    </row>
    <row r="1148" spans="1:6" x14ac:dyDescent="0.25">
      <c r="A1148" s="3" t="s">
        <v>1054</v>
      </c>
      <c r="B1148" s="1">
        <v>27135.4056698524</v>
      </c>
      <c r="C1148" s="1">
        <v>1.4391161822730001</v>
      </c>
      <c r="D1148" s="1">
        <f t="shared" si="17"/>
        <v>2.7115470095250385</v>
      </c>
      <c r="E1148" s="2">
        <v>3.1871191462435201E-20</v>
      </c>
      <c r="F1148" s="4">
        <v>2.05435268180077E-19</v>
      </c>
    </row>
    <row r="1149" spans="1:6" x14ac:dyDescent="0.25">
      <c r="A1149" s="3" t="s">
        <v>1028</v>
      </c>
      <c r="B1149" s="1">
        <v>721.85494670963806</v>
      </c>
      <c r="C1149" s="1">
        <v>1.4390674042829601</v>
      </c>
      <c r="D1149" s="1">
        <f t="shared" si="17"/>
        <v>2.71145533278577</v>
      </c>
      <c r="E1149" s="2">
        <v>2.9002636841227099E-18</v>
      </c>
      <c r="F1149" s="4">
        <v>1.67107345977391E-17</v>
      </c>
    </row>
    <row r="1150" spans="1:6" x14ac:dyDescent="0.25">
      <c r="A1150" s="3" t="s">
        <v>1210</v>
      </c>
      <c r="B1150" s="1">
        <v>1341.9909394030699</v>
      </c>
      <c r="C1150" s="1">
        <v>1.43903681678368</v>
      </c>
      <c r="D1150" s="1">
        <f t="shared" si="17"/>
        <v>2.7113978460983557</v>
      </c>
      <c r="E1150" s="2">
        <v>2.0654881952052898E-21</v>
      </c>
      <c r="F1150" s="4">
        <v>1.4315491411377501E-20</v>
      </c>
    </row>
    <row r="1151" spans="1:6" x14ac:dyDescent="0.25">
      <c r="A1151" s="3" t="s">
        <v>1751</v>
      </c>
      <c r="B1151" s="1">
        <v>1411.3759512854999</v>
      </c>
      <c r="C1151" s="1">
        <v>1.4368352581863799</v>
      </c>
      <c r="D1151" s="1">
        <f t="shared" si="17"/>
        <v>2.7072633971701827</v>
      </c>
      <c r="E1151" s="2">
        <v>1.8928058225485599E-7</v>
      </c>
      <c r="F1151" s="4">
        <v>4.9960678695975895E-7</v>
      </c>
    </row>
    <row r="1152" spans="1:6" x14ac:dyDescent="0.25">
      <c r="A1152" s="3" t="s">
        <v>1061</v>
      </c>
      <c r="B1152" s="1">
        <v>8901.1084983364908</v>
      </c>
      <c r="C1152" s="1">
        <v>1.4349293442184601</v>
      </c>
      <c r="D1152" s="1">
        <f t="shared" si="17"/>
        <v>2.7036892500226979</v>
      </c>
      <c r="E1152" s="2">
        <v>5.5421513014829601E-19</v>
      </c>
      <c r="F1152" s="4">
        <v>3.31837515390301E-18</v>
      </c>
    </row>
    <row r="1153" spans="1:6" x14ac:dyDescent="0.25">
      <c r="A1153" s="3" t="s">
        <v>1745</v>
      </c>
      <c r="B1153" s="1">
        <v>3102.1602456472101</v>
      </c>
      <c r="C1153" s="1">
        <v>1.4345093152942101</v>
      </c>
      <c r="D1153" s="1">
        <f t="shared" si="17"/>
        <v>2.7029022074692315</v>
      </c>
      <c r="E1153" s="1">
        <v>9.4059955812255906E-3</v>
      </c>
      <c r="F1153" s="5">
        <v>1.52982742257156E-2</v>
      </c>
    </row>
    <row r="1154" spans="1:6" x14ac:dyDescent="0.25">
      <c r="A1154" s="3" t="s">
        <v>1126</v>
      </c>
      <c r="B1154" s="1">
        <v>3514.2305304357601</v>
      </c>
      <c r="C1154" s="1">
        <v>1.4329947464734201</v>
      </c>
      <c r="D1154" s="1">
        <f t="shared" si="17"/>
        <v>2.7000661380254805</v>
      </c>
      <c r="E1154" s="2">
        <v>3.7618351848967203E-49</v>
      </c>
      <c r="F1154" s="4">
        <v>9.7755598702738099E-48</v>
      </c>
    </row>
    <row r="1155" spans="1:6" x14ac:dyDescent="0.25">
      <c r="A1155" s="3" t="s">
        <v>951</v>
      </c>
      <c r="B1155" s="1">
        <v>199.08800015183499</v>
      </c>
      <c r="C1155" s="1">
        <v>1.43266795543739</v>
      </c>
      <c r="D1155" s="1">
        <f t="shared" si="17"/>
        <v>2.6994546037373213</v>
      </c>
      <c r="E1155" s="2">
        <v>2.5006642955692601E-5</v>
      </c>
      <c r="F1155" s="4">
        <v>5.4512632235055998E-5</v>
      </c>
    </row>
    <row r="1156" spans="1:6" x14ac:dyDescent="0.25">
      <c r="A1156" s="3" t="s">
        <v>1239</v>
      </c>
      <c r="B1156" s="1">
        <v>650.44036405008001</v>
      </c>
      <c r="C1156" s="1">
        <v>1.4317341987313601</v>
      </c>
      <c r="D1156" s="1">
        <f t="shared" si="17"/>
        <v>2.6977079987879451</v>
      </c>
      <c r="E1156" s="2">
        <v>2.4839004502154E-11</v>
      </c>
      <c r="F1156" s="4">
        <v>8.9614124828281697E-11</v>
      </c>
    </row>
    <row r="1157" spans="1:6" x14ac:dyDescent="0.25">
      <c r="A1157" s="3" t="s">
        <v>1747</v>
      </c>
      <c r="B1157" s="1">
        <v>2357.6208325461798</v>
      </c>
      <c r="C1157" s="1">
        <v>1.4317228753161699</v>
      </c>
      <c r="D1157" s="1">
        <f t="shared" ref="D1157:D1220" si="18">2^C1157</f>
        <v>2.6976868251185371</v>
      </c>
      <c r="E1157" s="2">
        <v>1.3236392250983E-5</v>
      </c>
      <c r="F1157" s="4">
        <v>2.96307346549346E-5</v>
      </c>
    </row>
    <row r="1158" spans="1:6" x14ac:dyDescent="0.25">
      <c r="A1158" s="3" t="s">
        <v>1110</v>
      </c>
      <c r="B1158" s="1">
        <v>4720.05881444243</v>
      </c>
      <c r="C1158" s="1">
        <v>1.4296366412039201</v>
      </c>
      <c r="D1158" s="1">
        <f t="shared" si="18"/>
        <v>2.6937886076559492</v>
      </c>
      <c r="E1158" s="2">
        <v>1.7455845745430001E-30</v>
      </c>
      <c r="F1158" s="4">
        <v>1.9987040247805601E-29</v>
      </c>
    </row>
    <row r="1159" spans="1:6" x14ac:dyDescent="0.25">
      <c r="A1159" s="3" t="s">
        <v>1185</v>
      </c>
      <c r="B1159" s="1">
        <v>1912.7172218619801</v>
      </c>
      <c r="C1159" s="1">
        <v>1.4281790186422201</v>
      </c>
      <c r="D1159" s="1">
        <f t="shared" si="18"/>
        <v>2.6910683209492974</v>
      </c>
      <c r="E1159" s="2">
        <v>1.8764435640523499E-52</v>
      </c>
      <c r="F1159" s="4">
        <v>5.4301065998726595E-51</v>
      </c>
    </row>
    <row r="1160" spans="1:6" x14ac:dyDescent="0.25">
      <c r="A1160" s="3" t="s">
        <v>1270</v>
      </c>
      <c r="B1160" s="1">
        <v>362.97011156575098</v>
      </c>
      <c r="C1160" s="1">
        <v>1.42802226062159</v>
      </c>
      <c r="D1160" s="1">
        <f t="shared" si="18"/>
        <v>2.690775935092212</v>
      </c>
      <c r="E1160" s="2">
        <v>1.7747612926605901E-37</v>
      </c>
      <c r="F1160" s="4">
        <v>2.78680743922877E-36</v>
      </c>
    </row>
    <row r="1161" spans="1:6" x14ac:dyDescent="0.25">
      <c r="A1161" s="3" t="s">
        <v>1335</v>
      </c>
      <c r="B1161" s="1">
        <v>1641.64144879387</v>
      </c>
      <c r="C1161" s="1">
        <v>1.42792259301576</v>
      </c>
      <c r="D1161" s="1">
        <f t="shared" si="18"/>
        <v>2.6905900510874421</v>
      </c>
      <c r="E1161" s="2">
        <v>2.39455108584936E-19</v>
      </c>
      <c r="F1161" s="4">
        <v>1.46173883296834E-18</v>
      </c>
    </row>
    <row r="1162" spans="1:6" x14ac:dyDescent="0.25">
      <c r="A1162" s="3" t="s">
        <v>1227</v>
      </c>
      <c r="B1162" s="1">
        <v>4627.7128257817203</v>
      </c>
      <c r="C1162" s="1">
        <v>1.4251897604375301</v>
      </c>
      <c r="D1162" s="1">
        <f t="shared" si="18"/>
        <v>2.6854982110461796</v>
      </c>
      <c r="E1162" s="2">
        <v>2.4424696156129401E-10</v>
      </c>
      <c r="F1162" s="4">
        <v>8.2090691609288004E-10</v>
      </c>
    </row>
    <row r="1163" spans="1:6" x14ac:dyDescent="0.25">
      <c r="A1163" s="3" t="s">
        <v>1364</v>
      </c>
      <c r="B1163" s="1">
        <v>868.27358329760898</v>
      </c>
      <c r="C1163" s="1">
        <v>1.4240972085147301</v>
      </c>
      <c r="D1163" s="1">
        <f t="shared" si="18"/>
        <v>2.6834652550465639</v>
      </c>
      <c r="E1163" s="2">
        <v>6.64074125899592E-30</v>
      </c>
      <c r="F1163" s="4">
        <v>7.3705440772922403E-29</v>
      </c>
    </row>
    <row r="1164" spans="1:6" x14ac:dyDescent="0.25">
      <c r="A1164" s="3" t="s">
        <v>1086</v>
      </c>
      <c r="B1164" s="1">
        <v>3026.3765103601199</v>
      </c>
      <c r="C1164" s="1">
        <v>1.42401630951729</v>
      </c>
      <c r="D1164" s="1">
        <f t="shared" si="18"/>
        <v>2.6833147841874299</v>
      </c>
      <c r="E1164" s="2">
        <v>7.8277804444630397E-27</v>
      </c>
      <c r="F1164" s="4">
        <v>7.4842721923357698E-26</v>
      </c>
    </row>
    <row r="1165" spans="1:6" x14ac:dyDescent="0.25">
      <c r="A1165" s="3" t="s">
        <v>1026</v>
      </c>
      <c r="B1165" s="1">
        <v>30243.309058424598</v>
      </c>
      <c r="C1165" s="1">
        <v>1.42314561623831</v>
      </c>
      <c r="D1165" s="1">
        <f t="shared" si="18"/>
        <v>2.681695842408311</v>
      </c>
      <c r="E1165" s="2">
        <v>1.94184613038071E-20</v>
      </c>
      <c r="F1165" s="4">
        <v>1.2667123366470199E-19</v>
      </c>
    </row>
    <row r="1166" spans="1:6" x14ac:dyDescent="0.25">
      <c r="A1166" s="3" t="s">
        <v>888</v>
      </c>
      <c r="B1166" s="1">
        <v>70.317530383849999</v>
      </c>
      <c r="C1166" s="1">
        <v>1.42195593946823</v>
      </c>
      <c r="D1166" s="1">
        <f t="shared" si="18"/>
        <v>2.6794853709616278</v>
      </c>
      <c r="E1166" s="2">
        <v>7.3914815757802104E-7</v>
      </c>
      <c r="F1166" s="4">
        <v>1.852629243842E-6</v>
      </c>
    </row>
    <row r="1167" spans="1:6" x14ac:dyDescent="0.25">
      <c r="A1167" s="3" t="s">
        <v>1146</v>
      </c>
      <c r="B1167" s="1">
        <v>1260.4249877299401</v>
      </c>
      <c r="C1167" s="1">
        <v>1.42005235918928</v>
      </c>
      <c r="D1167" s="1">
        <f t="shared" si="18"/>
        <v>2.6759522251390124</v>
      </c>
      <c r="E1167" s="2">
        <v>3.1520616691831401E-10</v>
      </c>
      <c r="F1167" s="4">
        <v>1.0506702491155999E-9</v>
      </c>
    </row>
    <row r="1168" spans="1:6" x14ac:dyDescent="0.25">
      <c r="A1168" s="3" t="s">
        <v>1492</v>
      </c>
      <c r="B1168" s="1">
        <v>3143.38219309544</v>
      </c>
      <c r="C1168" s="1">
        <v>1.4200412320951801</v>
      </c>
      <c r="D1168" s="1">
        <f t="shared" si="18"/>
        <v>2.6759315863646718</v>
      </c>
      <c r="E1168" s="2">
        <v>5.2294560696038399E-19</v>
      </c>
      <c r="F1168" s="4">
        <v>3.1393473111474002E-18</v>
      </c>
    </row>
    <row r="1169" spans="1:6" x14ac:dyDescent="0.25">
      <c r="A1169" s="3" t="s">
        <v>1059</v>
      </c>
      <c r="B1169" s="1">
        <v>21865.541217289101</v>
      </c>
      <c r="C1169" s="1">
        <v>1.41929319978172</v>
      </c>
      <c r="D1169" s="1">
        <f t="shared" si="18"/>
        <v>2.6745444848669275</v>
      </c>
      <c r="E1169" s="2">
        <v>9.4464517385672595E-26</v>
      </c>
      <c r="F1169" s="4">
        <v>8.4685108428811299E-25</v>
      </c>
    </row>
    <row r="1170" spans="1:6" x14ac:dyDescent="0.25">
      <c r="A1170" s="3" t="s">
        <v>1119</v>
      </c>
      <c r="B1170" s="1">
        <v>9926.7746357025208</v>
      </c>
      <c r="C1170" s="1">
        <v>1.4188763780932501</v>
      </c>
      <c r="D1170" s="1">
        <f t="shared" si="18"/>
        <v>2.6737718703590216</v>
      </c>
      <c r="E1170" s="2">
        <v>1.2346780942756899E-19</v>
      </c>
      <c r="F1170" s="4">
        <v>7.6871192272752602E-19</v>
      </c>
    </row>
    <row r="1171" spans="1:6" x14ac:dyDescent="0.25">
      <c r="A1171" s="3" t="s">
        <v>1117</v>
      </c>
      <c r="B1171" s="1">
        <v>10326.737267371</v>
      </c>
      <c r="C1171" s="1">
        <v>1.41874598904254</v>
      </c>
      <c r="D1171" s="1">
        <f t="shared" si="18"/>
        <v>2.6735302289780103</v>
      </c>
      <c r="E1171" s="2">
        <v>2.0978428831548702E-28</v>
      </c>
      <c r="F1171" s="4">
        <v>2.1971975740169802E-27</v>
      </c>
    </row>
    <row r="1172" spans="1:6" x14ac:dyDescent="0.25">
      <c r="A1172" s="3" t="s">
        <v>1232</v>
      </c>
      <c r="B1172" s="1">
        <v>1083.1434028938299</v>
      </c>
      <c r="C1172" s="1">
        <v>1.41648410076112</v>
      </c>
      <c r="D1172" s="1">
        <f t="shared" si="18"/>
        <v>2.6693418949821459</v>
      </c>
      <c r="E1172" s="2">
        <v>5.8473964608158804E-21</v>
      </c>
      <c r="F1172" s="4">
        <v>3.9350727715594998E-20</v>
      </c>
    </row>
    <row r="1173" spans="1:6" x14ac:dyDescent="0.25">
      <c r="A1173" s="3" t="s">
        <v>1744</v>
      </c>
      <c r="B1173" s="1">
        <v>289.09910182013499</v>
      </c>
      <c r="C1173" s="1">
        <v>1.4164447133653899</v>
      </c>
      <c r="D1173" s="1">
        <f t="shared" si="18"/>
        <v>2.6692690195737026</v>
      </c>
      <c r="E1173" s="1">
        <v>5.5378734670601497E-3</v>
      </c>
      <c r="F1173" s="5">
        <v>9.2768485220307007E-3</v>
      </c>
    </row>
    <row r="1174" spans="1:6" x14ac:dyDescent="0.25">
      <c r="A1174" s="3" t="s">
        <v>1164</v>
      </c>
      <c r="B1174" s="1">
        <v>708.71415548214702</v>
      </c>
      <c r="C1174" s="1">
        <v>1.41639717578194</v>
      </c>
      <c r="D1174" s="1">
        <f t="shared" si="18"/>
        <v>2.6691810671619747</v>
      </c>
      <c r="E1174" s="2">
        <v>1.2866361662714099E-12</v>
      </c>
      <c r="F1174" s="4">
        <v>5.0374125272633603E-12</v>
      </c>
    </row>
    <row r="1175" spans="1:6" x14ac:dyDescent="0.25">
      <c r="A1175" s="3" t="s">
        <v>600</v>
      </c>
      <c r="B1175" s="1">
        <v>224.808386329603</v>
      </c>
      <c r="C1175" s="1">
        <v>1.41435054042653</v>
      </c>
      <c r="D1175" s="1">
        <f t="shared" si="18"/>
        <v>2.6653971993499987</v>
      </c>
      <c r="E1175" s="1">
        <v>3.31939672874887E-4</v>
      </c>
      <c r="F1175" s="5">
        <v>6.4472477364468895E-4</v>
      </c>
    </row>
    <row r="1176" spans="1:6" x14ac:dyDescent="0.25">
      <c r="A1176" s="3" t="s">
        <v>1192</v>
      </c>
      <c r="B1176" s="1">
        <v>12236.155552820401</v>
      </c>
      <c r="C1176" s="1">
        <v>1.41397976068193</v>
      </c>
      <c r="D1176" s="1">
        <f t="shared" si="18"/>
        <v>2.6647122671364043</v>
      </c>
      <c r="E1176" s="2">
        <v>2.1861668445594801E-21</v>
      </c>
      <c r="F1176" s="4">
        <v>1.51315600482374E-20</v>
      </c>
    </row>
    <row r="1177" spans="1:6" x14ac:dyDescent="0.25">
      <c r="A1177" s="3" t="s">
        <v>1063</v>
      </c>
      <c r="B1177" s="1">
        <v>5300.5612791958401</v>
      </c>
      <c r="C1177" s="1">
        <v>1.4117515726919601</v>
      </c>
      <c r="D1177" s="1">
        <f t="shared" si="18"/>
        <v>2.6605998962228532</v>
      </c>
      <c r="E1177" s="2">
        <v>1.14889800764501E-34</v>
      </c>
      <c r="F1177" s="4">
        <v>1.6071330570670801E-33</v>
      </c>
    </row>
    <row r="1178" spans="1:6" x14ac:dyDescent="0.25">
      <c r="A1178" s="3" t="s">
        <v>1894</v>
      </c>
      <c r="B1178" s="1">
        <v>8.2302611254270506</v>
      </c>
      <c r="C1178" s="1">
        <v>1.4112790930426899</v>
      </c>
      <c r="D1178" s="1">
        <f t="shared" si="18"/>
        <v>2.6597286979118984</v>
      </c>
      <c r="E1178" s="1">
        <v>1.0522644833983799E-3</v>
      </c>
      <c r="F1178" s="5">
        <v>1.9345427324208E-3</v>
      </c>
    </row>
    <row r="1179" spans="1:6" x14ac:dyDescent="0.25">
      <c r="A1179" s="3" t="s">
        <v>1198</v>
      </c>
      <c r="B1179" s="1">
        <v>369.585351619064</v>
      </c>
      <c r="C1179" s="1">
        <v>1.4107938443305701</v>
      </c>
      <c r="D1179" s="1">
        <f t="shared" si="18"/>
        <v>2.658834251849417</v>
      </c>
      <c r="E1179" s="2">
        <v>1.15497548439153E-5</v>
      </c>
      <c r="F1179" s="4">
        <v>2.59875781564344E-5</v>
      </c>
    </row>
    <row r="1180" spans="1:6" x14ac:dyDescent="0.25">
      <c r="A1180" s="3" t="s">
        <v>1224</v>
      </c>
      <c r="B1180" s="1">
        <v>3381.0002072264001</v>
      </c>
      <c r="C1180" s="1">
        <v>1.40952700910177</v>
      </c>
      <c r="D1180" s="1">
        <f t="shared" si="18"/>
        <v>2.656500545573758</v>
      </c>
      <c r="E1180" s="2">
        <v>3.3904167272981299E-22</v>
      </c>
      <c r="F1180" s="4">
        <v>2.4623184911771299E-21</v>
      </c>
    </row>
    <row r="1181" spans="1:6" x14ac:dyDescent="0.25">
      <c r="A1181" s="3" t="s">
        <v>958</v>
      </c>
      <c r="B1181" s="1">
        <v>714.19198737671798</v>
      </c>
      <c r="C1181" s="1">
        <v>1.4087726260656901</v>
      </c>
      <c r="D1181" s="1">
        <f t="shared" si="18"/>
        <v>2.6551118286015489</v>
      </c>
      <c r="E1181" s="2">
        <v>2.7300545733414798E-29</v>
      </c>
      <c r="F1181" s="4">
        <v>2.9693840807461701E-28</v>
      </c>
    </row>
    <row r="1182" spans="1:6" x14ac:dyDescent="0.25">
      <c r="A1182" s="3" t="s">
        <v>955</v>
      </c>
      <c r="B1182" s="1">
        <v>1295.2135133363299</v>
      </c>
      <c r="C1182" s="1">
        <v>1.4081937191501701</v>
      </c>
      <c r="D1182" s="1">
        <f t="shared" si="18"/>
        <v>2.6540466317235101</v>
      </c>
      <c r="E1182" s="2">
        <v>1.0450722293892501E-21</v>
      </c>
      <c r="F1182" s="4">
        <v>7.3795261153279794E-21</v>
      </c>
    </row>
    <row r="1183" spans="1:6" x14ac:dyDescent="0.25">
      <c r="A1183" s="3" t="s">
        <v>1177</v>
      </c>
      <c r="B1183" s="1">
        <v>5374.4388765379499</v>
      </c>
      <c r="C1183" s="1">
        <v>1.4066644625390099</v>
      </c>
      <c r="D1183" s="1">
        <f t="shared" si="18"/>
        <v>2.6512348330534956</v>
      </c>
      <c r="E1183" s="2">
        <v>1.87856952955974E-33</v>
      </c>
      <c r="F1183" s="4">
        <v>2.5169172145068999E-32</v>
      </c>
    </row>
    <row r="1184" spans="1:6" x14ac:dyDescent="0.25">
      <c r="A1184" s="3" t="s">
        <v>1206</v>
      </c>
      <c r="B1184" s="1">
        <v>2517.9525352832902</v>
      </c>
      <c r="C1184" s="1">
        <v>1.4062522355601199</v>
      </c>
      <c r="D1184" s="1">
        <f t="shared" si="18"/>
        <v>2.6504773934223702</v>
      </c>
      <c r="E1184" s="2">
        <v>3.3159076497682299E-52</v>
      </c>
      <c r="F1184" s="4">
        <v>9.5421370345422498E-51</v>
      </c>
    </row>
    <row r="1185" spans="1:6" x14ac:dyDescent="0.25">
      <c r="A1185" s="3" t="s">
        <v>1173</v>
      </c>
      <c r="B1185" s="1">
        <v>12494.5724422984</v>
      </c>
      <c r="C1185" s="1">
        <v>1.4058560591157101</v>
      </c>
      <c r="D1185" s="1">
        <f t="shared" si="18"/>
        <v>2.6497496495015413</v>
      </c>
      <c r="E1185" s="2">
        <v>1.2858642912068701E-24</v>
      </c>
      <c r="F1185" s="4">
        <v>1.08512220533625E-23</v>
      </c>
    </row>
    <row r="1186" spans="1:6" x14ac:dyDescent="0.25">
      <c r="A1186" s="3" t="s">
        <v>1105</v>
      </c>
      <c r="B1186" s="1">
        <v>6105.4789428006598</v>
      </c>
      <c r="C1186" s="1">
        <v>1.40584060759756</v>
      </c>
      <c r="D1186" s="1">
        <f t="shared" si="18"/>
        <v>2.6497212703677731</v>
      </c>
      <c r="E1186" s="2">
        <v>1.06465635288274E-127</v>
      </c>
      <c r="F1186" s="4">
        <v>1.5803636351819901E-125</v>
      </c>
    </row>
    <row r="1187" spans="1:6" x14ac:dyDescent="0.25">
      <c r="A1187" s="3" t="s">
        <v>1131</v>
      </c>
      <c r="B1187" s="1">
        <v>217.93038241246501</v>
      </c>
      <c r="C1187" s="1">
        <v>1.40580335214658</v>
      </c>
      <c r="D1187" s="1">
        <f t="shared" si="18"/>
        <v>2.6496528461453921</v>
      </c>
      <c r="E1187" s="2">
        <v>3.2867243247875399E-15</v>
      </c>
      <c r="F1187" s="4">
        <v>1.54616924289424E-14</v>
      </c>
    </row>
    <row r="1188" spans="1:6" x14ac:dyDescent="0.25">
      <c r="A1188" s="3" t="s">
        <v>1152</v>
      </c>
      <c r="B1188" s="1">
        <v>26136.398927425402</v>
      </c>
      <c r="C1188" s="1">
        <v>1.40340993161941</v>
      </c>
      <c r="D1188" s="1">
        <f t="shared" si="18"/>
        <v>2.645260735688721</v>
      </c>
      <c r="E1188" s="2">
        <v>3.9487973986593302E-27</v>
      </c>
      <c r="F1188" s="4">
        <v>3.8486318718251303E-26</v>
      </c>
    </row>
    <row r="1189" spans="1:6" x14ac:dyDescent="0.25">
      <c r="A1189" s="3" t="s">
        <v>1095</v>
      </c>
      <c r="B1189" s="1">
        <v>18986.563505124501</v>
      </c>
      <c r="C1189" s="1">
        <v>1.4034008814177801</v>
      </c>
      <c r="D1189" s="1">
        <f t="shared" si="18"/>
        <v>2.6452441416981314</v>
      </c>
      <c r="E1189" s="2">
        <v>1.8930697884112498E-30</v>
      </c>
      <c r="F1189" s="4">
        <v>2.16157769475868E-29</v>
      </c>
    </row>
    <row r="1190" spans="1:6" x14ac:dyDescent="0.25">
      <c r="A1190" s="3" t="s">
        <v>989</v>
      </c>
      <c r="B1190" s="1">
        <v>250.262358729082</v>
      </c>
      <c r="C1190" s="1">
        <v>1.4033624835002001</v>
      </c>
      <c r="D1190" s="1">
        <f t="shared" si="18"/>
        <v>2.6451737383821312</v>
      </c>
      <c r="E1190" s="2">
        <v>1.23056664981942E-11</v>
      </c>
      <c r="F1190" s="4">
        <v>4.53155125570659E-11</v>
      </c>
    </row>
    <row r="1191" spans="1:6" x14ac:dyDescent="0.25">
      <c r="A1191" s="3" t="s">
        <v>1333</v>
      </c>
      <c r="B1191" s="1">
        <v>890.57111867125502</v>
      </c>
      <c r="C1191" s="1">
        <v>1.40244374235611</v>
      </c>
      <c r="D1191" s="1">
        <f t="shared" si="18"/>
        <v>2.6434897675988847</v>
      </c>
      <c r="E1191" s="2">
        <v>1.8819153467723699E-8</v>
      </c>
      <c r="F1191" s="4">
        <v>5.4057579493184498E-8</v>
      </c>
    </row>
    <row r="1192" spans="1:6" x14ac:dyDescent="0.25">
      <c r="A1192" s="3" t="s">
        <v>1345</v>
      </c>
      <c r="B1192" s="1">
        <v>678.42627446551501</v>
      </c>
      <c r="C1192" s="1">
        <v>1.4009112729504201</v>
      </c>
      <c r="D1192" s="1">
        <f t="shared" si="18"/>
        <v>2.6406832726267693</v>
      </c>
      <c r="E1192" s="2">
        <v>2.16197867247578E-17</v>
      </c>
      <c r="F1192" s="4">
        <v>1.17823840330673E-16</v>
      </c>
    </row>
    <row r="1193" spans="1:6" x14ac:dyDescent="0.25">
      <c r="A1193" s="3" t="s">
        <v>1305</v>
      </c>
      <c r="B1193" s="1">
        <v>770.85492824962796</v>
      </c>
      <c r="C1193" s="1">
        <v>1.40068010262272</v>
      </c>
      <c r="D1193" s="1">
        <f t="shared" si="18"/>
        <v>2.6402601764801537</v>
      </c>
      <c r="E1193" s="2">
        <v>7.0618080504232106E-26</v>
      </c>
      <c r="F1193" s="4">
        <v>6.3710662660420698E-25</v>
      </c>
    </row>
    <row r="1194" spans="1:6" x14ac:dyDescent="0.25">
      <c r="A1194" s="3" t="s">
        <v>1473</v>
      </c>
      <c r="B1194" s="1">
        <v>5503.6183381543497</v>
      </c>
      <c r="C1194" s="1">
        <v>1.4003199732599501</v>
      </c>
      <c r="D1194" s="1">
        <f t="shared" si="18"/>
        <v>2.6396011899841669</v>
      </c>
      <c r="E1194" s="2">
        <v>1.8899197318838801E-17</v>
      </c>
      <c r="F1194" s="4">
        <v>1.03324625935241E-16</v>
      </c>
    </row>
    <row r="1195" spans="1:6" x14ac:dyDescent="0.25">
      <c r="A1195" s="3" t="s">
        <v>1092</v>
      </c>
      <c r="B1195" s="1">
        <v>2417.9620940661898</v>
      </c>
      <c r="C1195" s="1">
        <v>1.40024152759218</v>
      </c>
      <c r="D1195" s="1">
        <f t="shared" si="18"/>
        <v>2.6394576671725511</v>
      </c>
      <c r="E1195" s="2">
        <v>6.3294650467498198E-19</v>
      </c>
      <c r="F1195" s="4">
        <v>3.7722660979084097E-18</v>
      </c>
    </row>
    <row r="1196" spans="1:6" x14ac:dyDescent="0.25">
      <c r="A1196" s="3" t="s">
        <v>1154</v>
      </c>
      <c r="B1196" s="1">
        <v>4027.9433752382602</v>
      </c>
      <c r="C1196" s="1">
        <v>1.3992072991119999</v>
      </c>
      <c r="D1196" s="1">
        <f t="shared" si="18"/>
        <v>2.6375661904655026</v>
      </c>
      <c r="E1196" s="2">
        <v>9.39183665416385E-45</v>
      </c>
      <c r="F1196" s="4">
        <v>2.0419574887814801E-43</v>
      </c>
    </row>
    <row r="1197" spans="1:6" x14ac:dyDescent="0.25">
      <c r="A1197" s="3" t="s">
        <v>1472</v>
      </c>
      <c r="B1197" s="1">
        <v>93.528102371654398</v>
      </c>
      <c r="C1197" s="1">
        <v>1.3990719810038299</v>
      </c>
      <c r="D1197" s="1">
        <f t="shared" si="18"/>
        <v>2.6373188105832672</v>
      </c>
      <c r="E1197" s="2">
        <v>4.66415656496558E-5</v>
      </c>
      <c r="F1197" s="4">
        <v>9.8834900282360999E-5</v>
      </c>
    </row>
    <row r="1198" spans="1:6" x14ac:dyDescent="0.25">
      <c r="A1198" s="3" t="s">
        <v>1767</v>
      </c>
      <c r="B1198" s="1">
        <v>1961.43456406828</v>
      </c>
      <c r="C1198" s="1">
        <v>1.3987405628687599</v>
      </c>
      <c r="D1198" s="1">
        <f t="shared" si="18"/>
        <v>2.6367130312119929</v>
      </c>
      <c r="E1198" s="1">
        <v>1.20309243881987E-3</v>
      </c>
      <c r="F1198" s="5">
        <v>2.1952074894031099E-3</v>
      </c>
    </row>
    <row r="1199" spans="1:6" x14ac:dyDescent="0.25">
      <c r="A1199" s="3" t="s">
        <v>858</v>
      </c>
      <c r="B1199" s="1">
        <v>1126.57641655875</v>
      </c>
      <c r="C1199" s="1">
        <v>1.39824752550252</v>
      </c>
      <c r="D1199" s="1">
        <f t="shared" si="18"/>
        <v>2.6358120951850514</v>
      </c>
      <c r="E1199" s="2">
        <v>8.3926392699206301E-12</v>
      </c>
      <c r="F1199" s="4">
        <v>3.1229093968669499E-11</v>
      </c>
    </row>
    <row r="1200" spans="1:6" x14ac:dyDescent="0.25">
      <c r="A1200" s="3" t="s">
        <v>937</v>
      </c>
      <c r="B1200" s="1">
        <v>8.3607251342698401</v>
      </c>
      <c r="C1200" s="1">
        <v>1.39797154888306</v>
      </c>
      <c r="D1200" s="1">
        <f t="shared" si="18"/>
        <v>2.6353079325448694</v>
      </c>
      <c r="E1200" s="1">
        <v>6.6908031404003601E-4</v>
      </c>
      <c r="F1200" s="5">
        <v>1.2567259098396101E-3</v>
      </c>
    </row>
    <row r="1201" spans="1:6" x14ac:dyDescent="0.25">
      <c r="A1201" s="3" t="s">
        <v>944</v>
      </c>
      <c r="B1201" s="1">
        <v>1680.28114293726</v>
      </c>
      <c r="C1201" s="1">
        <v>1.39677120037159</v>
      </c>
      <c r="D1201" s="1">
        <f t="shared" si="18"/>
        <v>2.6331162203168406</v>
      </c>
      <c r="E1201" s="2">
        <v>6.4647991990060204E-14</v>
      </c>
      <c r="F1201" s="4">
        <v>2.77545155790868E-13</v>
      </c>
    </row>
    <row r="1202" spans="1:6" x14ac:dyDescent="0.25">
      <c r="A1202" s="3" t="s">
        <v>1209</v>
      </c>
      <c r="B1202" s="1">
        <v>7247.9703367761304</v>
      </c>
      <c r="C1202" s="1">
        <v>1.3967387843661201</v>
      </c>
      <c r="D1202" s="1">
        <f t="shared" si="18"/>
        <v>2.6330570573278069</v>
      </c>
      <c r="E1202" s="2">
        <v>5.2243516141195199E-23</v>
      </c>
      <c r="F1202" s="4">
        <v>4.0057245207777002E-22</v>
      </c>
    </row>
    <row r="1203" spans="1:6" x14ac:dyDescent="0.25">
      <c r="A1203" s="3" t="s">
        <v>1133</v>
      </c>
      <c r="B1203" s="1">
        <v>826.30267616120898</v>
      </c>
      <c r="C1203" s="1">
        <v>1.3964068506982299</v>
      </c>
      <c r="D1203" s="1">
        <f t="shared" si="18"/>
        <v>2.6324513161799974</v>
      </c>
      <c r="E1203" s="2">
        <v>1.10322484154602E-17</v>
      </c>
      <c r="F1203" s="4">
        <v>6.1256292130298695E-17</v>
      </c>
    </row>
    <row r="1204" spans="1:6" x14ac:dyDescent="0.25">
      <c r="A1204" s="3" t="s">
        <v>1245</v>
      </c>
      <c r="B1204" s="1">
        <v>3110.01268485422</v>
      </c>
      <c r="C1204" s="1">
        <v>1.3960936453542601</v>
      </c>
      <c r="D1204" s="1">
        <f t="shared" si="18"/>
        <v>2.6318798798716219</v>
      </c>
      <c r="E1204" s="2">
        <v>1.06931753680727E-18</v>
      </c>
      <c r="F1204" s="4">
        <v>6.2822405287427101E-18</v>
      </c>
    </row>
    <row r="1205" spans="1:6" x14ac:dyDescent="0.25">
      <c r="A1205" s="3" t="s">
        <v>1498</v>
      </c>
      <c r="B1205" s="1">
        <v>4167.8598058029502</v>
      </c>
      <c r="C1205" s="1">
        <v>1.3944856499640901</v>
      </c>
      <c r="D1205" s="1">
        <f t="shared" si="18"/>
        <v>2.6289480800135543</v>
      </c>
      <c r="E1205" s="2">
        <v>5.9466529654651802E-15</v>
      </c>
      <c r="F1205" s="4">
        <v>2.7430648476736599E-14</v>
      </c>
    </row>
    <row r="1206" spans="1:6" x14ac:dyDescent="0.25">
      <c r="A1206" s="3" t="s">
        <v>1291</v>
      </c>
      <c r="B1206" s="1">
        <v>1808.7844988582201</v>
      </c>
      <c r="C1206" s="1">
        <v>1.3932957526405301</v>
      </c>
      <c r="D1206" s="1">
        <f t="shared" si="18"/>
        <v>2.6267806859835408</v>
      </c>
      <c r="E1206" s="2">
        <v>5.8750143304898296E-7</v>
      </c>
      <c r="F1206" s="4">
        <v>1.4835291969281199E-6</v>
      </c>
    </row>
    <row r="1207" spans="1:6" x14ac:dyDescent="0.25">
      <c r="A1207" s="3" t="s">
        <v>1252</v>
      </c>
      <c r="B1207" s="1">
        <v>38350.069827784399</v>
      </c>
      <c r="C1207" s="1">
        <v>1.39319274857659</v>
      </c>
      <c r="D1207" s="1">
        <f t="shared" si="18"/>
        <v>2.6265931484795013</v>
      </c>
      <c r="E1207" s="2">
        <v>4.1255757794174503E-6</v>
      </c>
      <c r="F1207" s="4">
        <v>9.6917915355482493E-6</v>
      </c>
    </row>
    <row r="1208" spans="1:6" x14ac:dyDescent="0.25">
      <c r="A1208" s="3" t="s">
        <v>1139</v>
      </c>
      <c r="B1208" s="1">
        <v>9301.7293914471702</v>
      </c>
      <c r="C1208" s="1">
        <v>1.3930687213656101</v>
      </c>
      <c r="D1208" s="1">
        <f t="shared" si="18"/>
        <v>2.6263673523058704</v>
      </c>
      <c r="E1208" s="2">
        <v>3.21682714064681E-21</v>
      </c>
      <c r="F1208" s="4">
        <v>2.1999600395414501E-20</v>
      </c>
    </row>
    <row r="1209" spans="1:6" x14ac:dyDescent="0.25">
      <c r="A1209" s="3" t="s">
        <v>990</v>
      </c>
      <c r="B1209" s="1">
        <v>79.373547889856496</v>
      </c>
      <c r="C1209" s="1">
        <v>1.39216782662712</v>
      </c>
      <c r="D1209" s="1">
        <f t="shared" si="18"/>
        <v>2.624727822215922</v>
      </c>
      <c r="E1209" s="2">
        <v>4.8155245368904801E-11</v>
      </c>
      <c r="F1209" s="4">
        <v>1.7054362816625701E-10</v>
      </c>
    </row>
    <row r="1210" spans="1:6" x14ac:dyDescent="0.25">
      <c r="A1210" s="3" t="s">
        <v>1135</v>
      </c>
      <c r="B1210" s="1">
        <v>5571.2756961613604</v>
      </c>
      <c r="C1210" s="1">
        <v>1.3920665962586201</v>
      </c>
      <c r="D1210" s="1">
        <f t="shared" si="18"/>
        <v>2.6245436579708747</v>
      </c>
      <c r="E1210" s="2">
        <v>2.7430492059011599E-18</v>
      </c>
      <c r="F1210" s="4">
        <v>1.5818148201609399E-17</v>
      </c>
    </row>
    <row r="1211" spans="1:6" x14ac:dyDescent="0.25">
      <c r="A1211" s="3" t="s">
        <v>1411</v>
      </c>
      <c r="B1211" s="1">
        <v>2814.3256080239598</v>
      </c>
      <c r="C1211" s="1">
        <v>1.39142641774332</v>
      </c>
      <c r="D1211" s="1">
        <f t="shared" si="18"/>
        <v>2.6233793067456967</v>
      </c>
      <c r="E1211" s="2">
        <v>1.2934549126567399E-14</v>
      </c>
      <c r="F1211" s="4">
        <v>5.8206881598356599E-14</v>
      </c>
    </row>
    <row r="1212" spans="1:6" x14ac:dyDescent="0.25">
      <c r="A1212" s="3" t="s">
        <v>1020</v>
      </c>
      <c r="B1212" s="1">
        <v>301.99521054094799</v>
      </c>
      <c r="C1212" s="1">
        <v>1.39097822222337</v>
      </c>
      <c r="D1212" s="1">
        <f t="shared" si="18"/>
        <v>2.6225644399860397</v>
      </c>
      <c r="E1212" s="2">
        <v>5.50326015781539E-6</v>
      </c>
      <c r="F1212" s="4">
        <v>1.27740765931156E-5</v>
      </c>
    </row>
    <row r="1213" spans="1:6" x14ac:dyDescent="0.25">
      <c r="A1213" s="3" t="s">
        <v>931</v>
      </c>
      <c r="B1213" s="1">
        <v>30917.5209397898</v>
      </c>
      <c r="C1213" s="1">
        <v>1.3892376398394499</v>
      </c>
      <c r="D1213" s="1">
        <f t="shared" si="18"/>
        <v>2.6194022769649994</v>
      </c>
      <c r="E1213" s="2">
        <v>2.41412331055951E-25</v>
      </c>
      <c r="F1213" s="4">
        <v>2.1168978438918198E-24</v>
      </c>
    </row>
    <row r="1214" spans="1:6" x14ac:dyDescent="0.25">
      <c r="A1214" s="3" t="s">
        <v>1547</v>
      </c>
      <c r="B1214" s="1">
        <v>1621.19067680342</v>
      </c>
      <c r="C1214" s="1">
        <v>1.3889088133323899</v>
      </c>
      <c r="D1214" s="1">
        <f t="shared" si="18"/>
        <v>2.6188053172991648</v>
      </c>
      <c r="E1214" s="2">
        <v>1.41517330101578E-12</v>
      </c>
      <c r="F1214" s="4">
        <v>5.5241596699129899E-12</v>
      </c>
    </row>
    <row r="1215" spans="1:6" x14ac:dyDescent="0.25">
      <c r="A1215" s="3" t="s">
        <v>1441</v>
      </c>
      <c r="B1215" s="1">
        <v>472.731123835044</v>
      </c>
      <c r="C1215" s="1">
        <v>1.3886448993817599</v>
      </c>
      <c r="D1215" s="1">
        <f t="shared" si="18"/>
        <v>2.6183262998866024</v>
      </c>
      <c r="E1215" s="2">
        <v>1.0443401357681799E-23</v>
      </c>
      <c r="F1215" s="4">
        <v>8.3357330836769202E-23</v>
      </c>
    </row>
    <row r="1216" spans="1:6" x14ac:dyDescent="0.25">
      <c r="A1216" s="3" t="s">
        <v>1246</v>
      </c>
      <c r="B1216" s="1">
        <v>3404.8344166011502</v>
      </c>
      <c r="C1216" s="1">
        <v>1.3885892893844101</v>
      </c>
      <c r="D1216" s="1">
        <f t="shared" si="18"/>
        <v>2.6182253760542844</v>
      </c>
      <c r="E1216" s="2">
        <v>1.95859677928736E-31</v>
      </c>
      <c r="F1216" s="4">
        <v>2.3646417406106499E-30</v>
      </c>
    </row>
    <row r="1217" spans="1:6" x14ac:dyDescent="0.25">
      <c r="A1217" s="3" t="s">
        <v>721</v>
      </c>
      <c r="B1217" s="1">
        <v>1232.84484151468</v>
      </c>
      <c r="C1217" s="1">
        <v>1.3881621911046</v>
      </c>
      <c r="D1217" s="1">
        <f t="shared" si="18"/>
        <v>2.6174503861804772</v>
      </c>
      <c r="E1217" s="1">
        <v>8.5375234030143595E-4</v>
      </c>
      <c r="F1217" s="5">
        <v>1.5851230124574399E-3</v>
      </c>
    </row>
    <row r="1218" spans="1:6" x14ac:dyDescent="0.25">
      <c r="A1218" s="3" t="s">
        <v>1157</v>
      </c>
      <c r="B1218" s="1">
        <v>10603.675515130501</v>
      </c>
      <c r="C1218" s="1">
        <v>1.3872376172624099</v>
      </c>
      <c r="D1218" s="1">
        <f t="shared" si="18"/>
        <v>2.6157734892608842</v>
      </c>
      <c r="E1218" s="2">
        <v>1.0842771981352199E-21</v>
      </c>
      <c r="F1218" s="4">
        <v>7.6485098902987995E-21</v>
      </c>
    </row>
    <row r="1219" spans="1:6" x14ac:dyDescent="0.25">
      <c r="A1219" s="3" t="s">
        <v>1895</v>
      </c>
      <c r="B1219" s="1">
        <v>5.4766827879754496</v>
      </c>
      <c r="C1219" s="1">
        <v>1.3871669281565799</v>
      </c>
      <c r="D1219" s="1">
        <f t="shared" si="18"/>
        <v>2.6156453248506533</v>
      </c>
      <c r="E1219" s="1">
        <v>2.7545325742959598E-3</v>
      </c>
      <c r="F1219" s="5">
        <v>4.8197312250210797E-3</v>
      </c>
    </row>
    <row r="1220" spans="1:6" x14ac:dyDescent="0.25">
      <c r="A1220" s="3" t="s">
        <v>1353</v>
      </c>
      <c r="B1220" s="1">
        <v>11588.397759994999</v>
      </c>
      <c r="C1220" s="1">
        <v>1.3869513472861099</v>
      </c>
      <c r="D1220" s="1">
        <f t="shared" si="18"/>
        <v>2.615254500073573</v>
      </c>
      <c r="E1220" s="2">
        <v>7.8267122309002905E-24</v>
      </c>
      <c r="F1220" s="4">
        <v>6.2958500374333601E-23</v>
      </c>
    </row>
    <row r="1221" spans="1:6" x14ac:dyDescent="0.25">
      <c r="A1221" s="3" t="s">
        <v>872</v>
      </c>
      <c r="B1221" s="1">
        <v>1770.3971685619599</v>
      </c>
      <c r="C1221" s="1">
        <v>1.3867313789777</v>
      </c>
      <c r="D1221" s="1">
        <f t="shared" ref="D1221:D1284" si="19">2^C1221</f>
        <v>2.6148557815375666</v>
      </c>
      <c r="E1221" s="2">
        <v>4.4287259284544103E-5</v>
      </c>
      <c r="F1221" s="4">
        <v>9.4029534967894504E-5</v>
      </c>
    </row>
    <row r="1222" spans="1:6" x14ac:dyDescent="0.25">
      <c r="A1222" s="3" t="s">
        <v>1113</v>
      </c>
      <c r="B1222" s="1">
        <v>5294.5737251336004</v>
      </c>
      <c r="C1222" s="1">
        <v>1.3855711662571299</v>
      </c>
      <c r="D1222" s="1">
        <f t="shared" si="19"/>
        <v>2.6127537646196286</v>
      </c>
      <c r="E1222" s="2">
        <v>1.1667617143219399E-19</v>
      </c>
      <c r="F1222" s="4">
        <v>7.2774469321658497E-19</v>
      </c>
    </row>
    <row r="1223" spans="1:6" x14ac:dyDescent="0.25">
      <c r="A1223" s="3" t="s">
        <v>1082</v>
      </c>
      <c r="B1223" s="1">
        <v>264.40291429469602</v>
      </c>
      <c r="C1223" s="1">
        <v>1.3845871625792601</v>
      </c>
      <c r="D1223" s="1">
        <f t="shared" si="19"/>
        <v>2.610972319014865</v>
      </c>
      <c r="E1223" s="2">
        <v>1.34047307100903E-7</v>
      </c>
      <c r="F1223" s="4">
        <v>3.5891488287216802E-7</v>
      </c>
    </row>
    <row r="1224" spans="1:6" x14ac:dyDescent="0.25">
      <c r="A1224" s="3" t="s">
        <v>1483</v>
      </c>
      <c r="B1224" s="1">
        <v>11591.9842485191</v>
      </c>
      <c r="C1224" s="1">
        <v>1.38341258569685</v>
      </c>
      <c r="D1224" s="1">
        <f t="shared" si="19"/>
        <v>2.6088474488526852</v>
      </c>
      <c r="E1224" s="1">
        <v>7.6424448048444495E-4</v>
      </c>
      <c r="F1224" s="5">
        <v>1.42715687988375E-3</v>
      </c>
    </row>
    <row r="1225" spans="1:6" x14ac:dyDescent="0.25">
      <c r="A1225" s="3" t="s">
        <v>700</v>
      </c>
      <c r="B1225" s="1">
        <v>207.47973427268099</v>
      </c>
      <c r="C1225" s="1">
        <v>1.3812897539147599</v>
      </c>
      <c r="D1225" s="1">
        <f t="shared" si="19"/>
        <v>2.6050115226100372</v>
      </c>
      <c r="E1225" s="2">
        <v>4.1591899713728902E-5</v>
      </c>
      <c r="F1225" s="4">
        <v>8.8580271138869504E-5</v>
      </c>
    </row>
    <row r="1226" spans="1:6" x14ac:dyDescent="0.25">
      <c r="A1226" s="3" t="s">
        <v>1153</v>
      </c>
      <c r="B1226" s="1">
        <v>1414.2281607980101</v>
      </c>
      <c r="C1226" s="1">
        <v>1.3800329757240399</v>
      </c>
      <c r="D1226" s="1">
        <f t="shared" si="19"/>
        <v>2.6027432011837885</v>
      </c>
      <c r="E1226" s="2">
        <v>9.4216341652152495E-22</v>
      </c>
      <c r="F1226" s="4">
        <v>6.6734149581491997E-21</v>
      </c>
    </row>
    <row r="1227" spans="1:6" x14ac:dyDescent="0.25">
      <c r="A1227" s="3" t="s">
        <v>1334</v>
      </c>
      <c r="B1227" s="1">
        <v>674.09149687375702</v>
      </c>
      <c r="C1227" s="1">
        <v>1.3791568871622999</v>
      </c>
      <c r="D1227" s="1">
        <f t="shared" si="19"/>
        <v>2.6011631435293103</v>
      </c>
      <c r="E1227" s="2">
        <v>3.0449621764402899E-27</v>
      </c>
      <c r="F1227" s="4">
        <v>2.9974572798899101E-26</v>
      </c>
    </row>
    <row r="1228" spans="1:6" x14ac:dyDescent="0.25">
      <c r="A1228" s="3" t="s">
        <v>1293</v>
      </c>
      <c r="B1228" s="1">
        <v>2603.3053038954099</v>
      </c>
      <c r="C1228" s="1">
        <v>1.37854580289297</v>
      </c>
      <c r="D1228" s="1">
        <f t="shared" si="19"/>
        <v>2.6000615986831672</v>
      </c>
      <c r="E1228" s="2">
        <v>1.4967029911504701E-47</v>
      </c>
      <c r="F1228" s="4">
        <v>3.6331144489891298E-46</v>
      </c>
    </row>
    <row r="1229" spans="1:6" x14ac:dyDescent="0.25">
      <c r="A1229" s="3" t="s">
        <v>1142</v>
      </c>
      <c r="B1229" s="1">
        <v>25912.681477924099</v>
      </c>
      <c r="C1229" s="1">
        <v>1.37799344775248</v>
      </c>
      <c r="D1229" s="1">
        <f t="shared" si="19"/>
        <v>2.5990663207776126</v>
      </c>
      <c r="E1229" s="2">
        <v>5.1801414937053804E-18</v>
      </c>
      <c r="F1229" s="4">
        <v>2.9395450890985402E-17</v>
      </c>
    </row>
    <row r="1230" spans="1:6" x14ac:dyDescent="0.25">
      <c r="A1230" s="3" t="s">
        <v>622</v>
      </c>
      <c r="B1230" s="1">
        <v>374.42374554473002</v>
      </c>
      <c r="C1230" s="1">
        <v>1.37771299839397</v>
      </c>
      <c r="D1230" s="1">
        <f t="shared" si="19"/>
        <v>2.5985611304087004</v>
      </c>
      <c r="E1230" s="1">
        <v>5.52213209871826E-3</v>
      </c>
      <c r="F1230" s="5">
        <v>9.2512302365097294E-3</v>
      </c>
    </row>
    <row r="1231" spans="1:6" x14ac:dyDescent="0.25">
      <c r="A1231" s="3" t="s">
        <v>1896</v>
      </c>
      <c r="B1231" s="1">
        <v>391.87672348076597</v>
      </c>
      <c r="C1231" s="1">
        <v>1.37743494055462</v>
      </c>
      <c r="D1231" s="1">
        <f t="shared" si="19"/>
        <v>2.598060344971052</v>
      </c>
      <c r="E1231" s="1">
        <v>1.02850512683675E-2</v>
      </c>
      <c r="F1231" s="5">
        <v>1.6651872474907899E-2</v>
      </c>
    </row>
    <row r="1232" spans="1:6" x14ac:dyDescent="0.25">
      <c r="A1232" s="3" t="s">
        <v>1162</v>
      </c>
      <c r="B1232" s="1">
        <v>11547.338959537499</v>
      </c>
      <c r="C1232" s="1">
        <v>1.3763659063548499</v>
      </c>
      <c r="D1232" s="1">
        <f t="shared" si="19"/>
        <v>2.5961359004366193</v>
      </c>
      <c r="E1232" s="2">
        <v>6.9117781055088799E-22</v>
      </c>
      <c r="F1232" s="4">
        <v>4.9312143032837001E-21</v>
      </c>
    </row>
    <row r="1233" spans="1:6" x14ac:dyDescent="0.25">
      <c r="A1233" s="3" t="s">
        <v>1351</v>
      </c>
      <c r="B1233" s="1">
        <v>1356.0527094982201</v>
      </c>
      <c r="C1233" s="1">
        <v>1.37532895504145</v>
      </c>
      <c r="D1233" s="1">
        <f t="shared" si="19"/>
        <v>2.5942705725520034</v>
      </c>
      <c r="E1233" s="2">
        <v>9.9524810909695004E-21</v>
      </c>
      <c r="F1233" s="4">
        <v>6.6071281322385295E-20</v>
      </c>
    </row>
    <row r="1234" spans="1:6" x14ac:dyDescent="0.25">
      <c r="A1234" s="3" t="s">
        <v>1058</v>
      </c>
      <c r="B1234" s="1">
        <v>299.850914353858</v>
      </c>
      <c r="C1234" s="1">
        <v>1.3735967568484</v>
      </c>
      <c r="D1234" s="1">
        <f t="shared" si="19"/>
        <v>2.5911575833380027</v>
      </c>
      <c r="E1234" s="1">
        <v>1.59524039163903E-4</v>
      </c>
      <c r="F1234" s="5">
        <v>3.2061752387188899E-4</v>
      </c>
    </row>
    <row r="1235" spans="1:6" x14ac:dyDescent="0.25">
      <c r="A1235" s="3" t="s">
        <v>1219</v>
      </c>
      <c r="B1235" s="1">
        <v>620.72280045013099</v>
      </c>
      <c r="C1235" s="1">
        <v>1.37321813501705</v>
      </c>
      <c r="D1235" s="1">
        <f t="shared" si="19"/>
        <v>2.5904776474701956</v>
      </c>
      <c r="E1235" s="2">
        <v>3.4182643184831399E-6</v>
      </c>
      <c r="F1235" s="4">
        <v>8.0909771347095006E-6</v>
      </c>
    </row>
    <row r="1236" spans="1:6" x14ac:dyDescent="0.25">
      <c r="A1236" s="3" t="s">
        <v>1189</v>
      </c>
      <c r="B1236" s="1">
        <v>2413.9596143070198</v>
      </c>
      <c r="C1236" s="1">
        <v>1.3730529574091801</v>
      </c>
      <c r="D1236" s="1">
        <f t="shared" si="19"/>
        <v>2.5901810744628406</v>
      </c>
      <c r="E1236" s="2">
        <v>2.58413723491466E-70</v>
      </c>
      <c r="F1236" s="4">
        <v>1.20086719747734E-68</v>
      </c>
    </row>
    <row r="1237" spans="1:6" x14ac:dyDescent="0.25">
      <c r="A1237" s="3" t="s">
        <v>1625</v>
      </c>
      <c r="B1237" s="1">
        <v>2369.2423481975302</v>
      </c>
      <c r="C1237" s="1">
        <v>1.373017812654</v>
      </c>
      <c r="D1237" s="1">
        <f t="shared" si="19"/>
        <v>2.5901179771564937</v>
      </c>
      <c r="E1237" s="2">
        <v>1.7658343357757001E-6</v>
      </c>
      <c r="F1237" s="4">
        <v>4.2823765691184701E-6</v>
      </c>
    </row>
    <row r="1238" spans="1:6" x14ac:dyDescent="0.25">
      <c r="A1238" s="3" t="s">
        <v>1180</v>
      </c>
      <c r="B1238" s="1">
        <v>509.25775025057499</v>
      </c>
      <c r="C1238" s="1">
        <v>1.3722233750725601</v>
      </c>
      <c r="D1238" s="1">
        <f t="shared" si="19"/>
        <v>2.5886920897985428</v>
      </c>
      <c r="E1238" s="2">
        <v>9.6979914508121094E-5</v>
      </c>
      <c r="F1238" s="5">
        <v>1.99063527262839E-4</v>
      </c>
    </row>
    <row r="1239" spans="1:6" x14ac:dyDescent="0.25">
      <c r="A1239" s="3" t="s">
        <v>899</v>
      </c>
      <c r="B1239" s="1">
        <v>392.14559305694701</v>
      </c>
      <c r="C1239" s="1">
        <v>1.3704171342895299</v>
      </c>
      <c r="D1239" s="1">
        <f t="shared" si="19"/>
        <v>2.5854530993770202</v>
      </c>
      <c r="E1239" s="2">
        <v>4.5040374719464099E-5</v>
      </c>
      <c r="F1239" s="4">
        <v>9.5548660929589203E-5</v>
      </c>
    </row>
    <row r="1240" spans="1:6" x14ac:dyDescent="0.25">
      <c r="A1240" s="3" t="s">
        <v>1013</v>
      </c>
      <c r="B1240" s="1">
        <v>14725.0914690714</v>
      </c>
      <c r="C1240" s="1">
        <v>1.3703522953148799</v>
      </c>
      <c r="D1240" s="1">
        <f t="shared" si="19"/>
        <v>2.5853369040923631</v>
      </c>
      <c r="E1240" s="2">
        <v>3.8179831414371403E-18</v>
      </c>
      <c r="F1240" s="4">
        <v>2.18580594221067E-17</v>
      </c>
    </row>
    <row r="1241" spans="1:6" x14ac:dyDescent="0.25">
      <c r="A1241" s="3" t="s">
        <v>925</v>
      </c>
      <c r="B1241" s="1">
        <v>1871.42959601659</v>
      </c>
      <c r="C1241" s="1">
        <v>1.3678222359713601</v>
      </c>
      <c r="D1241" s="1">
        <f t="shared" si="19"/>
        <v>2.5808069629611863</v>
      </c>
      <c r="E1241" s="2">
        <v>1.0560958690827E-9</v>
      </c>
      <c r="F1241" s="4">
        <v>3.366876709948E-9</v>
      </c>
    </row>
    <row r="1242" spans="1:6" x14ac:dyDescent="0.25">
      <c r="A1242" s="3" t="s">
        <v>1254</v>
      </c>
      <c r="B1242" s="1">
        <v>1865.2198536011799</v>
      </c>
      <c r="C1242" s="1">
        <v>1.36679314883694</v>
      </c>
      <c r="D1242" s="1">
        <f t="shared" si="19"/>
        <v>2.5789667069387496</v>
      </c>
      <c r="E1242" s="2">
        <v>1.07536034504558E-27</v>
      </c>
      <c r="F1242" s="4">
        <v>1.08498337405015E-26</v>
      </c>
    </row>
    <row r="1243" spans="1:6" x14ac:dyDescent="0.25">
      <c r="A1243" s="3" t="s">
        <v>1094</v>
      </c>
      <c r="B1243" s="1">
        <v>2475.7685871506701</v>
      </c>
      <c r="C1243" s="1">
        <v>1.3664337589828699</v>
      </c>
      <c r="D1243" s="1">
        <f t="shared" si="19"/>
        <v>2.5783243403904561</v>
      </c>
      <c r="E1243" s="2">
        <v>1.0256585691300901E-20</v>
      </c>
      <c r="F1243" s="4">
        <v>6.8046344877367299E-20</v>
      </c>
    </row>
    <row r="1244" spans="1:6" x14ac:dyDescent="0.25">
      <c r="A1244" s="3" t="s">
        <v>1306</v>
      </c>
      <c r="B1244" s="1">
        <v>226.725185869586</v>
      </c>
      <c r="C1244" s="1">
        <v>1.3663860542511601</v>
      </c>
      <c r="D1244" s="1">
        <f t="shared" si="19"/>
        <v>2.5782390858952922</v>
      </c>
      <c r="E1244" s="2">
        <v>6.5875437834155798E-15</v>
      </c>
      <c r="F1244" s="4">
        <v>3.0298883389035597E-14</v>
      </c>
    </row>
    <row r="1245" spans="1:6" x14ac:dyDescent="0.25">
      <c r="A1245" s="3" t="s">
        <v>1369</v>
      </c>
      <c r="B1245" s="1">
        <v>5277.4319667894497</v>
      </c>
      <c r="C1245" s="1">
        <v>1.3661651320364201</v>
      </c>
      <c r="D1245" s="1">
        <f t="shared" si="19"/>
        <v>2.5778443062198027</v>
      </c>
      <c r="E1245" s="2">
        <v>4.5218927548492203E-18</v>
      </c>
      <c r="F1245" s="4">
        <v>2.5773539560995499E-17</v>
      </c>
    </row>
    <row r="1246" spans="1:6" x14ac:dyDescent="0.25">
      <c r="A1246" s="3" t="s">
        <v>1022</v>
      </c>
      <c r="B1246" s="1">
        <v>100.944031519574</v>
      </c>
      <c r="C1246" s="1">
        <v>1.3658959986516499</v>
      </c>
      <c r="D1246" s="1">
        <f t="shared" si="19"/>
        <v>2.5773634566739618</v>
      </c>
      <c r="E1246" s="2">
        <v>1.5981642521052101E-6</v>
      </c>
      <c r="F1246" s="4">
        <v>3.8899283960937597E-6</v>
      </c>
    </row>
    <row r="1247" spans="1:6" x14ac:dyDescent="0.25">
      <c r="A1247" s="3" t="s">
        <v>1136</v>
      </c>
      <c r="B1247" s="1">
        <v>44214.080599447501</v>
      </c>
      <c r="C1247" s="1">
        <v>1.3655899282731101</v>
      </c>
      <c r="D1247" s="1">
        <f t="shared" si="19"/>
        <v>2.5768167223233815</v>
      </c>
      <c r="E1247" s="2">
        <v>1.7908107479062098E-24</v>
      </c>
      <c r="F1247" s="4">
        <v>1.5026351428039401E-23</v>
      </c>
    </row>
    <row r="1248" spans="1:6" x14ac:dyDescent="0.25">
      <c r="A1248" s="3" t="s">
        <v>1168</v>
      </c>
      <c r="B1248" s="1">
        <v>17988.108576437498</v>
      </c>
      <c r="C1248" s="1">
        <v>1.3648700130226901</v>
      </c>
      <c r="D1248" s="1">
        <f t="shared" si="19"/>
        <v>2.5755311929295863</v>
      </c>
      <c r="E1248" s="2">
        <v>3.09959671084325E-22</v>
      </c>
      <c r="F1248" s="4">
        <v>2.2598579128914699E-21</v>
      </c>
    </row>
    <row r="1249" spans="1:6" x14ac:dyDescent="0.25">
      <c r="A1249" s="3" t="s">
        <v>920</v>
      </c>
      <c r="B1249" s="1">
        <v>1460.17024788872</v>
      </c>
      <c r="C1249" s="1">
        <v>1.36271764603455</v>
      </c>
      <c r="D1249" s="1">
        <f t="shared" si="19"/>
        <v>2.5716916044992906</v>
      </c>
      <c r="E1249" s="2">
        <v>1.44089558294278E-6</v>
      </c>
      <c r="F1249" s="4">
        <v>3.5200093017829002E-6</v>
      </c>
    </row>
    <row r="1250" spans="1:6" x14ac:dyDescent="0.25">
      <c r="A1250" s="3" t="s">
        <v>1330</v>
      </c>
      <c r="B1250" s="1">
        <v>3154.9834403395498</v>
      </c>
      <c r="C1250" s="1">
        <v>1.3598347797627199</v>
      </c>
      <c r="D1250" s="1">
        <f t="shared" si="19"/>
        <v>2.5665578511061642</v>
      </c>
      <c r="E1250" s="2">
        <v>1.3594234991342399E-84</v>
      </c>
      <c r="F1250" s="4">
        <v>8.63045694081134E-83</v>
      </c>
    </row>
    <row r="1251" spans="1:6" x14ac:dyDescent="0.25">
      <c r="A1251" s="3" t="s">
        <v>1144</v>
      </c>
      <c r="B1251" s="1">
        <v>653.38187160586494</v>
      </c>
      <c r="C1251" s="1">
        <v>1.35933408642874</v>
      </c>
      <c r="D1251" s="1">
        <f t="shared" si="19"/>
        <v>2.565667271042976</v>
      </c>
      <c r="E1251" s="1">
        <v>8.2335870010839599E-3</v>
      </c>
      <c r="F1251" s="5">
        <v>1.3502114178458501E-2</v>
      </c>
    </row>
    <row r="1252" spans="1:6" x14ac:dyDescent="0.25">
      <c r="A1252" s="3" t="s">
        <v>1296</v>
      </c>
      <c r="B1252" s="1">
        <v>291.519216395966</v>
      </c>
      <c r="C1252" s="1">
        <v>1.3590683672819699</v>
      </c>
      <c r="D1252" s="1">
        <f t="shared" si="19"/>
        <v>2.5651947636039307</v>
      </c>
      <c r="E1252" s="2">
        <v>9.4067898606260504E-14</v>
      </c>
      <c r="F1252" s="4">
        <v>3.9887031482593002E-13</v>
      </c>
    </row>
    <row r="1253" spans="1:6" x14ac:dyDescent="0.25">
      <c r="A1253" s="3" t="s">
        <v>1463</v>
      </c>
      <c r="B1253" s="1">
        <v>690.19892707419797</v>
      </c>
      <c r="C1253" s="1">
        <v>1.35882189379426</v>
      </c>
      <c r="D1253" s="1">
        <f t="shared" si="19"/>
        <v>2.5647565569993263</v>
      </c>
      <c r="E1253" s="2">
        <v>1.68104398818291E-21</v>
      </c>
      <c r="F1253" s="4">
        <v>1.17178988541142E-20</v>
      </c>
    </row>
    <row r="1254" spans="1:6" x14ac:dyDescent="0.25">
      <c r="A1254" s="3" t="s">
        <v>1123</v>
      </c>
      <c r="B1254" s="1">
        <v>40572.424683255304</v>
      </c>
      <c r="C1254" s="1">
        <v>1.3587070519212201</v>
      </c>
      <c r="D1254" s="1">
        <f t="shared" si="19"/>
        <v>2.5645524045514634</v>
      </c>
      <c r="E1254" s="2">
        <v>1.4252279421690499E-19</v>
      </c>
      <c r="F1254" s="4">
        <v>8.8281981779567592E-19</v>
      </c>
    </row>
    <row r="1255" spans="1:6" x14ac:dyDescent="0.25">
      <c r="A1255" s="3" t="s">
        <v>1763</v>
      </c>
      <c r="B1255" s="1">
        <v>127.44596496986701</v>
      </c>
      <c r="C1255" s="1">
        <v>1.35802181197539</v>
      </c>
      <c r="D1255" s="1">
        <f t="shared" si="19"/>
        <v>2.5633346028506447</v>
      </c>
      <c r="E1255" s="1">
        <v>2.7996616911923401E-4</v>
      </c>
      <c r="F1255" s="5">
        <v>5.47851097063462E-4</v>
      </c>
    </row>
    <row r="1256" spans="1:6" x14ac:dyDescent="0.25">
      <c r="A1256" s="3" t="s">
        <v>1023</v>
      </c>
      <c r="B1256" s="1">
        <v>71764.4881390542</v>
      </c>
      <c r="C1256" s="1">
        <v>1.35699208622423</v>
      </c>
      <c r="D1256" s="1">
        <f t="shared" si="19"/>
        <v>2.5615056717086859</v>
      </c>
      <c r="E1256" s="2">
        <v>1.1960454635318601E-19</v>
      </c>
      <c r="F1256" s="4">
        <v>7.4533391872705698E-19</v>
      </c>
    </row>
    <row r="1257" spans="1:6" x14ac:dyDescent="0.25">
      <c r="A1257" s="3" t="s">
        <v>1292</v>
      </c>
      <c r="B1257" s="1">
        <v>4277.53328141167</v>
      </c>
      <c r="C1257" s="1">
        <v>1.3535082389317601</v>
      </c>
      <c r="D1257" s="1">
        <f t="shared" si="19"/>
        <v>2.5553275618383102</v>
      </c>
      <c r="E1257" s="2">
        <v>3.08891609150261E-15</v>
      </c>
      <c r="F1257" s="4">
        <v>1.45610248380108E-14</v>
      </c>
    </row>
    <row r="1258" spans="1:6" x14ac:dyDescent="0.25">
      <c r="A1258" s="3" t="s">
        <v>1129</v>
      </c>
      <c r="B1258" s="1">
        <v>11964.3568212109</v>
      </c>
      <c r="C1258" s="1">
        <v>1.3522490563931899</v>
      </c>
      <c r="D1258" s="1">
        <f t="shared" si="19"/>
        <v>2.5530982479540096</v>
      </c>
      <c r="E1258" s="2">
        <v>9.0374661838883805E-20</v>
      </c>
      <c r="F1258" s="4">
        <v>5.6729552714380601E-19</v>
      </c>
    </row>
    <row r="1259" spans="1:6" x14ac:dyDescent="0.25">
      <c r="A1259" s="3" t="s">
        <v>947</v>
      </c>
      <c r="B1259" s="1">
        <v>58.423683060883903</v>
      </c>
      <c r="C1259" s="1">
        <v>1.3518345215702801</v>
      </c>
      <c r="D1259" s="1">
        <f t="shared" si="19"/>
        <v>2.5523647623141859</v>
      </c>
      <c r="E1259" s="1">
        <v>2.2712717538937499E-4</v>
      </c>
      <c r="F1259" s="5">
        <v>4.4845119711090702E-4</v>
      </c>
    </row>
    <row r="1260" spans="1:6" x14ac:dyDescent="0.25">
      <c r="A1260" s="3" t="s">
        <v>1313</v>
      </c>
      <c r="B1260" s="1">
        <v>2873.1643090511202</v>
      </c>
      <c r="C1260" s="1">
        <v>1.35164858317006</v>
      </c>
      <c r="D1260" s="1">
        <f t="shared" si="19"/>
        <v>2.5520358279061459</v>
      </c>
      <c r="E1260" s="2">
        <v>4.91868099025739E-32</v>
      </c>
      <c r="F1260" s="4">
        <v>6.1544660322607997E-31</v>
      </c>
    </row>
    <row r="1261" spans="1:6" x14ac:dyDescent="0.25">
      <c r="A1261" s="3" t="s">
        <v>1238</v>
      </c>
      <c r="B1261" s="1">
        <v>12435.915339422199</v>
      </c>
      <c r="C1261" s="1">
        <v>1.3515437840171001</v>
      </c>
      <c r="D1261" s="1">
        <f t="shared" si="19"/>
        <v>2.5518504515987832</v>
      </c>
      <c r="E1261" s="2">
        <v>1.23544866738794E-30</v>
      </c>
      <c r="F1261" s="4">
        <v>1.42886840550534E-29</v>
      </c>
    </row>
    <row r="1262" spans="1:6" x14ac:dyDescent="0.25">
      <c r="A1262" s="3" t="s">
        <v>784</v>
      </c>
      <c r="B1262" s="1">
        <v>36.5985241720158</v>
      </c>
      <c r="C1262" s="1">
        <v>1.3500998099278601</v>
      </c>
      <c r="D1262" s="1">
        <f t="shared" si="19"/>
        <v>2.5492976165185839</v>
      </c>
      <c r="E1262" s="1">
        <v>1.0423248467748901E-3</v>
      </c>
      <c r="F1262" s="5">
        <v>1.9169523632682399E-3</v>
      </c>
    </row>
    <row r="1263" spans="1:6" x14ac:dyDescent="0.25">
      <c r="A1263" s="3" t="s">
        <v>664</v>
      </c>
      <c r="B1263" s="1">
        <v>26.4979461942103</v>
      </c>
      <c r="C1263" s="1">
        <v>1.3498202288653101</v>
      </c>
      <c r="D1263" s="1">
        <f t="shared" si="19"/>
        <v>2.5488036338958806</v>
      </c>
      <c r="E1263" s="1">
        <v>1.79691084957212E-4</v>
      </c>
      <c r="F1263" s="5">
        <v>3.5915588064730801E-4</v>
      </c>
    </row>
    <row r="1264" spans="1:6" x14ac:dyDescent="0.25">
      <c r="A1264" s="3" t="s">
        <v>1484</v>
      </c>
      <c r="B1264" s="1">
        <v>595.31935848587602</v>
      </c>
      <c r="C1264" s="1">
        <v>1.3486073636676099</v>
      </c>
      <c r="D1264" s="1">
        <f t="shared" si="19"/>
        <v>2.5466617701909557</v>
      </c>
      <c r="E1264" s="2">
        <v>1.8532555987471901E-28</v>
      </c>
      <c r="F1264" s="4">
        <v>1.9469563527979001E-27</v>
      </c>
    </row>
    <row r="1265" spans="1:6" x14ac:dyDescent="0.25">
      <c r="A1265" s="3" t="s">
        <v>1267</v>
      </c>
      <c r="B1265" s="1">
        <v>503.84879005336899</v>
      </c>
      <c r="C1265" s="1">
        <v>1.34807412931362</v>
      </c>
      <c r="D1265" s="1">
        <f t="shared" si="19"/>
        <v>2.5457206727468131</v>
      </c>
      <c r="E1265" s="2">
        <v>8.47877748297537E-27</v>
      </c>
      <c r="F1265" s="4">
        <v>8.05444824153917E-26</v>
      </c>
    </row>
    <row r="1266" spans="1:6" x14ac:dyDescent="0.25">
      <c r="A1266" s="3" t="s">
        <v>1216</v>
      </c>
      <c r="B1266" s="1">
        <v>343.12517148518901</v>
      </c>
      <c r="C1266" s="1">
        <v>1.3475292395194201</v>
      </c>
      <c r="D1266" s="1">
        <f t="shared" si="19"/>
        <v>2.5447593640474548</v>
      </c>
      <c r="E1266" s="1">
        <v>1.09703003758804E-3</v>
      </c>
      <c r="F1266" s="5">
        <v>2.01325453753927E-3</v>
      </c>
    </row>
    <row r="1267" spans="1:6" x14ac:dyDescent="0.25">
      <c r="A1267" s="3" t="s">
        <v>1285</v>
      </c>
      <c r="B1267" s="1">
        <v>2929.8141843543499</v>
      </c>
      <c r="C1267" s="1">
        <v>1.3473389364574</v>
      </c>
      <c r="D1267" s="1">
        <f t="shared" si="19"/>
        <v>2.5444237119887396</v>
      </c>
      <c r="E1267" s="2">
        <v>1.5872658248968599E-52</v>
      </c>
      <c r="F1267" s="4">
        <v>4.6191898117203102E-51</v>
      </c>
    </row>
    <row r="1268" spans="1:6" x14ac:dyDescent="0.25">
      <c r="A1268" s="3" t="s">
        <v>1327</v>
      </c>
      <c r="B1268" s="1">
        <v>1434.7684937686099</v>
      </c>
      <c r="C1268" s="1">
        <v>1.34662364632735</v>
      </c>
      <c r="D1268" s="1">
        <f t="shared" si="19"/>
        <v>2.5431624959927519</v>
      </c>
      <c r="E1268" s="2">
        <v>1.6422480244598801E-27</v>
      </c>
      <c r="F1268" s="4">
        <v>1.6432833893637601E-26</v>
      </c>
    </row>
    <row r="1269" spans="1:6" x14ac:dyDescent="0.25">
      <c r="A1269" s="3" t="s">
        <v>1211</v>
      </c>
      <c r="B1269" s="1">
        <v>1616.61004880063</v>
      </c>
      <c r="C1269" s="1">
        <v>1.34615744285008</v>
      </c>
      <c r="D1269" s="1">
        <f t="shared" si="19"/>
        <v>2.5423408118398467</v>
      </c>
      <c r="E1269" s="2">
        <v>2.2819746724371599E-20</v>
      </c>
      <c r="F1269" s="4">
        <v>1.4829601076030201E-19</v>
      </c>
    </row>
    <row r="1270" spans="1:6" x14ac:dyDescent="0.25">
      <c r="A1270" s="3" t="s">
        <v>1248</v>
      </c>
      <c r="B1270" s="1">
        <v>4023.3557976376301</v>
      </c>
      <c r="C1270" s="1">
        <v>1.34205577730714</v>
      </c>
      <c r="D1270" s="1">
        <f t="shared" si="19"/>
        <v>2.535123054805597</v>
      </c>
      <c r="E1270" s="2">
        <v>2.12305670222503E-33</v>
      </c>
      <c r="F1270" s="4">
        <v>2.8352769538517202E-32</v>
      </c>
    </row>
    <row r="1271" spans="1:6" x14ac:dyDescent="0.25">
      <c r="A1271" s="3" t="s">
        <v>1253</v>
      </c>
      <c r="B1271" s="1">
        <v>2468.5166558532101</v>
      </c>
      <c r="C1271" s="1">
        <v>1.3419242866635599</v>
      </c>
      <c r="D1271" s="1">
        <f t="shared" si="19"/>
        <v>2.5348920082142383</v>
      </c>
      <c r="E1271" s="2">
        <v>1.8699297614713699E-24</v>
      </c>
      <c r="F1271" s="4">
        <v>1.5645685631970301E-23</v>
      </c>
    </row>
    <row r="1272" spans="1:6" x14ac:dyDescent="0.25">
      <c r="A1272" s="3" t="s">
        <v>1337</v>
      </c>
      <c r="B1272" s="1">
        <v>4820.0037774754901</v>
      </c>
      <c r="C1272" s="1">
        <v>1.3414586551966099</v>
      </c>
      <c r="D1272" s="1">
        <f t="shared" si="19"/>
        <v>2.5340740009461111</v>
      </c>
      <c r="E1272" s="2">
        <v>1.06599526497565E-20</v>
      </c>
      <c r="F1272" s="4">
        <v>7.0631600199879805E-20</v>
      </c>
    </row>
    <row r="1273" spans="1:6" x14ac:dyDescent="0.25">
      <c r="A1273" s="3" t="s">
        <v>1260</v>
      </c>
      <c r="B1273" s="1">
        <v>1531.4428988111699</v>
      </c>
      <c r="C1273" s="1">
        <v>1.3403694970666999</v>
      </c>
      <c r="D1273" s="1">
        <f t="shared" si="19"/>
        <v>2.532161631627305</v>
      </c>
      <c r="E1273" s="2">
        <v>8.8069675074056503E-35</v>
      </c>
      <c r="F1273" s="4">
        <v>1.2395236055954999E-33</v>
      </c>
    </row>
    <row r="1274" spans="1:6" x14ac:dyDescent="0.25">
      <c r="A1274" s="3" t="s">
        <v>1325</v>
      </c>
      <c r="B1274" s="1">
        <v>2184.1593577306398</v>
      </c>
      <c r="C1274" s="1">
        <v>1.3397695723106</v>
      </c>
      <c r="D1274" s="1">
        <f t="shared" si="19"/>
        <v>2.5311088861750095</v>
      </c>
      <c r="E1274" s="2">
        <v>5.9714105858941999E-24</v>
      </c>
      <c r="F1274" s="4">
        <v>4.83358629339957E-23</v>
      </c>
    </row>
    <row r="1275" spans="1:6" x14ac:dyDescent="0.25">
      <c r="A1275" s="3" t="s">
        <v>1155</v>
      </c>
      <c r="B1275" s="1">
        <v>5176.7529393374398</v>
      </c>
      <c r="C1275" s="1">
        <v>1.33788340369141</v>
      </c>
      <c r="D1275" s="1">
        <f t="shared" si="19"/>
        <v>2.5278018957388686</v>
      </c>
      <c r="E1275" s="2">
        <v>8.1065676457201195E-15</v>
      </c>
      <c r="F1275" s="4">
        <v>3.7054233547661299E-14</v>
      </c>
    </row>
    <row r="1276" spans="1:6" x14ac:dyDescent="0.25">
      <c r="A1276" s="3" t="s">
        <v>1167</v>
      </c>
      <c r="B1276" s="1">
        <v>504.80431038901298</v>
      </c>
      <c r="C1276" s="1">
        <v>1.33734806875907</v>
      </c>
      <c r="D1276" s="1">
        <f t="shared" si="19"/>
        <v>2.5268640886607892</v>
      </c>
      <c r="E1276" s="2">
        <v>1.9580045770518E-19</v>
      </c>
      <c r="F1276" s="4">
        <v>1.20308244307057E-18</v>
      </c>
    </row>
    <row r="1277" spans="1:6" x14ac:dyDescent="0.25">
      <c r="A1277" s="3" t="s">
        <v>1479</v>
      </c>
      <c r="B1277" s="1">
        <v>680.76146390195299</v>
      </c>
      <c r="C1277" s="1">
        <v>1.33732755898914</v>
      </c>
      <c r="D1277" s="1">
        <f t="shared" si="19"/>
        <v>2.5268281662854757</v>
      </c>
      <c r="E1277" s="2">
        <v>6.9336408398336201E-28</v>
      </c>
      <c r="F1277" s="4">
        <v>7.0682713166149703E-27</v>
      </c>
    </row>
    <row r="1278" spans="1:6" x14ac:dyDescent="0.25">
      <c r="A1278" s="3" t="s">
        <v>910</v>
      </c>
      <c r="B1278" s="1">
        <v>163.50330440999701</v>
      </c>
      <c r="C1278" s="1">
        <v>1.3368284452482799</v>
      </c>
      <c r="D1278" s="1">
        <f t="shared" si="19"/>
        <v>2.5259541378245305</v>
      </c>
      <c r="E1278" s="1">
        <v>3.9602291276517303E-3</v>
      </c>
      <c r="F1278" s="5">
        <v>6.77797058808854E-3</v>
      </c>
    </row>
    <row r="1279" spans="1:6" x14ac:dyDescent="0.25">
      <c r="A1279" s="3" t="s">
        <v>1409</v>
      </c>
      <c r="B1279" s="1">
        <v>896.63586239509095</v>
      </c>
      <c r="C1279" s="1">
        <v>1.33661258669112</v>
      </c>
      <c r="D1279" s="1">
        <f t="shared" si="19"/>
        <v>2.5255762284177026</v>
      </c>
      <c r="E1279" s="2">
        <v>2.4535758223749301E-48</v>
      </c>
      <c r="F1279" s="4">
        <v>6.15871410499536E-47</v>
      </c>
    </row>
    <row r="1280" spans="1:6" x14ac:dyDescent="0.25">
      <c r="A1280" s="3" t="s">
        <v>1257</v>
      </c>
      <c r="B1280" s="1">
        <v>7183.2397564019802</v>
      </c>
      <c r="C1280" s="1">
        <v>1.3360438236204799</v>
      </c>
      <c r="D1280" s="1">
        <f t="shared" si="19"/>
        <v>2.524580750277206</v>
      </c>
      <c r="E1280" s="2">
        <v>3.1785105359855401E-22</v>
      </c>
      <c r="F1280" s="4">
        <v>2.3141216615733802E-21</v>
      </c>
    </row>
    <row r="1281" spans="1:6" x14ac:dyDescent="0.25">
      <c r="A1281" s="3" t="s">
        <v>1401</v>
      </c>
      <c r="B1281" s="1">
        <v>1575.55110129582</v>
      </c>
      <c r="C1281" s="1">
        <v>1.33592195996236</v>
      </c>
      <c r="D1281" s="1">
        <f t="shared" si="19"/>
        <v>2.5243675093334272</v>
      </c>
      <c r="E1281" s="2">
        <v>1.19901754809325E-10</v>
      </c>
      <c r="F1281" s="4">
        <v>4.1273488604951702E-10</v>
      </c>
    </row>
    <row r="1282" spans="1:6" x14ac:dyDescent="0.25">
      <c r="A1282" s="3" t="s">
        <v>1140</v>
      </c>
      <c r="B1282" s="1">
        <v>10636.462450593501</v>
      </c>
      <c r="C1282" s="1">
        <v>1.334571362693</v>
      </c>
      <c r="D1282" s="1">
        <f t="shared" si="19"/>
        <v>2.5220053964905045</v>
      </c>
      <c r="E1282" s="2">
        <v>2.9361019316111398E-6</v>
      </c>
      <c r="F1282" s="4">
        <v>6.9777230079397299E-6</v>
      </c>
    </row>
    <row r="1283" spans="1:6" x14ac:dyDescent="0.25">
      <c r="A1283" s="3" t="s">
        <v>1280</v>
      </c>
      <c r="B1283" s="1">
        <v>6494.8633658015897</v>
      </c>
      <c r="C1283" s="1">
        <v>1.33395559964984</v>
      </c>
      <c r="D1283" s="1">
        <f t="shared" si="19"/>
        <v>2.5209291979117481</v>
      </c>
      <c r="E1283" s="2">
        <v>1.8305578115546799E-53</v>
      </c>
      <c r="F1283" s="4">
        <v>5.46597674758434E-52</v>
      </c>
    </row>
    <row r="1284" spans="1:6" x14ac:dyDescent="0.25">
      <c r="A1284" s="3" t="s">
        <v>1202</v>
      </c>
      <c r="B1284" s="1">
        <v>10200.071365530701</v>
      </c>
      <c r="C1284" s="1">
        <v>1.33386115817821</v>
      </c>
      <c r="D1284" s="1">
        <f t="shared" si="19"/>
        <v>2.5207641786497685</v>
      </c>
      <c r="E1284" s="2">
        <v>1.7430599558579399E-22</v>
      </c>
      <c r="F1284" s="4">
        <v>1.29229450482274E-21</v>
      </c>
    </row>
    <row r="1285" spans="1:6" x14ac:dyDescent="0.25">
      <c r="A1285" s="3" t="s">
        <v>1226</v>
      </c>
      <c r="B1285" s="1">
        <v>4256.1768724912099</v>
      </c>
      <c r="C1285" s="1">
        <v>1.33376156891998</v>
      </c>
      <c r="D1285" s="1">
        <f t="shared" ref="D1285:D1348" si="20">2^C1285</f>
        <v>2.5205901762701064</v>
      </c>
      <c r="E1285" s="2">
        <v>4.0823047766038E-28</v>
      </c>
      <c r="F1285" s="4">
        <v>4.2094050202731802E-27</v>
      </c>
    </row>
    <row r="1286" spans="1:6" x14ac:dyDescent="0.25">
      <c r="A1286" s="3" t="s">
        <v>1402</v>
      </c>
      <c r="B1286" s="1">
        <v>1593.82495690937</v>
      </c>
      <c r="C1286" s="1">
        <v>1.33208678662262</v>
      </c>
      <c r="D1286" s="1">
        <f t="shared" si="20"/>
        <v>2.5176657949132166</v>
      </c>
      <c r="E1286" s="2">
        <v>2.3122721445954199E-19</v>
      </c>
      <c r="F1286" s="4">
        <v>1.41360329361296E-18</v>
      </c>
    </row>
    <row r="1287" spans="1:6" x14ac:dyDescent="0.25">
      <c r="A1287" s="3" t="s">
        <v>1104</v>
      </c>
      <c r="B1287" s="1">
        <v>1241.78583135597</v>
      </c>
      <c r="C1287" s="1">
        <v>1.3307558804445301</v>
      </c>
      <c r="D1287" s="1">
        <f t="shared" si="20"/>
        <v>2.5153442842876519</v>
      </c>
      <c r="E1287" s="2">
        <v>2.06743089910324E-31</v>
      </c>
      <c r="F1287" s="4">
        <v>2.4916648213316099E-30</v>
      </c>
    </row>
    <row r="1288" spans="1:6" x14ac:dyDescent="0.25">
      <c r="A1288" s="3" t="s">
        <v>656</v>
      </c>
      <c r="B1288" s="1">
        <v>15.8783050816496</v>
      </c>
      <c r="C1288" s="1">
        <v>1.33060218231289</v>
      </c>
      <c r="D1288" s="1">
        <f t="shared" si="20"/>
        <v>2.515076325285087</v>
      </c>
      <c r="E1288" s="1">
        <v>9.3901866775063392E-3</v>
      </c>
      <c r="F1288" s="5">
        <v>1.5275058319179399E-2</v>
      </c>
    </row>
    <row r="1289" spans="1:6" x14ac:dyDescent="0.25">
      <c r="A1289" s="3" t="s">
        <v>1446</v>
      </c>
      <c r="B1289" s="1">
        <v>1827.86476615624</v>
      </c>
      <c r="C1289" s="1">
        <v>1.3305852538721901</v>
      </c>
      <c r="D1289" s="1">
        <f t="shared" si="20"/>
        <v>2.5150468138017663</v>
      </c>
      <c r="E1289" s="2">
        <v>6.49580803373966E-23</v>
      </c>
      <c r="F1289" s="4">
        <v>4.9456829210387596E-22</v>
      </c>
    </row>
    <row r="1290" spans="1:6" x14ac:dyDescent="0.25">
      <c r="A1290" s="3" t="s">
        <v>1147</v>
      </c>
      <c r="B1290" s="1">
        <v>6743.4969710436299</v>
      </c>
      <c r="C1290" s="1">
        <v>1.32885268195438</v>
      </c>
      <c r="D1290" s="1">
        <f t="shared" si="20"/>
        <v>2.5120282382295795</v>
      </c>
      <c r="E1290" s="2">
        <v>9.0864562700899307E-27</v>
      </c>
      <c r="F1290" s="4">
        <v>8.6079362819451604E-26</v>
      </c>
    </row>
    <row r="1291" spans="1:6" x14ac:dyDescent="0.25">
      <c r="A1291" s="3" t="s">
        <v>759</v>
      </c>
      <c r="B1291" s="1">
        <v>898.59789336262304</v>
      </c>
      <c r="C1291" s="1">
        <v>1.3285498283361701</v>
      </c>
      <c r="D1291" s="1">
        <f t="shared" si="20"/>
        <v>2.5115009632524892</v>
      </c>
      <c r="E1291" s="2">
        <v>2.3653832674140599E-7</v>
      </c>
      <c r="F1291" s="4">
        <v>6.1990287001847296E-7</v>
      </c>
    </row>
    <row r="1292" spans="1:6" x14ac:dyDescent="0.25">
      <c r="A1292" s="3" t="s">
        <v>1311</v>
      </c>
      <c r="B1292" s="1">
        <v>5909.1997585486597</v>
      </c>
      <c r="C1292" s="1">
        <v>1.32644665799368</v>
      </c>
      <c r="D1292" s="1">
        <f t="shared" si="20"/>
        <v>2.5078423480142455</v>
      </c>
      <c r="E1292" s="2">
        <v>4.48791699934414E-31</v>
      </c>
      <c r="F1292" s="4">
        <v>5.3095866655658097E-30</v>
      </c>
    </row>
    <row r="1293" spans="1:6" x14ac:dyDescent="0.25">
      <c r="A1293" s="3" t="s">
        <v>1172</v>
      </c>
      <c r="B1293" s="1">
        <v>390.19601837498999</v>
      </c>
      <c r="C1293" s="1">
        <v>1.32515047489499</v>
      </c>
      <c r="D1293" s="1">
        <f t="shared" si="20"/>
        <v>2.5055901998077257</v>
      </c>
      <c r="E1293" s="2">
        <v>2.5727690998506901E-5</v>
      </c>
      <c r="F1293" s="4">
        <v>5.6043016086591401E-5</v>
      </c>
    </row>
    <row r="1294" spans="1:6" x14ac:dyDescent="0.25">
      <c r="A1294" s="3" t="s">
        <v>1286</v>
      </c>
      <c r="B1294" s="1">
        <v>1534.90738266788</v>
      </c>
      <c r="C1294" s="1">
        <v>1.32496869391567</v>
      </c>
      <c r="D1294" s="1">
        <f t="shared" si="20"/>
        <v>2.5052745128927185</v>
      </c>
      <c r="E1294" s="2">
        <v>7.6137645900915997E-5</v>
      </c>
      <c r="F1294" s="5">
        <v>1.5786835975013601E-4</v>
      </c>
    </row>
    <row r="1295" spans="1:6" x14ac:dyDescent="0.25">
      <c r="A1295" s="3" t="s">
        <v>949</v>
      </c>
      <c r="B1295" s="1">
        <v>1139.82717943276</v>
      </c>
      <c r="C1295" s="1">
        <v>1.32494255058703</v>
      </c>
      <c r="D1295" s="1">
        <f t="shared" si="20"/>
        <v>2.5052291147873413</v>
      </c>
      <c r="E1295" s="2">
        <v>1.27599646650084E-6</v>
      </c>
      <c r="F1295" s="4">
        <v>3.13088775042357E-6</v>
      </c>
    </row>
    <row r="1296" spans="1:6" x14ac:dyDescent="0.25">
      <c r="A1296" s="3" t="s">
        <v>1355</v>
      </c>
      <c r="B1296" s="1">
        <v>2595.7468033219702</v>
      </c>
      <c r="C1296" s="1">
        <v>1.3240227424162401</v>
      </c>
      <c r="D1296" s="1">
        <f t="shared" si="20"/>
        <v>2.5036323838614796</v>
      </c>
      <c r="E1296" s="2">
        <v>6.7477590447798594E-33</v>
      </c>
      <c r="F1296" s="4">
        <v>8.7729371374255198E-32</v>
      </c>
    </row>
    <row r="1297" spans="1:6" x14ac:dyDescent="0.25">
      <c r="A1297" s="3" t="s">
        <v>1410</v>
      </c>
      <c r="B1297" s="1">
        <v>2760.5991740091199</v>
      </c>
      <c r="C1297" s="1">
        <v>1.3230741933457899</v>
      </c>
      <c r="D1297" s="1">
        <f t="shared" si="20"/>
        <v>2.5019868263655174</v>
      </c>
      <c r="E1297" s="2">
        <v>1.8058177238678899E-30</v>
      </c>
      <c r="F1297" s="4">
        <v>2.0653789964837101E-29</v>
      </c>
    </row>
    <row r="1298" spans="1:6" x14ac:dyDescent="0.25">
      <c r="A1298" s="3" t="s">
        <v>1229</v>
      </c>
      <c r="B1298" s="1">
        <v>10013.8598421527</v>
      </c>
      <c r="C1298" s="1">
        <v>1.32229609645762</v>
      </c>
      <c r="D1298" s="1">
        <f t="shared" si="20"/>
        <v>2.5006377794658605</v>
      </c>
      <c r="E1298" s="2">
        <v>4.7058588577244101E-40</v>
      </c>
      <c r="F1298" s="4">
        <v>8.3559368168182306E-39</v>
      </c>
    </row>
    <row r="1299" spans="1:6" x14ac:dyDescent="0.25">
      <c r="A1299" s="3" t="s">
        <v>998</v>
      </c>
      <c r="B1299" s="1">
        <v>534.68829976262896</v>
      </c>
      <c r="C1299" s="1">
        <v>1.3222018106968401</v>
      </c>
      <c r="D1299" s="1">
        <f t="shared" si="20"/>
        <v>2.5004743583515125</v>
      </c>
      <c r="E1299" s="2">
        <v>9.6427953086730496E-6</v>
      </c>
      <c r="F1299" s="4">
        <v>2.1866116672585002E-5</v>
      </c>
    </row>
    <row r="1300" spans="1:6" x14ac:dyDescent="0.25">
      <c r="A1300" s="3" t="s">
        <v>1194</v>
      </c>
      <c r="B1300" s="1">
        <v>16437.146237810699</v>
      </c>
      <c r="C1300" s="1">
        <v>1.3219362977823199</v>
      </c>
      <c r="D1300" s="1">
        <f t="shared" si="20"/>
        <v>2.5000142145741915</v>
      </c>
      <c r="E1300" s="2">
        <v>3.4279918642450401E-23</v>
      </c>
      <c r="F1300" s="4">
        <v>2.6550208759372302E-22</v>
      </c>
    </row>
    <row r="1301" spans="1:6" x14ac:dyDescent="0.25">
      <c r="A1301" s="3" t="s">
        <v>1385</v>
      </c>
      <c r="B1301" s="1">
        <v>1890.2452542470101</v>
      </c>
      <c r="C1301" s="1">
        <v>1.3216119179617101</v>
      </c>
      <c r="D1301" s="1">
        <f t="shared" si="20"/>
        <v>2.4994521671714969</v>
      </c>
      <c r="E1301" s="2">
        <v>6.0874170087569802E-23</v>
      </c>
      <c r="F1301" s="4">
        <v>4.6467508376501196E-22</v>
      </c>
    </row>
    <row r="1302" spans="1:6" x14ac:dyDescent="0.25">
      <c r="A1302" s="3" t="s">
        <v>912</v>
      </c>
      <c r="B1302" s="1">
        <v>1828.41229650069</v>
      </c>
      <c r="C1302" s="1">
        <v>1.3209573770576399</v>
      </c>
      <c r="D1302" s="1">
        <f t="shared" si="20"/>
        <v>2.4983184399655718</v>
      </c>
      <c r="E1302" s="2">
        <v>2.7409610716015998E-5</v>
      </c>
      <c r="F1302" s="4">
        <v>5.9549594388075999E-5</v>
      </c>
    </row>
    <row r="1303" spans="1:6" x14ac:dyDescent="0.25">
      <c r="A1303" s="3" t="s">
        <v>1426</v>
      </c>
      <c r="B1303" s="1">
        <v>1512.2281312027901</v>
      </c>
      <c r="C1303" s="1">
        <v>1.3209119161140199</v>
      </c>
      <c r="D1303" s="1">
        <f t="shared" si="20"/>
        <v>2.4982397163815211</v>
      </c>
      <c r="E1303" s="2">
        <v>1.3906068826434301E-26</v>
      </c>
      <c r="F1303" s="4">
        <v>1.3041996277082599E-25</v>
      </c>
    </row>
    <row r="1304" spans="1:6" x14ac:dyDescent="0.25">
      <c r="A1304" s="3" t="s">
        <v>1222</v>
      </c>
      <c r="B1304" s="1">
        <v>3064.5270599066298</v>
      </c>
      <c r="C1304" s="1">
        <v>1.32005536360842</v>
      </c>
      <c r="D1304" s="1">
        <f t="shared" si="20"/>
        <v>2.496756909333504</v>
      </c>
      <c r="E1304" s="2">
        <v>3.3476532466174299E-18</v>
      </c>
      <c r="F1304" s="4">
        <v>1.9245508341448099E-17</v>
      </c>
    </row>
    <row r="1305" spans="1:6" x14ac:dyDescent="0.25">
      <c r="A1305" s="3" t="s">
        <v>1363</v>
      </c>
      <c r="B1305" s="1">
        <v>2142.1893372209602</v>
      </c>
      <c r="C1305" s="1">
        <v>1.31989673368983</v>
      </c>
      <c r="D1305" s="1">
        <f t="shared" si="20"/>
        <v>2.496482396314013</v>
      </c>
      <c r="E1305" s="2">
        <v>7.1622607547833001E-20</v>
      </c>
      <c r="F1305" s="4">
        <v>4.52199896430367E-19</v>
      </c>
    </row>
    <row r="1306" spans="1:6" x14ac:dyDescent="0.25">
      <c r="A1306" s="3" t="s">
        <v>1344</v>
      </c>
      <c r="B1306" s="1">
        <v>40071.242267899201</v>
      </c>
      <c r="C1306" s="1">
        <v>1.3194672027528001</v>
      </c>
      <c r="D1306" s="1">
        <f t="shared" si="20"/>
        <v>2.4957392338444517</v>
      </c>
      <c r="E1306" s="2">
        <v>5.3913823227830799E-24</v>
      </c>
      <c r="F1306" s="4">
        <v>4.3812678797157702E-23</v>
      </c>
    </row>
    <row r="1307" spans="1:6" x14ac:dyDescent="0.25">
      <c r="A1307" s="3" t="s">
        <v>1756</v>
      </c>
      <c r="B1307" s="1">
        <v>1851.4136336495301</v>
      </c>
      <c r="C1307" s="1">
        <v>1.31883319617827</v>
      </c>
      <c r="D1307" s="1">
        <f t="shared" si="20"/>
        <v>2.4946426975657028</v>
      </c>
      <c r="E1307" s="1">
        <v>2.0565347296085299E-3</v>
      </c>
      <c r="F1307" s="5">
        <v>3.6551366246888499E-3</v>
      </c>
    </row>
    <row r="1308" spans="1:6" x14ac:dyDescent="0.25">
      <c r="A1308" s="3" t="s">
        <v>1097</v>
      </c>
      <c r="B1308" s="1">
        <v>23030.850896611501</v>
      </c>
      <c r="C1308" s="1">
        <v>1.3174697005452001</v>
      </c>
      <c r="D1308" s="1">
        <f t="shared" si="20"/>
        <v>2.4922861166661412</v>
      </c>
      <c r="E1308" s="2">
        <v>1.17808764127625E-17</v>
      </c>
      <c r="F1308" s="4">
        <v>6.5291600061967999E-17</v>
      </c>
    </row>
    <row r="1309" spans="1:6" x14ac:dyDescent="0.25">
      <c r="A1309" s="3" t="s">
        <v>1269</v>
      </c>
      <c r="B1309" s="1">
        <v>2218.5656956244802</v>
      </c>
      <c r="C1309" s="1">
        <v>1.3164843176116801</v>
      </c>
      <c r="D1309" s="1">
        <f t="shared" si="20"/>
        <v>2.4905844280678311</v>
      </c>
      <c r="E1309" s="2">
        <v>1.91140807096936E-16</v>
      </c>
      <c r="F1309" s="4">
        <v>9.8349333487059104E-16</v>
      </c>
    </row>
    <row r="1310" spans="1:6" x14ac:dyDescent="0.25">
      <c r="A1310" s="3" t="s">
        <v>1467</v>
      </c>
      <c r="B1310" s="1">
        <v>2001.27874879551</v>
      </c>
      <c r="C1310" s="1">
        <v>1.31640949013569</v>
      </c>
      <c r="D1310" s="1">
        <f t="shared" si="20"/>
        <v>2.490455253635071</v>
      </c>
      <c r="E1310" s="2">
        <v>2.19484659271898E-31</v>
      </c>
      <c r="F1310" s="4">
        <v>2.64213942517915E-30</v>
      </c>
    </row>
    <row r="1311" spans="1:6" x14ac:dyDescent="0.25">
      <c r="A1311" s="3" t="s">
        <v>1810</v>
      </c>
      <c r="B1311" s="1">
        <v>926.97358084004702</v>
      </c>
      <c r="C1311" s="1">
        <v>1.3158157247743001</v>
      </c>
      <c r="D1311" s="1">
        <f t="shared" si="20"/>
        <v>2.489430475866965</v>
      </c>
      <c r="E1311" s="1">
        <v>7.1426735295927301E-4</v>
      </c>
      <c r="F1311" s="5">
        <v>1.33770339417343E-3</v>
      </c>
    </row>
    <row r="1312" spans="1:6" x14ac:dyDescent="0.25">
      <c r="A1312" s="3" t="s">
        <v>449</v>
      </c>
      <c r="B1312" s="1">
        <v>1996.3448599600199</v>
      </c>
      <c r="C1312" s="1">
        <v>1.3117671742097301</v>
      </c>
      <c r="D1312" s="1">
        <f t="shared" si="20"/>
        <v>2.4824543259387921</v>
      </c>
      <c r="E1312" s="1">
        <v>2.9448779640198E-2</v>
      </c>
      <c r="F1312" s="5">
        <v>4.4416423268728501E-2</v>
      </c>
    </row>
    <row r="1313" spans="1:6" x14ac:dyDescent="0.25">
      <c r="A1313" s="3" t="s">
        <v>1290</v>
      </c>
      <c r="B1313" s="1">
        <v>3127.3889551604102</v>
      </c>
      <c r="C1313" s="1">
        <v>1.3105824358492399</v>
      </c>
      <c r="D1313" s="1">
        <f t="shared" si="20"/>
        <v>2.4804165760891266</v>
      </c>
      <c r="E1313" s="2">
        <v>1.7208198316826799E-42</v>
      </c>
      <c r="F1313" s="4">
        <v>3.3976723049864699E-41</v>
      </c>
    </row>
    <row r="1314" spans="1:6" x14ac:dyDescent="0.25">
      <c r="A1314" s="3" t="s">
        <v>1151</v>
      </c>
      <c r="B1314" s="1">
        <v>167.689799117539</v>
      </c>
      <c r="C1314" s="1">
        <v>1.3101644850827501</v>
      </c>
      <c r="D1314" s="1">
        <f t="shared" si="20"/>
        <v>2.4796981000226315</v>
      </c>
      <c r="E1314" s="2">
        <v>8.8283550677911303E-6</v>
      </c>
      <c r="F1314" s="4">
        <v>2.0114338572629701E-5</v>
      </c>
    </row>
    <row r="1315" spans="1:6" x14ac:dyDescent="0.25">
      <c r="A1315" s="3" t="s">
        <v>1249</v>
      </c>
      <c r="B1315" s="1">
        <v>5021.2865486539204</v>
      </c>
      <c r="C1315" s="1">
        <v>1.30968274417783</v>
      </c>
      <c r="D1315" s="1">
        <f t="shared" si="20"/>
        <v>2.4788702240330283</v>
      </c>
      <c r="E1315" s="2">
        <v>5.5188238432142604E-69</v>
      </c>
      <c r="F1315" s="4">
        <v>2.4971467622157801E-67</v>
      </c>
    </row>
    <row r="1316" spans="1:6" x14ac:dyDescent="0.25">
      <c r="A1316" s="3" t="s">
        <v>1897</v>
      </c>
      <c r="B1316" s="1">
        <v>5.0389791723665498</v>
      </c>
      <c r="C1316" s="1">
        <v>1.3090898231900301</v>
      </c>
      <c r="D1316" s="1">
        <f t="shared" si="20"/>
        <v>2.4778516635219172</v>
      </c>
      <c r="E1316" s="1">
        <v>2.7391156009492101E-2</v>
      </c>
      <c r="F1316" s="5">
        <v>4.1513274713078502E-2</v>
      </c>
    </row>
    <row r="1317" spans="1:6" x14ac:dyDescent="0.25">
      <c r="A1317" s="3" t="s">
        <v>605</v>
      </c>
      <c r="B1317" s="1">
        <v>11.0728247948513</v>
      </c>
      <c r="C1317" s="1">
        <v>1.3087860581496999</v>
      </c>
      <c r="D1317" s="1">
        <f t="shared" si="20"/>
        <v>2.477329997158348</v>
      </c>
      <c r="E1317" s="1">
        <v>3.7637287120038201E-3</v>
      </c>
      <c r="F1317" s="5">
        <v>6.4574267848640197E-3</v>
      </c>
    </row>
    <row r="1318" spans="1:6" x14ac:dyDescent="0.25">
      <c r="A1318" s="3" t="s">
        <v>864</v>
      </c>
      <c r="B1318" s="1">
        <v>2372.69106104515</v>
      </c>
      <c r="C1318" s="1">
        <v>1.30799212064426</v>
      </c>
      <c r="D1318" s="1">
        <f t="shared" si="20"/>
        <v>2.4759670590121101</v>
      </c>
      <c r="E1318" s="2">
        <v>5.3156133757845701E-8</v>
      </c>
      <c r="F1318" s="4">
        <v>1.47118780392439E-7</v>
      </c>
    </row>
    <row r="1319" spans="1:6" x14ac:dyDescent="0.25">
      <c r="A1319" s="3" t="s">
        <v>1319</v>
      </c>
      <c r="B1319" s="1">
        <v>40811.6156119035</v>
      </c>
      <c r="C1319" s="1">
        <v>1.30728721402424</v>
      </c>
      <c r="D1319" s="1">
        <f t="shared" si="20"/>
        <v>2.4747575870140288</v>
      </c>
      <c r="E1319" s="2">
        <v>3.9558195769553997E-17</v>
      </c>
      <c r="F1319" s="4">
        <v>2.13052532840827E-16</v>
      </c>
    </row>
    <row r="1320" spans="1:6" x14ac:dyDescent="0.25">
      <c r="A1320" s="3" t="s">
        <v>1755</v>
      </c>
      <c r="B1320" s="1">
        <v>2368.8592342167999</v>
      </c>
      <c r="C1320" s="1">
        <v>1.3070895722437099</v>
      </c>
      <c r="D1320" s="1">
        <f t="shared" si="20"/>
        <v>2.474418581208647</v>
      </c>
      <c r="E1320" s="2">
        <v>1.8137972201315799E-5</v>
      </c>
      <c r="F1320" s="4">
        <v>4.0133059563511902E-5</v>
      </c>
    </row>
    <row r="1321" spans="1:6" x14ac:dyDescent="0.25">
      <c r="A1321" s="3" t="s">
        <v>1323</v>
      </c>
      <c r="B1321" s="1">
        <v>7289.1475175159903</v>
      </c>
      <c r="C1321" s="1">
        <v>1.3067650762812499</v>
      </c>
      <c r="D1321" s="1">
        <f t="shared" si="20"/>
        <v>2.4738620890026284</v>
      </c>
      <c r="E1321" s="2">
        <v>3.5606127610314698E-23</v>
      </c>
      <c r="F1321" s="4">
        <v>2.7546352867777401E-22</v>
      </c>
    </row>
    <row r="1322" spans="1:6" x14ac:dyDescent="0.25">
      <c r="A1322" s="3" t="s">
        <v>1356</v>
      </c>
      <c r="B1322" s="1">
        <v>909.28544970354505</v>
      </c>
      <c r="C1322" s="1">
        <v>1.3062381509243299</v>
      </c>
      <c r="D1322" s="1">
        <f t="shared" si="20"/>
        <v>2.4729587084504447</v>
      </c>
      <c r="E1322" s="2">
        <v>5.6590370459057501E-41</v>
      </c>
      <c r="F1322" s="4">
        <v>1.04439097824842E-39</v>
      </c>
    </row>
    <row r="1323" spans="1:6" x14ac:dyDescent="0.25">
      <c r="A1323" s="3" t="s">
        <v>1233</v>
      </c>
      <c r="B1323" s="1">
        <v>1484.7783348473499</v>
      </c>
      <c r="C1323" s="1">
        <v>1.3060000064267401</v>
      </c>
      <c r="D1323" s="1">
        <f t="shared" si="20"/>
        <v>2.472550532856316</v>
      </c>
      <c r="E1323" s="2">
        <v>9.6744199368091104E-39</v>
      </c>
      <c r="F1323" s="4">
        <v>1.61368073206291E-37</v>
      </c>
    </row>
    <row r="1324" spans="1:6" x14ac:dyDescent="0.25">
      <c r="A1324" s="3" t="s">
        <v>1488</v>
      </c>
      <c r="B1324" s="1">
        <v>4010.90086455759</v>
      </c>
      <c r="C1324" s="1">
        <v>1.3050373903401</v>
      </c>
      <c r="D1324" s="1">
        <f t="shared" si="20"/>
        <v>2.4709013117951164</v>
      </c>
      <c r="E1324" s="2">
        <v>7.2760742176990205E-15</v>
      </c>
      <c r="F1324" s="4">
        <v>3.3354196697130398E-14</v>
      </c>
    </row>
    <row r="1325" spans="1:6" x14ac:dyDescent="0.25">
      <c r="A1325" s="3" t="s">
        <v>546</v>
      </c>
      <c r="B1325" s="1">
        <v>31.975269192106499</v>
      </c>
      <c r="C1325" s="1">
        <v>1.30493890009998</v>
      </c>
      <c r="D1325" s="1">
        <f t="shared" si="20"/>
        <v>2.4707326334882418</v>
      </c>
      <c r="E1325" s="1">
        <v>1.4614691105750199E-2</v>
      </c>
      <c r="F1325" s="5">
        <v>2.3145910468601798E-2</v>
      </c>
    </row>
    <row r="1326" spans="1:6" x14ac:dyDescent="0.25">
      <c r="A1326" s="3" t="s">
        <v>882</v>
      </c>
      <c r="B1326" s="1">
        <v>36412.971277586301</v>
      </c>
      <c r="C1326" s="1">
        <v>1.30412964576144</v>
      </c>
      <c r="D1326" s="1">
        <f t="shared" si="20"/>
        <v>2.4693471082228236</v>
      </c>
      <c r="E1326" s="2">
        <v>2.0544058605289199E-9</v>
      </c>
      <c r="F1326" s="4">
        <v>6.4031051541228501E-9</v>
      </c>
    </row>
    <row r="1327" spans="1:6" x14ac:dyDescent="0.25">
      <c r="A1327" s="3" t="s">
        <v>1324</v>
      </c>
      <c r="B1327" s="1">
        <v>7679.3240206343198</v>
      </c>
      <c r="C1327" s="1">
        <v>1.30293267868184</v>
      </c>
      <c r="D1327" s="1">
        <f t="shared" si="20"/>
        <v>2.467299203914282</v>
      </c>
      <c r="E1327" s="2">
        <v>6.0252978718433002E-20</v>
      </c>
      <c r="F1327" s="4">
        <v>3.8193539474575298E-19</v>
      </c>
    </row>
    <row r="1328" spans="1:6" x14ac:dyDescent="0.25">
      <c r="A1328" s="3" t="s">
        <v>1264</v>
      </c>
      <c r="B1328" s="1">
        <v>1151.24824436875</v>
      </c>
      <c r="C1328" s="1">
        <v>1.3025946889475699</v>
      </c>
      <c r="D1328" s="1">
        <f t="shared" si="20"/>
        <v>2.4667212410724502</v>
      </c>
      <c r="E1328" s="2">
        <v>7.9255447905931701E-12</v>
      </c>
      <c r="F1328" s="4">
        <v>2.9538975011616503E-11</v>
      </c>
    </row>
    <row r="1329" spans="1:6" x14ac:dyDescent="0.25">
      <c r="A1329" s="3" t="s">
        <v>1143</v>
      </c>
      <c r="B1329" s="1">
        <v>438.14708436606901</v>
      </c>
      <c r="C1329" s="1">
        <v>1.30251469997794</v>
      </c>
      <c r="D1329" s="1">
        <f t="shared" si="20"/>
        <v>2.4665844796536525</v>
      </c>
      <c r="E1329" s="2">
        <v>2.5188185674764302E-16</v>
      </c>
      <c r="F1329" s="4">
        <v>1.28736149375133E-15</v>
      </c>
    </row>
    <row r="1330" spans="1:6" x14ac:dyDescent="0.25">
      <c r="A1330" s="3" t="s">
        <v>1170</v>
      </c>
      <c r="B1330" s="1">
        <v>4753.8289168742403</v>
      </c>
      <c r="C1330" s="1">
        <v>1.3018975501638601</v>
      </c>
      <c r="D1330" s="1">
        <f t="shared" si="20"/>
        <v>2.4655295605161265</v>
      </c>
      <c r="E1330" s="2">
        <v>1.5897763352663199E-7</v>
      </c>
      <c r="F1330" s="4">
        <v>4.2243213297553198E-7</v>
      </c>
    </row>
    <row r="1331" spans="1:6" x14ac:dyDescent="0.25">
      <c r="A1331" s="3" t="s">
        <v>1322</v>
      </c>
      <c r="B1331" s="1">
        <v>1909.8651395536999</v>
      </c>
      <c r="C1331" s="1">
        <v>1.30102680627409</v>
      </c>
      <c r="D1331" s="1">
        <f t="shared" si="20"/>
        <v>2.4640419300735661</v>
      </c>
      <c r="E1331" s="2">
        <v>1.1628721215418901E-22</v>
      </c>
      <c r="F1331" s="4">
        <v>8.6996158389317409E-22</v>
      </c>
    </row>
    <row r="1332" spans="1:6" x14ac:dyDescent="0.25">
      <c r="A1332" s="3" t="s">
        <v>1107</v>
      </c>
      <c r="B1332" s="1">
        <v>3321.3406313298401</v>
      </c>
      <c r="C1332" s="1">
        <v>1.30018938316383</v>
      </c>
      <c r="D1332" s="1">
        <f t="shared" si="20"/>
        <v>2.4626120735598449</v>
      </c>
      <c r="E1332" s="2">
        <v>9.0838694336532693E-21</v>
      </c>
      <c r="F1332" s="4">
        <v>6.0421495172330096E-20</v>
      </c>
    </row>
    <row r="1333" spans="1:6" x14ac:dyDescent="0.25">
      <c r="A1333" s="3" t="s">
        <v>1304</v>
      </c>
      <c r="B1333" s="1">
        <v>6594.67359233559</v>
      </c>
      <c r="C1333" s="1">
        <v>1.2991308411703599</v>
      </c>
      <c r="D1333" s="1">
        <f t="shared" si="20"/>
        <v>2.4608058552505239</v>
      </c>
      <c r="E1333" s="2">
        <v>5.3801670435361399E-31</v>
      </c>
      <c r="F1333" s="4">
        <v>6.3325149235186001E-30</v>
      </c>
    </row>
    <row r="1334" spans="1:6" x14ac:dyDescent="0.25">
      <c r="A1334" s="3" t="s">
        <v>1266</v>
      </c>
      <c r="B1334" s="1">
        <v>14924.2060091618</v>
      </c>
      <c r="C1334" s="1">
        <v>1.29881132426819</v>
      </c>
      <c r="D1334" s="1">
        <f t="shared" si="20"/>
        <v>2.4602609154126016</v>
      </c>
      <c r="E1334" s="2">
        <v>3.31698480339487E-16</v>
      </c>
      <c r="F1334" s="4">
        <v>1.68196970873547E-15</v>
      </c>
    </row>
    <row r="1335" spans="1:6" x14ac:dyDescent="0.25">
      <c r="A1335" s="3" t="s">
        <v>1235</v>
      </c>
      <c r="B1335" s="1">
        <v>5575.6535217998799</v>
      </c>
      <c r="C1335" s="1">
        <v>1.2986725838795501</v>
      </c>
      <c r="D1335" s="1">
        <f t="shared" si="20"/>
        <v>2.4600243296244613</v>
      </c>
      <c r="E1335" s="1">
        <v>1.7477563755695E-3</v>
      </c>
      <c r="F1335" s="5">
        <v>3.13033483481993E-3</v>
      </c>
    </row>
    <row r="1336" spans="1:6" x14ac:dyDescent="0.25">
      <c r="A1336" s="3" t="s">
        <v>1040</v>
      </c>
      <c r="B1336" s="1">
        <v>2806.5722517885602</v>
      </c>
      <c r="C1336" s="1">
        <v>1.2986702099865599</v>
      </c>
      <c r="D1336" s="1">
        <f t="shared" si="20"/>
        <v>2.4600202817629646</v>
      </c>
      <c r="E1336" s="1">
        <v>2.41771655564664E-4</v>
      </c>
      <c r="F1336" s="5">
        <v>4.7618123036136898E-4</v>
      </c>
    </row>
    <row r="1337" spans="1:6" x14ac:dyDescent="0.25">
      <c r="A1337" s="3" t="s">
        <v>1400</v>
      </c>
      <c r="B1337" s="1">
        <v>804.02276554207106</v>
      </c>
      <c r="C1337" s="1">
        <v>1.2986486733309699</v>
      </c>
      <c r="D1337" s="1">
        <f t="shared" si="20"/>
        <v>2.4599835586769321</v>
      </c>
      <c r="E1337" s="2">
        <v>5.3764785656569296E-57</v>
      </c>
      <c r="F1337" s="4">
        <v>1.7950304570420598E-55</v>
      </c>
    </row>
    <row r="1338" spans="1:6" x14ac:dyDescent="0.25">
      <c r="A1338" s="3" t="s">
        <v>1302</v>
      </c>
      <c r="B1338" s="1">
        <v>4992.68171295907</v>
      </c>
      <c r="C1338" s="1">
        <v>1.29853117089278</v>
      </c>
      <c r="D1338" s="1">
        <f t="shared" si="20"/>
        <v>2.4597832098249843</v>
      </c>
      <c r="E1338" s="2">
        <v>2.8060033322223697E-23</v>
      </c>
      <c r="F1338" s="4">
        <v>2.1831171475770799E-22</v>
      </c>
    </row>
    <row r="1339" spans="1:6" x14ac:dyDescent="0.25">
      <c r="A1339" s="3" t="s">
        <v>1007</v>
      </c>
      <c r="B1339" s="1">
        <v>4768.1943319664997</v>
      </c>
      <c r="C1339" s="1">
        <v>1.29829800147483</v>
      </c>
      <c r="D1339" s="1">
        <f t="shared" si="20"/>
        <v>2.4593856900047291</v>
      </c>
      <c r="E1339" s="2">
        <v>1.2964126601004E-6</v>
      </c>
      <c r="F1339" s="4">
        <v>3.1775816602342099E-6</v>
      </c>
    </row>
    <row r="1340" spans="1:6" x14ac:dyDescent="0.25">
      <c r="A1340" s="3" t="s">
        <v>1511</v>
      </c>
      <c r="B1340" s="1">
        <v>11140.915195834599</v>
      </c>
      <c r="C1340" s="1">
        <v>1.2975562148797699</v>
      </c>
      <c r="D1340" s="1">
        <f t="shared" si="20"/>
        <v>2.4581214793726796</v>
      </c>
      <c r="E1340" s="2">
        <v>4.2343641901682001E-16</v>
      </c>
      <c r="F1340" s="4">
        <v>2.1262505800861599E-15</v>
      </c>
    </row>
    <row r="1341" spans="1:6" x14ac:dyDescent="0.25">
      <c r="A1341" s="3" t="s">
        <v>1553</v>
      </c>
      <c r="B1341" s="1">
        <v>1969.6076871202199</v>
      </c>
      <c r="C1341" s="1">
        <v>1.29693256784841</v>
      </c>
      <c r="D1341" s="1">
        <f t="shared" si="20"/>
        <v>2.4570591142673703</v>
      </c>
      <c r="E1341" s="2">
        <v>6.3072701250047003E-12</v>
      </c>
      <c r="F1341" s="4">
        <v>2.3648537977325499E-11</v>
      </c>
    </row>
    <row r="1342" spans="1:6" x14ac:dyDescent="0.25">
      <c r="A1342" s="3" t="s">
        <v>1201</v>
      </c>
      <c r="B1342" s="1">
        <v>45670.8391172478</v>
      </c>
      <c r="C1342" s="1">
        <v>1.2965638537651301</v>
      </c>
      <c r="D1342" s="1">
        <f t="shared" si="20"/>
        <v>2.4564312362234735</v>
      </c>
      <c r="E1342" s="2">
        <v>2.7245619031218002E-23</v>
      </c>
      <c r="F1342" s="4">
        <v>2.1213541791363098E-22</v>
      </c>
    </row>
    <row r="1343" spans="1:6" x14ac:dyDescent="0.25">
      <c r="A1343" s="3" t="s">
        <v>1798</v>
      </c>
      <c r="B1343" s="1">
        <v>19.952953248386201</v>
      </c>
      <c r="C1343" s="1">
        <v>1.2963973548803001</v>
      </c>
      <c r="D1343" s="1">
        <f t="shared" si="20"/>
        <v>2.4561477601940798</v>
      </c>
      <c r="E1343" s="1">
        <v>9.4054643908111999E-4</v>
      </c>
      <c r="F1343" s="5">
        <v>1.7395387842919299E-3</v>
      </c>
    </row>
    <row r="1344" spans="1:6" x14ac:dyDescent="0.25">
      <c r="A1344" s="3" t="s">
        <v>1122</v>
      </c>
      <c r="B1344" s="1">
        <v>113.68278050478401</v>
      </c>
      <c r="C1344" s="1">
        <v>1.2962133552657</v>
      </c>
      <c r="D1344" s="1">
        <f t="shared" si="20"/>
        <v>2.4558345259967127</v>
      </c>
      <c r="E1344" s="2">
        <v>3.0532341211115701E-7</v>
      </c>
      <c r="F1344" s="4">
        <v>7.9239411798019899E-7</v>
      </c>
    </row>
    <row r="1345" spans="1:6" x14ac:dyDescent="0.25">
      <c r="A1345" s="3" t="s">
        <v>1277</v>
      </c>
      <c r="B1345" s="1">
        <v>2674.91162882761</v>
      </c>
      <c r="C1345" s="1">
        <v>1.2954298669486499</v>
      </c>
      <c r="D1345" s="1">
        <f t="shared" si="20"/>
        <v>2.4545011913474135</v>
      </c>
      <c r="E1345" s="1">
        <v>4.0246946126621299E-3</v>
      </c>
      <c r="F1345" s="5">
        <v>6.8811339031370298E-3</v>
      </c>
    </row>
    <row r="1346" spans="1:6" x14ac:dyDescent="0.25">
      <c r="A1346" s="3" t="s">
        <v>1761</v>
      </c>
      <c r="B1346" s="1">
        <v>1115.0490987691001</v>
      </c>
      <c r="C1346" s="1">
        <v>1.29537385720779</v>
      </c>
      <c r="D1346" s="1">
        <f t="shared" si="20"/>
        <v>2.4544059021122031</v>
      </c>
      <c r="E1346" s="2">
        <v>3.2404106453164298E-11</v>
      </c>
      <c r="F1346" s="4">
        <v>1.1605518633017499E-10</v>
      </c>
    </row>
    <row r="1347" spans="1:6" x14ac:dyDescent="0.25">
      <c r="A1347" s="3" t="s">
        <v>1381</v>
      </c>
      <c r="B1347" s="1">
        <v>1119.8778953708199</v>
      </c>
      <c r="C1347" s="1">
        <v>1.2951795038796301</v>
      </c>
      <c r="D1347" s="1">
        <f t="shared" si="20"/>
        <v>2.4540752779591157</v>
      </c>
      <c r="E1347" s="2">
        <v>1.6420195413186899E-14</v>
      </c>
      <c r="F1347" s="4">
        <v>7.3476012136257702E-14</v>
      </c>
    </row>
    <row r="1348" spans="1:6" x14ac:dyDescent="0.25">
      <c r="A1348" s="3" t="s">
        <v>1240</v>
      </c>
      <c r="B1348" s="1">
        <v>17588.588033448399</v>
      </c>
      <c r="C1348" s="1">
        <v>1.29461801033978</v>
      </c>
      <c r="D1348" s="1">
        <f t="shared" si="20"/>
        <v>2.4531203434347293</v>
      </c>
      <c r="E1348" s="2">
        <v>8.5999683246261405E-32</v>
      </c>
      <c r="F1348" s="4">
        <v>1.0625338110300101E-30</v>
      </c>
    </row>
    <row r="1349" spans="1:6" x14ac:dyDescent="0.25">
      <c r="A1349" s="3" t="s">
        <v>1158</v>
      </c>
      <c r="B1349" s="1">
        <v>6253.6423816941297</v>
      </c>
      <c r="C1349" s="1">
        <v>1.2931372207160201</v>
      </c>
      <c r="D1349" s="1">
        <f t="shared" ref="D1349:D1412" si="21">2^C1349</f>
        <v>2.4506037398224021</v>
      </c>
      <c r="E1349" s="2">
        <v>7.4959062430373896E-19</v>
      </c>
      <c r="F1349" s="4">
        <v>4.4532978264494802E-18</v>
      </c>
    </row>
    <row r="1350" spans="1:6" x14ac:dyDescent="0.25">
      <c r="A1350" s="3" t="s">
        <v>1465</v>
      </c>
      <c r="B1350" s="1">
        <v>1336.09748979084</v>
      </c>
      <c r="C1350" s="1">
        <v>1.29286174877115</v>
      </c>
      <c r="D1350" s="1">
        <f t="shared" si="21"/>
        <v>2.450135859838602</v>
      </c>
      <c r="E1350" s="2">
        <v>9.2481010036665506E-40</v>
      </c>
      <c r="F1350" s="4">
        <v>1.62258561231847E-38</v>
      </c>
    </row>
    <row r="1351" spans="1:6" x14ac:dyDescent="0.25">
      <c r="A1351" s="3" t="s">
        <v>1307</v>
      </c>
      <c r="B1351" s="1">
        <v>3134.69920853036</v>
      </c>
      <c r="C1351" s="1">
        <v>1.29276332437788</v>
      </c>
      <c r="D1351" s="1">
        <f t="shared" si="21"/>
        <v>2.4499687109244239</v>
      </c>
      <c r="E1351" s="2">
        <v>1.2315538920833599E-56</v>
      </c>
      <c r="F1351" s="4">
        <v>4.0592094976606999E-55</v>
      </c>
    </row>
    <row r="1352" spans="1:6" x14ac:dyDescent="0.25">
      <c r="A1352" s="3" t="s">
        <v>1165</v>
      </c>
      <c r="B1352" s="1">
        <v>2998.8423962505899</v>
      </c>
      <c r="C1352" s="1">
        <v>1.29221908994346</v>
      </c>
      <c r="D1352" s="1">
        <f t="shared" si="21"/>
        <v>2.4490446723470818</v>
      </c>
      <c r="E1352" s="2">
        <v>2.9742115345260499E-36</v>
      </c>
      <c r="F1352" s="4">
        <v>4.42124687261354E-35</v>
      </c>
    </row>
    <row r="1353" spans="1:6" x14ac:dyDescent="0.25">
      <c r="A1353" s="3" t="s">
        <v>1012</v>
      </c>
      <c r="B1353" s="1">
        <v>3986.0933238902498</v>
      </c>
      <c r="C1353" s="1">
        <v>1.2921085448451299</v>
      </c>
      <c r="D1353" s="1">
        <f t="shared" si="21"/>
        <v>2.4488570238804934</v>
      </c>
      <c r="E1353" s="2">
        <v>1.5990029727024701E-13</v>
      </c>
      <c r="F1353" s="4">
        <v>6.6570275092352903E-13</v>
      </c>
    </row>
    <row r="1354" spans="1:6" x14ac:dyDescent="0.25">
      <c r="A1354" s="3" t="s">
        <v>1697</v>
      </c>
      <c r="B1354" s="1">
        <v>1608.64163415404</v>
      </c>
      <c r="C1354" s="1">
        <v>1.2902381218793599</v>
      </c>
      <c r="D1354" s="1">
        <f t="shared" si="21"/>
        <v>2.4456841908308529</v>
      </c>
      <c r="E1354" s="2">
        <v>5.8872866315888294E-11</v>
      </c>
      <c r="F1354" s="4">
        <v>2.07043437991431E-10</v>
      </c>
    </row>
    <row r="1355" spans="1:6" x14ac:dyDescent="0.25">
      <c r="A1355" s="3" t="s">
        <v>1316</v>
      </c>
      <c r="B1355" s="1">
        <v>2208.7735550376201</v>
      </c>
      <c r="C1355" s="1">
        <v>1.28978323200553</v>
      </c>
      <c r="D1355" s="1">
        <f t="shared" si="21"/>
        <v>2.4449131743869983</v>
      </c>
      <c r="E1355" s="2">
        <v>1.05080734412387E-26</v>
      </c>
      <c r="F1355" s="4">
        <v>9.9091900965757699E-26</v>
      </c>
    </row>
    <row r="1356" spans="1:6" x14ac:dyDescent="0.25">
      <c r="A1356" s="3" t="s">
        <v>1475</v>
      </c>
      <c r="B1356" s="1">
        <v>252.58741190442601</v>
      </c>
      <c r="C1356" s="1">
        <v>1.2896853784687301</v>
      </c>
      <c r="D1356" s="1">
        <f t="shared" si="21"/>
        <v>2.4447473491217022</v>
      </c>
      <c r="E1356" s="2">
        <v>1.12059484427432E-8</v>
      </c>
      <c r="F1356" s="4">
        <v>3.28613323222174E-8</v>
      </c>
    </row>
    <row r="1357" spans="1:6" x14ac:dyDescent="0.25">
      <c r="A1357" s="3" t="s">
        <v>1134</v>
      </c>
      <c r="B1357" s="1">
        <v>2048.0012999996302</v>
      </c>
      <c r="C1357" s="1">
        <v>1.28844555763221</v>
      </c>
      <c r="D1357" s="1">
        <f t="shared" si="21"/>
        <v>2.4426472887611692</v>
      </c>
      <c r="E1357" s="2">
        <v>6.6835523106537998E-12</v>
      </c>
      <c r="F1357" s="4">
        <v>2.50320811083173E-11</v>
      </c>
    </row>
    <row r="1358" spans="1:6" x14ac:dyDescent="0.25">
      <c r="A1358" s="3" t="s">
        <v>1378</v>
      </c>
      <c r="B1358" s="1">
        <v>1662.9670066737599</v>
      </c>
      <c r="C1358" s="1">
        <v>1.2878961987189399</v>
      </c>
      <c r="D1358" s="1">
        <f t="shared" si="21"/>
        <v>2.4417173385169444</v>
      </c>
      <c r="E1358" s="2">
        <v>4.5390673368455701E-20</v>
      </c>
      <c r="F1358" s="4">
        <v>2.9035555368082901E-19</v>
      </c>
    </row>
    <row r="1359" spans="1:6" x14ac:dyDescent="0.25">
      <c r="A1359" s="3" t="s">
        <v>1259</v>
      </c>
      <c r="B1359" s="1">
        <v>2703.19016258176</v>
      </c>
      <c r="C1359" s="1">
        <v>1.28666488440347</v>
      </c>
      <c r="D1359" s="1">
        <f t="shared" si="21"/>
        <v>2.4396342656658319</v>
      </c>
      <c r="E1359" s="2">
        <v>1.44240869334618E-18</v>
      </c>
      <c r="F1359" s="4">
        <v>8.4207773085704307E-18</v>
      </c>
    </row>
    <row r="1360" spans="1:6" x14ac:dyDescent="0.25">
      <c r="A1360" s="3" t="s">
        <v>1652</v>
      </c>
      <c r="B1360" s="1">
        <v>926.17511930785395</v>
      </c>
      <c r="C1360" s="1">
        <v>1.28616565417804</v>
      </c>
      <c r="D1360" s="1">
        <f t="shared" si="21"/>
        <v>2.4387902006164914</v>
      </c>
      <c r="E1360" s="2">
        <v>5.51316305681639E-12</v>
      </c>
      <c r="F1360" s="4">
        <v>2.0754076509996801E-11</v>
      </c>
    </row>
    <row r="1361" spans="1:6" x14ac:dyDescent="0.25">
      <c r="A1361" s="3" t="s">
        <v>1405</v>
      </c>
      <c r="B1361" s="1">
        <v>1513.5584105816799</v>
      </c>
      <c r="C1361" s="1">
        <v>1.2859759273200999</v>
      </c>
      <c r="D1361" s="1">
        <f t="shared" si="21"/>
        <v>2.4384694997300445</v>
      </c>
      <c r="E1361" s="2">
        <v>1.68165029242143E-31</v>
      </c>
      <c r="F1361" s="4">
        <v>2.0362377044325901E-30</v>
      </c>
    </row>
    <row r="1362" spans="1:6" x14ac:dyDescent="0.25">
      <c r="A1362" s="3" t="s">
        <v>1442</v>
      </c>
      <c r="B1362" s="1">
        <v>2533.4780706516899</v>
      </c>
      <c r="C1362" s="1">
        <v>1.2856588403040801</v>
      </c>
      <c r="D1362" s="1">
        <f t="shared" si="21"/>
        <v>2.437933612358953</v>
      </c>
      <c r="E1362" s="2">
        <v>4.08411335573616E-22</v>
      </c>
      <c r="F1362" s="4">
        <v>2.9505430976507002E-21</v>
      </c>
    </row>
    <row r="1363" spans="1:6" x14ac:dyDescent="0.25">
      <c r="A1363" s="3" t="s">
        <v>1102</v>
      </c>
      <c r="B1363" s="1">
        <v>306.96380137286201</v>
      </c>
      <c r="C1363" s="1">
        <v>1.28504398765133</v>
      </c>
      <c r="D1363" s="1">
        <f t="shared" si="21"/>
        <v>2.4368948269374724</v>
      </c>
      <c r="E1363" s="1">
        <v>9.6251913904193704E-3</v>
      </c>
      <c r="F1363" s="5">
        <v>1.5631371425306798E-2</v>
      </c>
    </row>
    <row r="1364" spans="1:6" x14ac:dyDescent="0.25">
      <c r="A1364" s="3" t="s">
        <v>829</v>
      </c>
      <c r="B1364" s="1">
        <v>11667.5074966994</v>
      </c>
      <c r="C1364" s="1">
        <v>1.28476364482776</v>
      </c>
      <c r="D1364" s="1">
        <f t="shared" si="21"/>
        <v>2.4364213383723521</v>
      </c>
      <c r="E1364" s="1">
        <v>9.2741187488059196E-3</v>
      </c>
      <c r="F1364" s="5">
        <v>1.50968751198511E-2</v>
      </c>
    </row>
    <row r="1365" spans="1:6" x14ac:dyDescent="0.25">
      <c r="A1365" s="3" t="s">
        <v>1362</v>
      </c>
      <c r="B1365" s="1">
        <v>7124.0335732400099</v>
      </c>
      <c r="C1365" s="1">
        <v>1.28437387735353</v>
      </c>
      <c r="D1365" s="1">
        <f t="shared" si="21"/>
        <v>2.4357631885237501</v>
      </c>
      <c r="E1365" s="2">
        <v>1.9425871702879699E-17</v>
      </c>
      <c r="F1365" s="4">
        <v>1.06091585718771E-16</v>
      </c>
    </row>
    <row r="1366" spans="1:6" x14ac:dyDescent="0.25">
      <c r="A1366" s="3" t="s">
        <v>1231</v>
      </c>
      <c r="B1366" s="1">
        <v>972.62596872808797</v>
      </c>
      <c r="C1366" s="1">
        <v>1.2835136199798101</v>
      </c>
      <c r="D1366" s="1">
        <f t="shared" si="21"/>
        <v>2.4343112124750528</v>
      </c>
      <c r="E1366" s="2">
        <v>6.3756006279541801E-23</v>
      </c>
      <c r="F1366" s="4">
        <v>4.8577462243936003E-22</v>
      </c>
    </row>
    <row r="1367" spans="1:6" x14ac:dyDescent="0.25">
      <c r="A1367" s="3" t="s">
        <v>1354</v>
      </c>
      <c r="B1367" s="1">
        <v>659.43467832866395</v>
      </c>
      <c r="C1367" s="1">
        <v>1.2825258435058899</v>
      </c>
      <c r="D1367" s="1">
        <f t="shared" si="21"/>
        <v>2.4326450721635156</v>
      </c>
      <c r="E1367" s="2">
        <v>5.4969235121967603E-64</v>
      </c>
      <c r="F1367" s="4">
        <v>2.21087763795625E-62</v>
      </c>
    </row>
    <row r="1368" spans="1:6" x14ac:dyDescent="0.25">
      <c r="A1368" s="3" t="s">
        <v>1681</v>
      </c>
      <c r="B1368" s="1">
        <v>1713.03255558557</v>
      </c>
      <c r="C1368" s="1">
        <v>1.2824053909714099</v>
      </c>
      <c r="D1368" s="1">
        <f t="shared" si="21"/>
        <v>2.4324419758581803</v>
      </c>
      <c r="E1368" s="2">
        <v>4.4694585832623697E-12</v>
      </c>
      <c r="F1368" s="4">
        <v>1.6939445067680501E-11</v>
      </c>
    </row>
    <row r="1369" spans="1:6" x14ac:dyDescent="0.25">
      <c r="A1369" s="3" t="s">
        <v>1496</v>
      </c>
      <c r="B1369" s="1">
        <v>696.72762696540599</v>
      </c>
      <c r="C1369" s="1">
        <v>1.28188027459976</v>
      </c>
      <c r="D1369" s="1">
        <f t="shared" si="21"/>
        <v>2.4315567696044891</v>
      </c>
      <c r="E1369" s="2">
        <v>2.4741014441322401E-5</v>
      </c>
      <c r="F1369" s="4">
        <v>5.3967792680812598E-5</v>
      </c>
    </row>
    <row r="1370" spans="1:6" x14ac:dyDescent="0.25">
      <c r="A1370" s="3" t="s">
        <v>1728</v>
      </c>
      <c r="B1370" s="1">
        <v>743.65363803502896</v>
      </c>
      <c r="C1370" s="1">
        <v>1.2818321215519</v>
      </c>
      <c r="D1370" s="1">
        <f t="shared" si="21"/>
        <v>2.4314756125254173</v>
      </c>
      <c r="E1370" s="1">
        <v>1.3999942996514299E-2</v>
      </c>
      <c r="F1370" s="5">
        <v>2.2226902419750699E-2</v>
      </c>
    </row>
    <row r="1371" spans="1:6" x14ac:dyDescent="0.25">
      <c r="A1371" s="3" t="s">
        <v>1088</v>
      </c>
      <c r="B1371" s="1">
        <v>3529.2967778165498</v>
      </c>
      <c r="C1371" s="1">
        <v>1.2817062347845101</v>
      </c>
      <c r="D1371" s="1">
        <f t="shared" si="21"/>
        <v>2.4312634559419912</v>
      </c>
      <c r="E1371" s="2">
        <v>7.4271378879892197E-14</v>
      </c>
      <c r="F1371" s="4">
        <v>3.1747283207557798E-13</v>
      </c>
    </row>
    <row r="1372" spans="1:6" x14ac:dyDescent="0.25">
      <c r="A1372" s="3" t="s">
        <v>1100</v>
      </c>
      <c r="B1372" s="1">
        <v>2592.7643113290201</v>
      </c>
      <c r="C1372" s="1">
        <v>1.28082711626941</v>
      </c>
      <c r="D1372" s="1">
        <f t="shared" si="21"/>
        <v>2.4297823961344922</v>
      </c>
      <c r="E1372" s="2">
        <v>7.0504898092254904E-7</v>
      </c>
      <c r="F1372" s="4">
        <v>1.76995688324309E-6</v>
      </c>
    </row>
    <row r="1373" spans="1:6" x14ac:dyDescent="0.25">
      <c r="A1373" s="3" t="s">
        <v>1898</v>
      </c>
      <c r="B1373" s="1">
        <v>3928.7705890263301</v>
      </c>
      <c r="C1373" s="1">
        <v>1.2801887873800899</v>
      </c>
      <c r="D1373" s="1">
        <f t="shared" si="21"/>
        <v>2.4287075624515087</v>
      </c>
      <c r="E1373" s="1">
        <v>2.1378300975021299E-2</v>
      </c>
      <c r="F1373" s="5">
        <v>3.3001532546582002E-2</v>
      </c>
    </row>
    <row r="1374" spans="1:6" x14ac:dyDescent="0.25">
      <c r="A1374" s="3" t="s">
        <v>1397</v>
      </c>
      <c r="B1374" s="1">
        <v>3790.8668940535299</v>
      </c>
      <c r="C1374" s="1">
        <v>1.2795924982397699</v>
      </c>
      <c r="D1374" s="1">
        <f t="shared" si="21"/>
        <v>2.4277039458450798</v>
      </c>
      <c r="E1374" s="2">
        <v>5.9712897203553802E-25</v>
      </c>
      <c r="F1374" s="4">
        <v>5.1442847933232801E-24</v>
      </c>
    </row>
    <row r="1375" spans="1:6" x14ac:dyDescent="0.25">
      <c r="A1375" s="3" t="s">
        <v>1031</v>
      </c>
      <c r="B1375" s="1">
        <v>12111.3308235855</v>
      </c>
      <c r="C1375" s="1">
        <v>1.2790679790375701</v>
      </c>
      <c r="D1375" s="1">
        <f t="shared" si="21"/>
        <v>2.4268214683647025</v>
      </c>
      <c r="E1375" s="2">
        <v>3.05499801709174E-12</v>
      </c>
      <c r="F1375" s="4">
        <v>1.17032629199135E-11</v>
      </c>
    </row>
    <row r="1376" spans="1:6" x14ac:dyDescent="0.25">
      <c r="A1376" s="3" t="s">
        <v>1366</v>
      </c>
      <c r="B1376" s="1">
        <v>329.55905605437101</v>
      </c>
      <c r="C1376" s="1">
        <v>1.2786998258139901</v>
      </c>
      <c r="D1376" s="1">
        <f t="shared" si="21"/>
        <v>2.4262022604692199</v>
      </c>
      <c r="E1376" s="2">
        <v>4.8099420571244397E-10</v>
      </c>
      <c r="F1376" s="4">
        <v>1.5760446953255301E-9</v>
      </c>
    </row>
    <row r="1377" spans="1:6" x14ac:dyDescent="0.25">
      <c r="A1377" s="3" t="s">
        <v>1348</v>
      </c>
      <c r="B1377" s="1">
        <v>3144.24609400502</v>
      </c>
      <c r="C1377" s="1">
        <v>1.27854047342676</v>
      </c>
      <c r="D1377" s="1">
        <f t="shared" si="21"/>
        <v>2.4259342899280547</v>
      </c>
      <c r="E1377" s="2">
        <v>3.1854013573555502E-61</v>
      </c>
      <c r="F1377" s="4">
        <v>1.20154270943907E-59</v>
      </c>
    </row>
    <row r="1378" spans="1:6" x14ac:dyDescent="0.25">
      <c r="A1378" s="3" t="s">
        <v>885</v>
      </c>
      <c r="B1378" s="1">
        <v>1133.90561109135</v>
      </c>
      <c r="C1378" s="1">
        <v>1.27795251104261</v>
      </c>
      <c r="D1378" s="1">
        <f t="shared" si="21"/>
        <v>2.4249458152637762</v>
      </c>
      <c r="E1378" s="1">
        <v>2.6584834414020798E-4</v>
      </c>
      <c r="F1378" s="5">
        <v>5.2156022484025103E-4</v>
      </c>
    </row>
    <row r="1379" spans="1:6" x14ac:dyDescent="0.25">
      <c r="A1379" s="3" t="s">
        <v>1204</v>
      </c>
      <c r="B1379" s="1">
        <v>1464.2300648284199</v>
      </c>
      <c r="C1379" s="1">
        <v>1.2778204840343701</v>
      </c>
      <c r="D1379" s="1">
        <f t="shared" si="21"/>
        <v>2.4247239085662429</v>
      </c>
      <c r="E1379" s="2">
        <v>3.25864732500127E-15</v>
      </c>
      <c r="F1379" s="4">
        <v>1.5336603616959699E-14</v>
      </c>
    </row>
    <row r="1380" spans="1:6" x14ac:dyDescent="0.25">
      <c r="A1380" s="3" t="s">
        <v>1230</v>
      </c>
      <c r="B1380" s="1">
        <v>4957.3376074320004</v>
      </c>
      <c r="C1380" s="1">
        <v>1.2772498831827199</v>
      </c>
      <c r="D1380" s="1">
        <f t="shared" si="21"/>
        <v>2.4237650947351748</v>
      </c>
      <c r="E1380" s="2">
        <v>1.1135911309662801E-23</v>
      </c>
      <c r="F1380" s="4">
        <v>8.8747492488324795E-23</v>
      </c>
    </row>
    <row r="1381" spans="1:6" x14ac:dyDescent="0.25">
      <c r="A1381" s="3" t="s">
        <v>1221</v>
      </c>
      <c r="B1381" s="1">
        <v>21831.5815636513</v>
      </c>
      <c r="C1381" s="1">
        <v>1.2749293394466401</v>
      </c>
      <c r="D1381" s="1">
        <f t="shared" si="21"/>
        <v>2.4198696547648644</v>
      </c>
      <c r="E1381" s="2">
        <v>1.1638882626530899E-23</v>
      </c>
      <c r="F1381" s="4">
        <v>9.2505803248540701E-23</v>
      </c>
    </row>
    <row r="1382" spans="1:6" x14ac:dyDescent="0.25">
      <c r="A1382" s="3" t="s">
        <v>1526</v>
      </c>
      <c r="B1382" s="1">
        <v>937.03718594757697</v>
      </c>
      <c r="C1382" s="1">
        <v>1.27475774641906</v>
      </c>
      <c r="D1382" s="1">
        <f t="shared" si="21"/>
        <v>2.4195818544634213</v>
      </c>
      <c r="E1382" s="2">
        <v>3.4692713864917298E-25</v>
      </c>
      <c r="F1382" s="4">
        <v>3.01904160765432E-24</v>
      </c>
    </row>
    <row r="1383" spans="1:6" x14ac:dyDescent="0.25">
      <c r="A1383" s="3" t="s">
        <v>1024</v>
      </c>
      <c r="B1383" s="1">
        <v>21952.543988836402</v>
      </c>
      <c r="C1383" s="1">
        <v>1.2746765406391301</v>
      </c>
      <c r="D1383" s="1">
        <f t="shared" si="21"/>
        <v>2.4194456659437913</v>
      </c>
      <c r="E1383" s="2">
        <v>4.4905287627288601E-23</v>
      </c>
      <c r="F1383" s="4">
        <v>3.4533387984116498E-22</v>
      </c>
    </row>
    <row r="1384" spans="1:6" x14ac:dyDescent="0.25">
      <c r="A1384" s="3" t="s">
        <v>1350</v>
      </c>
      <c r="B1384" s="1">
        <v>23285.5129942313</v>
      </c>
      <c r="C1384" s="1">
        <v>1.27393085548413</v>
      </c>
      <c r="D1384" s="1">
        <f t="shared" si="21"/>
        <v>2.4181954512470751</v>
      </c>
      <c r="E1384" s="2">
        <v>1.6638975603806501E-18</v>
      </c>
      <c r="F1384" s="4">
        <v>9.6871327210310004E-18</v>
      </c>
    </row>
    <row r="1385" spans="1:6" x14ac:dyDescent="0.25">
      <c r="A1385" s="3" t="s">
        <v>1339</v>
      </c>
      <c r="B1385" s="1">
        <v>2992.9578520240798</v>
      </c>
      <c r="C1385" s="1">
        <v>1.27256207629087</v>
      </c>
      <c r="D1385" s="1">
        <f t="shared" si="21"/>
        <v>2.4159022390113876</v>
      </c>
      <c r="E1385" s="2">
        <v>7.59568052635895E-21</v>
      </c>
      <c r="F1385" s="4">
        <v>5.0735408319962497E-20</v>
      </c>
    </row>
    <row r="1386" spans="1:6" x14ac:dyDescent="0.25">
      <c r="A1386" s="3" t="s">
        <v>1056</v>
      </c>
      <c r="B1386" s="1">
        <v>3865.78692931981</v>
      </c>
      <c r="C1386" s="1">
        <v>1.27225621763511</v>
      </c>
      <c r="D1386" s="1">
        <f t="shared" si="21"/>
        <v>2.4153901097893509</v>
      </c>
      <c r="E1386" s="2">
        <v>1.47391346993955E-24</v>
      </c>
      <c r="F1386" s="4">
        <v>1.24127578062296E-23</v>
      </c>
    </row>
    <row r="1387" spans="1:6" x14ac:dyDescent="0.25">
      <c r="A1387" s="3" t="s">
        <v>1818</v>
      </c>
      <c r="B1387" s="1">
        <v>325.38023541701801</v>
      </c>
      <c r="C1387" s="1">
        <v>1.27201981029025</v>
      </c>
      <c r="D1387" s="1">
        <f t="shared" si="21"/>
        <v>2.4149943441117547</v>
      </c>
      <c r="E1387" s="1">
        <v>6.2062444944929601E-3</v>
      </c>
      <c r="F1387" s="5">
        <v>1.03385631079342E-2</v>
      </c>
    </row>
    <row r="1388" spans="1:6" x14ac:dyDescent="0.25">
      <c r="A1388" s="3" t="s">
        <v>1389</v>
      </c>
      <c r="B1388" s="1">
        <v>6005.1037045002704</v>
      </c>
      <c r="C1388" s="1">
        <v>1.2715484067810401</v>
      </c>
      <c r="D1388" s="1">
        <f t="shared" si="21"/>
        <v>2.414205368754335</v>
      </c>
      <c r="E1388" s="2">
        <v>3.16338240193037E-27</v>
      </c>
      <c r="F1388" s="4">
        <v>3.1110614441863398E-26</v>
      </c>
    </row>
    <row r="1389" spans="1:6" x14ac:dyDescent="0.25">
      <c r="A1389" s="3" t="s">
        <v>1298</v>
      </c>
      <c r="B1389" s="1">
        <v>5055.8397370124403</v>
      </c>
      <c r="C1389" s="1">
        <v>1.27146210938501</v>
      </c>
      <c r="D1389" s="1">
        <f t="shared" si="21"/>
        <v>2.4140609630414711</v>
      </c>
      <c r="E1389" s="2">
        <v>1.3508261959939399E-26</v>
      </c>
      <c r="F1389" s="4">
        <v>1.2686207055959501E-25</v>
      </c>
    </row>
    <row r="1390" spans="1:6" x14ac:dyDescent="0.25">
      <c r="A1390" s="3" t="s">
        <v>1454</v>
      </c>
      <c r="B1390" s="1">
        <v>3653.2547343449501</v>
      </c>
      <c r="C1390" s="1">
        <v>1.2709513797484999</v>
      </c>
      <c r="D1390" s="1">
        <f t="shared" si="21"/>
        <v>2.4132065106220275</v>
      </c>
      <c r="E1390" s="2">
        <v>2.6368677112236E-41</v>
      </c>
      <c r="F1390" s="4">
        <v>4.9686293594225096E-40</v>
      </c>
    </row>
    <row r="1391" spans="1:6" x14ac:dyDescent="0.25">
      <c r="A1391" s="3" t="s">
        <v>1899</v>
      </c>
      <c r="B1391" s="1">
        <v>33.403666891630401</v>
      </c>
      <c r="C1391" s="1">
        <v>1.2708113517984301</v>
      </c>
      <c r="D1391" s="1">
        <f t="shared" si="21"/>
        <v>2.4129722962158962</v>
      </c>
      <c r="E1391" s="1">
        <v>3.4149904496825799E-3</v>
      </c>
      <c r="F1391" s="5">
        <v>5.8914295943395204E-3</v>
      </c>
    </row>
    <row r="1392" spans="1:6" x14ac:dyDescent="0.25">
      <c r="A1392" s="3" t="s">
        <v>1109</v>
      </c>
      <c r="B1392" s="1">
        <v>570.65526515784904</v>
      </c>
      <c r="C1392" s="1">
        <v>1.2706190930304799</v>
      </c>
      <c r="D1392" s="1">
        <f t="shared" si="21"/>
        <v>2.4126507562109114</v>
      </c>
      <c r="E1392" s="2">
        <v>4.9860980201983902E-20</v>
      </c>
      <c r="F1392" s="4">
        <v>3.18212683113992E-19</v>
      </c>
    </row>
    <row r="1393" spans="1:6" x14ac:dyDescent="0.25">
      <c r="A1393" s="3" t="s">
        <v>1447</v>
      </c>
      <c r="B1393" s="1">
        <v>4894.31820765272</v>
      </c>
      <c r="C1393" s="1">
        <v>1.27021527024137</v>
      </c>
      <c r="D1393" s="1">
        <f t="shared" si="21"/>
        <v>2.4119755289539548</v>
      </c>
      <c r="E1393" s="2">
        <v>2.3368920962638502E-19</v>
      </c>
      <c r="F1393" s="4">
        <v>1.42780854670453E-18</v>
      </c>
    </row>
    <row r="1394" spans="1:6" x14ac:dyDescent="0.25">
      <c r="A1394" s="3" t="s">
        <v>1437</v>
      </c>
      <c r="B1394" s="1">
        <v>982.69833923445196</v>
      </c>
      <c r="C1394" s="1">
        <v>1.26998348483274</v>
      </c>
      <c r="D1394" s="1">
        <f t="shared" si="21"/>
        <v>2.4115880487101027</v>
      </c>
      <c r="E1394" s="2">
        <v>4.6655943014211498E-24</v>
      </c>
      <c r="F1394" s="4">
        <v>3.8124834543058501E-23</v>
      </c>
    </row>
    <row r="1395" spans="1:6" x14ac:dyDescent="0.25">
      <c r="A1395" s="3" t="s">
        <v>1471</v>
      </c>
      <c r="B1395" s="1">
        <v>2814.9201373645701</v>
      </c>
      <c r="C1395" s="1">
        <v>1.2694877339786901</v>
      </c>
      <c r="D1395" s="1">
        <f t="shared" si="21"/>
        <v>2.4107595011567073</v>
      </c>
      <c r="E1395" s="2">
        <v>9.7287741870642701E-21</v>
      </c>
      <c r="F1395" s="4">
        <v>6.4606951336239796E-20</v>
      </c>
    </row>
    <row r="1396" spans="1:6" x14ac:dyDescent="0.25">
      <c r="A1396" s="3" t="s">
        <v>1440</v>
      </c>
      <c r="B1396" s="1">
        <v>11486.7659281057</v>
      </c>
      <c r="C1396" s="1">
        <v>1.26931520824547</v>
      </c>
      <c r="D1396" s="1">
        <f t="shared" si="21"/>
        <v>2.410471225969764</v>
      </c>
      <c r="E1396" s="2">
        <v>7.5532511094141295E-17</v>
      </c>
      <c r="F1396" s="4">
        <v>3.9899188464040402E-16</v>
      </c>
    </row>
    <row r="1397" spans="1:6" x14ac:dyDescent="0.25">
      <c r="A1397" s="3" t="s">
        <v>1289</v>
      </c>
      <c r="B1397" s="1">
        <v>4190.4237310403196</v>
      </c>
      <c r="C1397" s="1">
        <v>1.26824245812173</v>
      </c>
      <c r="D1397" s="1">
        <f t="shared" si="21"/>
        <v>2.4086795291162635</v>
      </c>
      <c r="E1397" s="2">
        <v>5.4551419277167002E-24</v>
      </c>
      <c r="F1397" s="4">
        <v>4.4313363541172701E-23</v>
      </c>
    </row>
    <row r="1398" spans="1:6" x14ac:dyDescent="0.25">
      <c r="A1398" s="3" t="s">
        <v>1482</v>
      </c>
      <c r="B1398" s="1">
        <v>461.34154601249901</v>
      </c>
      <c r="C1398" s="1">
        <v>1.2681257469289</v>
      </c>
      <c r="D1398" s="1">
        <f t="shared" si="21"/>
        <v>2.4084846795587991</v>
      </c>
      <c r="E1398" s="2">
        <v>3.6166190434790197E-17</v>
      </c>
      <c r="F1398" s="4">
        <v>1.9539591705709E-16</v>
      </c>
    </row>
    <row r="1399" spans="1:6" x14ac:dyDescent="0.25">
      <c r="A1399" s="3" t="s">
        <v>1300</v>
      </c>
      <c r="B1399" s="1">
        <v>995.84020361539694</v>
      </c>
      <c r="C1399" s="1">
        <v>1.26800723959686</v>
      </c>
      <c r="D1399" s="1">
        <f t="shared" si="21"/>
        <v>2.4082868474715542</v>
      </c>
      <c r="E1399" s="2">
        <v>4.1229160087565002E-30</v>
      </c>
      <c r="F1399" s="4">
        <v>4.6182478832069902E-29</v>
      </c>
    </row>
    <row r="1400" spans="1:6" x14ac:dyDescent="0.25">
      <c r="A1400" s="3" t="s">
        <v>1552</v>
      </c>
      <c r="B1400" s="1">
        <v>1175.2405298956701</v>
      </c>
      <c r="C1400" s="1">
        <v>1.26789289942058</v>
      </c>
      <c r="D1400" s="1">
        <f t="shared" si="21"/>
        <v>2.4080959872944332</v>
      </c>
      <c r="E1400" s="1">
        <v>7.1881770143761498E-4</v>
      </c>
      <c r="F1400" s="5">
        <v>1.34585895043215E-3</v>
      </c>
    </row>
    <row r="1401" spans="1:6" x14ac:dyDescent="0.25">
      <c r="A1401" s="3" t="s">
        <v>961</v>
      </c>
      <c r="B1401" s="1">
        <v>1714.4040635536301</v>
      </c>
      <c r="C1401" s="1">
        <v>1.2673452612753899</v>
      </c>
      <c r="D1401" s="1">
        <f t="shared" si="21"/>
        <v>2.4071820623715321</v>
      </c>
      <c r="E1401" s="2">
        <v>7.1059038725660195E-7</v>
      </c>
      <c r="F1401" s="4">
        <v>1.7832171564419201E-6</v>
      </c>
    </row>
    <row r="1402" spans="1:6" x14ac:dyDescent="0.25">
      <c r="A1402" s="3" t="s">
        <v>1448</v>
      </c>
      <c r="B1402" s="1">
        <v>25313.784017453501</v>
      </c>
      <c r="C1402" s="1">
        <v>1.26558335019609</v>
      </c>
      <c r="D1402" s="1">
        <f t="shared" si="21"/>
        <v>2.4042440527140889</v>
      </c>
      <c r="E1402" s="2">
        <v>1.15951958088348E-26</v>
      </c>
      <c r="F1402" s="4">
        <v>1.0919382707607799E-25</v>
      </c>
    </row>
    <row r="1403" spans="1:6" x14ac:dyDescent="0.25">
      <c r="A1403" s="3" t="s">
        <v>1701</v>
      </c>
      <c r="B1403" s="1">
        <v>383.57355122352197</v>
      </c>
      <c r="C1403" s="1">
        <v>1.2636311384199399</v>
      </c>
      <c r="D1403" s="1">
        <f t="shared" si="21"/>
        <v>2.4009929017527227</v>
      </c>
      <c r="E1403" s="2">
        <v>2.8445558008899597E-10</v>
      </c>
      <c r="F1403" s="4">
        <v>9.5139763073046896E-10</v>
      </c>
    </row>
    <row r="1404" spans="1:6" x14ac:dyDescent="0.25">
      <c r="A1404" s="3" t="s">
        <v>847</v>
      </c>
      <c r="B1404" s="1">
        <v>55.203294630359501</v>
      </c>
      <c r="C1404" s="1">
        <v>1.26114769246924</v>
      </c>
      <c r="D1404" s="1">
        <f t="shared" si="21"/>
        <v>2.3968634033026452</v>
      </c>
      <c r="E1404" s="1">
        <v>4.5724193465590502E-4</v>
      </c>
      <c r="F1404" s="5">
        <v>8.7540807625083902E-4</v>
      </c>
    </row>
    <row r="1405" spans="1:6" x14ac:dyDescent="0.25">
      <c r="A1405" s="3" t="s">
        <v>1457</v>
      </c>
      <c r="B1405" s="1">
        <v>4763.0458602766703</v>
      </c>
      <c r="C1405" s="1">
        <v>1.26021754889591</v>
      </c>
      <c r="D1405" s="1">
        <f t="shared" si="21"/>
        <v>2.3953185802480519</v>
      </c>
      <c r="E1405" s="2">
        <v>1.7353032911048199E-34</v>
      </c>
      <c r="F1405" s="4">
        <v>2.4110783033916298E-33</v>
      </c>
    </row>
    <row r="1406" spans="1:6" x14ac:dyDescent="0.25">
      <c r="A1406" s="3" t="s">
        <v>1537</v>
      </c>
      <c r="B1406" s="1">
        <v>198.47924090854801</v>
      </c>
      <c r="C1406" s="1">
        <v>1.2594960974028</v>
      </c>
      <c r="D1406" s="1">
        <f t="shared" si="21"/>
        <v>2.394121047782471</v>
      </c>
      <c r="E1406" s="2">
        <v>8.0477052778622199E-10</v>
      </c>
      <c r="F1406" s="4">
        <v>2.5916700951792001E-9</v>
      </c>
    </row>
    <row r="1407" spans="1:6" x14ac:dyDescent="0.25">
      <c r="A1407" s="3" t="s">
        <v>1159</v>
      </c>
      <c r="B1407" s="1">
        <v>3233.6299686674802</v>
      </c>
      <c r="C1407" s="1">
        <v>1.2587377044900501</v>
      </c>
      <c r="D1407" s="1">
        <f t="shared" si="21"/>
        <v>2.3928628419701052</v>
      </c>
      <c r="E1407" s="2">
        <v>4.2723989172495197E-22</v>
      </c>
      <c r="F1407" s="4">
        <v>3.0800980733616099E-21</v>
      </c>
    </row>
    <row r="1408" spans="1:6" x14ac:dyDescent="0.25">
      <c r="A1408" s="3" t="s">
        <v>1599</v>
      </c>
      <c r="B1408" s="1">
        <v>1304.05632552374</v>
      </c>
      <c r="C1408" s="1">
        <v>1.25814582120588</v>
      </c>
      <c r="D1408" s="1">
        <f t="shared" si="21"/>
        <v>2.3918813420752629</v>
      </c>
      <c r="E1408" s="2">
        <v>8.1327959830173398E-16</v>
      </c>
      <c r="F1408" s="4">
        <v>3.9934312117467097E-15</v>
      </c>
    </row>
    <row r="1409" spans="1:6" x14ac:dyDescent="0.25">
      <c r="A1409" s="3" t="s">
        <v>1299</v>
      </c>
      <c r="B1409" s="1">
        <v>2441.8923185857402</v>
      </c>
      <c r="C1409" s="1">
        <v>1.25778972991177</v>
      </c>
      <c r="D1409" s="1">
        <f t="shared" si="21"/>
        <v>2.3912910419815949</v>
      </c>
      <c r="E1409" s="2">
        <v>6.5099474158429101E-22</v>
      </c>
      <c r="F1409" s="4">
        <v>4.6541838195109803E-21</v>
      </c>
    </row>
    <row r="1410" spans="1:6" x14ac:dyDescent="0.25">
      <c r="A1410" s="3" t="s">
        <v>1318</v>
      </c>
      <c r="B1410" s="1">
        <v>2278.6343612596702</v>
      </c>
      <c r="C1410" s="1">
        <v>1.25726272572996</v>
      </c>
      <c r="D1410" s="1">
        <f t="shared" si="21"/>
        <v>2.390417683303919</v>
      </c>
      <c r="E1410" s="2">
        <v>3.9075137447428102E-36</v>
      </c>
      <c r="F1410" s="4">
        <v>5.7877768194744E-35</v>
      </c>
    </row>
    <row r="1411" spans="1:6" x14ac:dyDescent="0.25">
      <c r="A1411" s="3" t="s">
        <v>1764</v>
      </c>
      <c r="B1411" s="1">
        <v>1110.1816845344799</v>
      </c>
      <c r="C1411" s="1">
        <v>1.25637390425301</v>
      </c>
      <c r="D1411" s="1">
        <f t="shared" si="21"/>
        <v>2.3889454385349023</v>
      </c>
      <c r="E1411" s="1">
        <v>6.9535606178475803E-4</v>
      </c>
      <c r="F1411" s="5">
        <v>1.3042983293458999E-3</v>
      </c>
    </row>
    <row r="1412" spans="1:6" x14ac:dyDescent="0.25">
      <c r="A1412" s="3" t="s">
        <v>796</v>
      </c>
      <c r="B1412" s="1">
        <v>190.07236812363701</v>
      </c>
      <c r="C1412" s="1">
        <v>1.25632964232016</v>
      </c>
      <c r="D1412" s="1">
        <f t="shared" si="21"/>
        <v>2.38887214673202</v>
      </c>
      <c r="E1412" s="1">
        <v>2.04997125949841E-3</v>
      </c>
      <c r="F1412" s="5">
        <v>3.6447270139793901E-3</v>
      </c>
    </row>
    <row r="1413" spans="1:6" x14ac:dyDescent="0.25">
      <c r="A1413" s="3" t="s">
        <v>1417</v>
      </c>
      <c r="B1413" s="1">
        <v>7079.4035496397801</v>
      </c>
      <c r="C1413" s="1">
        <v>1.2540950432848099</v>
      </c>
      <c r="D1413" s="1">
        <f t="shared" ref="D1413:D1476" si="22">2^C1413</f>
        <v>2.3851748723848938</v>
      </c>
      <c r="E1413" s="2">
        <v>1.67306981764605E-22</v>
      </c>
      <c r="F1413" s="4">
        <v>1.24174278947809E-21</v>
      </c>
    </row>
    <row r="1414" spans="1:6" x14ac:dyDescent="0.25">
      <c r="A1414" s="3" t="s">
        <v>1485</v>
      </c>
      <c r="B1414" s="1">
        <v>7755.60759499302</v>
      </c>
      <c r="C1414" s="1">
        <v>1.25280906216378</v>
      </c>
      <c r="D1414" s="1">
        <f t="shared" si="22"/>
        <v>2.3830497363554914</v>
      </c>
      <c r="E1414" s="2">
        <v>5.5020343826873699E-24</v>
      </c>
      <c r="F1414" s="4">
        <v>4.4676692411644398E-23</v>
      </c>
    </row>
    <row r="1415" spans="1:6" x14ac:dyDescent="0.25">
      <c r="A1415" s="3" t="s">
        <v>1111</v>
      </c>
      <c r="B1415" s="1">
        <v>2358.36285359357</v>
      </c>
      <c r="C1415" s="1">
        <v>1.2519149504843501</v>
      </c>
      <c r="D1415" s="1">
        <f t="shared" si="22"/>
        <v>2.3815732964826681</v>
      </c>
      <c r="E1415" s="2">
        <v>1.3539046733878201E-8</v>
      </c>
      <c r="F1415" s="4">
        <v>3.93840619286775E-8</v>
      </c>
    </row>
    <row r="1416" spans="1:6" x14ac:dyDescent="0.25">
      <c r="A1416" s="3" t="s">
        <v>1431</v>
      </c>
      <c r="B1416" s="1">
        <v>5331.7057584387803</v>
      </c>
      <c r="C1416" s="1">
        <v>1.25148513032016</v>
      </c>
      <c r="D1416" s="1">
        <f t="shared" si="22"/>
        <v>2.3808638632868786</v>
      </c>
      <c r="E1416" s="2">
        <v>1.45964049662691E-30</v>
      </c>
      <c r="F1416" s="4">
        <v>1.6796855753989399E-29</v>
      </c>
    </row>
    <row r="1417" spans="1:6" x14ac:dyDescent="0.25">
      <c r="A1417" s="3" t="s">
        <v>1287</v>
      </c>
      <c r="B1417" s="1">
        <v>14203.3773541916</v>
      </c>
      <c r="C1417" s="1">
        <v>1.25068700692061</v>
      </c>
      <c r="D1417" s="1">
        <f t="shared" si="22"/>
        <v>2.3795470932241547</v>
      </c>
      <c r="E1417" s="2">
        <v>2.2122517401722602E-19</v>
      </c>
      <c r="F1417" s="4">
        <v>1.35486465286359E-18</v>
      </c>
    </row>
    <row r="1418" spans="1:6" x14ac:dyDescent="0.25">
      <c r="A1418" s="3" t="s">
        <v>1128</v>
      </c>
      <c r="B1418" s="1">
        <v>6927.4380545259501</v>
      </c>
      <c r="C1418" s="1">
        <v>1.2506073592700799</v>
      </c>
      <c r="D1418" s="1">
        <f t="shared" si="22"/>
        <v>2.3794157278985577</v>
      </c>
      <c r="E1418" s="2">
        <v>1.5597712303536999E-9</v>
      </c>
      <c r="F1418" s="4">
        <v>4.8984413692371401E-9</v>
      </c>
    </row>
    <row r="1419" spans="1:6" x14ac:dyDescent="0.25">
      <c r="A1419" s="3" t="s">
        <v>1359</v>
      </c>
      <c r="B1419" s="1">
        <v>3317.2801955463401</v>
      </c>
      <c r="C1419" s="1">
        <v>1.2506008030372999</v>
      </c>
      <c r="D1419" s="1">
        <f t="shared" si="22"/>
        <v>2.3794049148247591</v>
      </c>
      <c r="E1419" s="2">
        <v>4.0538759508523101E-22</v>
      </c>
      <c r="F1419" s="4">
        <v>2.9307506129620098E-21</v>
      </c>
    </row>
    <row r="1420" spans="1:6" x14ac:dyDescent="0.25">
      <c r="A1420" s="3" t="s">
        <v>1545</v>
      </c>
      <c r="B1420" s="1">
        <v>1211.30713771401</v>
      </c>
      <c r="C1420" s="1">
        <v>1.2497589723384099</v>
      </c>
      <c r="D1420" s="1">
        <f t="shared" si="22"/>
        <v>2.378016907134239</v>
      </c>
      <c r="E1420" s="2">
        <v>5.3698772923985797E-25</v>
      </c>
      <c r="F1420" s="4">
        <v>4.6319681510894598E-24</v>
      </c>
    </row>
    <row r="1421" spans="1:6" x14ac:dyDescent="0.25">
      <c r="A1421" s="3" t="s">
        <v>1605</v>
      </c>
      <c r="B1421" s="1">
        <v>1896.6265531528099</v>
      </c>
      <c r="C1421" s="1">
        <v>1.24961840757819</v>
      </c>
      <c r="D1421" s="1">
        <f t="shared" si="22"/>
        <v>2.377785223317963</v>
      </c>
      <c r="E1421" s="2">
        <v>6.7023040119706904E-23</v>
      </c>
      <c r="F1421" s="4">
        <v>5.08975482808213E-22</v>
      </c>
    </row>
    <row r="1422" spans="1:6" x14ac:dyDescent="0.25">
      <c r="A1422" s="3" t="s">
        <v>1099</v>
      </c>
      <c r="B1422" s="1">
        <v>1733.227760111</v>
      </c>
      <c r="C1422" s="1">
        <v>1.2483515016876201</v>
      </c>
      <c r="D1422" s="1">
        <f t="shared" si="22"/>
        <v>2.3756980824312568</v>
      </c>
      <c r="E1422" s="2">
        <v>9.4831061755011902E-6</v>
      </c>
      <c r="F1422" s="4">
        <v>2.1525294798582601E-5</v>
      </c>
    </row>
    <row r="1423" spans="1:6" x14ac:dyDescent="0.25">
      <c r="A1423" s="3" t="s">
        <v>1615</v>
      </c>
      <c r="B1423" s="1">
        <v>985.436618936125</v>
      </c>
      <c r="C1423" s="1">
        <v>1.2470713868846901</v>
      </c>
      <c r="D1423" s="1">
        <f t="shared" si="22"/>
        <v>2.3735910415321797</v>
      </c>
      <c r="E1423" s="2">
        <v>6.3971299246974497E-20</v>
      </c>
      <c r="F1423" s="4">
        <v>4.0489900840875002E-19</v>
      </c>
    </row>
    <row r="1424" spans="1:6" x14ac:dyDescent="0.25">
      <c r="A1424" s="3" t="s">
        <v>852</v>
      </c>
      <c r="B1424" s="1">
        <v>34.075173003258897</v>
      </c>
      <c r="C1424" s="1">
        <v>1.2451111443207199</v>
      </c>
      <c r="D1424" s="1">
        <f t="shared" si="22"/>
        <v>2.3703681465239028</v>
      </c>
      <c r="E1424" s="1">
        <v>1.0034554749679299E-4</v>
      </c>
      <c r="F1424" s="5">
        <v>2.0566501256594099E-4</v>
      </c>
    </row>
    <row r="1425" spans="1:6" x14ac:dyDescent="0.25">
      <c r="A1425" s="3" t="s">
        <v>1428</v>
      </c>
      <c r="B1425" s="1">
        <v>2799.6908489539001</v>
      </c>
      <c r="C1425" s="1">
        <v>1.2442673735130501</v>
      </c>
      <c r="D1425" s="1">
        <f t="shared" si="22"/>
        <v>2.3689822245989127</v>
      </c>
      <c r="E1425" s="2">
        <v>2.9702737130828499E-24</v>
      </c>
      <c r="F1425" s="4">
        <v>2.4533890120912101E-23</v>
      </c>
    </row>
    <row r="1426" spans="1:6" x14ac:dyDescent="0.25">
      <c r="A1426" s="3" t="s">
        <v>1577</v>
      </c>
      <c r="B1426" s="1">
        <v>1012.49275304993</v>
      </c>
      <c r="C1426" s="1">
        <v>1.24425177712798</v>
      </c>
      <c r="D1426" s="1">
        <f t="shared" si="22"/>
        <v>2.3689566146409939</v>
      </c>
      <c r="E1426" s="2">
        <v>5.5125498892752802E-26</v>
      </c>
      <c r="F1426" s="4">
        <v>5.0260911120378599E-25</v>
      </c>
    </row>
    <row r="1427" spans="1:6" x14ac:dyDescent="0.25">
      <c r="A1427" s="3" t="s">
        <v>1340</v>
      </c>
      <c r="B1427" s="1">
        <v>11173.608686330999</v>
      </c>
      <c r="C1427" s="1">
        <v>1.24314082220188</v>
      </c>
      <c r="D1427" s="1">
        <f t="shared" si="22"/>
        <v>2.3671330893019862</v>
      </c>
      <c r="E1427" s="2">
        <v>6.12556039972456E-16</v>
      </c>
      <c r="F1427" s="4">
        <v>3.0411137566775E-15</v>
      </c>
    </row>
    <row r="1428" spans="1:6" x14ac:dyDescent="0.25">
      <c r="A1428" s="3" t="s">
        <v>1242</v>
      </c>
      <c r="B1428" s="1">
        <v>15048.854338479399</v>
      </c>
      <c r="C1428" s="1">
        <v>1.24168230021412</v>
      </c>
      <c r="D1428" s="1">
        <f t="shared" si="22"/>
        <v>2.3647411970771639</v>
      </c>
      <c r="E1428" s="2">
        <v>4.5352233342795897E-16</v>
      </c>
      <c r="F1428" s="4">
        <v>2.2745567101650702E-15</v>
      </c>
    </row>
    <row r="1429" spans="1:6" x14ac:dyDescent="0.25">
      <c r="A1429" s="3" t="s">
        <v>1382</v>
      </c>
      <c r="B1429" s="1">
        <v>7602.7179801107804</v>
      </c>
      <c r="C1429" s="1">
        <v>1.24141805118911</v>
      </c>
      <c r="D1429" s="1">
        <f t="shared" si="22"/>
        <v>2.3643081025465325</v>
      </c>
      <c r="E1429" s="2">
        <v>1.8353549384266499E-19</v>
      </c>
      <c r="F1429" s="4">
        <v>1.1300769455254301E-18</v>
      </c>
    </row>
    <row r="1430" spans="1:6" x14ac:dyDescent="0.25">
      <c r="A1430" s="3" t="s">
        <v>1234</v>
      </c>
      <c r="B1430" s="1">
        <v>434.13443952236901</v>
      </c>
      <c r="C1430" s="1">
        <v>1.2400324551317901</v>
      </c>
      <c r="D1430" s="1">
        <f t="shared" si="22"/>
        <v>2.3620384591110306</v>
      </c>
      <c r="E1430" s="2">
        <v>5.54638057063331E-7</v>
      </c>
      <c r="F1430" s="4">
        <v>1.40346419320428E-6</v>
      </c>
    </row>
    <row r="1431" spans="1:6" x14ac:dyDescent="0.25">
      <c r="A1431" s="3" t="s">
        <v>1282</v>
      </c>
      <c r="B1431" s="1">
        <v>11775.730769817301</v>
      </c>
      <c r="C1431" s="1">
        <v>1.23970479029527</v>
      </c>
      <c r="D1431" s="1">
        <f t="shared" si="22"/>
        <v>2.361502053952806</v>
      </c>
      <c r="E1431" s="2">
        <v>2.57154442906121E-24</v>
      </c>
      <c r="F1431" s="4">
        <v>2.1300151025620201E-23</v>
      </c>
    </row>
    <row r="1432" spans="1:6" x14ac:dyDescent="0.25">
      <c r="A1432" s="3" t="s">
        <v>1477</v>
      </c>
      <c r="B1432" s="1">
        <v>10616.3177712947</v>
      </c>
      <c r="C1432" s="1">
        <v>1.2393731590639301</v>
      </c>
      <c r="D1432" s="1">
        <f t="shared" si="22"/>
        <v>2.3609592796256869</v>
      </c>
      <c r="E1432" s="2">
        <v>4.6768008070472596E-21</v>
      </c>
      <c r="F1432" s="4">
        <v>3.16278043434304E-20</v>
      </c>
    </row>
    <row r="1433" spans="1:6" x14ac:dyDescent="0.25">
      <c r="A1433" s="3" t="s">
        <v>1736</v>
      </c>
      <c r="B1433" s="1">
        <v>15.723126667640599</v>
      </c>
      <c r="C1433" s="1">
        <v>1.2391656187767699</v>
      </c>
      <c r="D1433" s="1">
        <f t="shared" si="22"/>
        <v>2.3606196659787422</v>
      </c>
      <c r="E1433" s="1">
        <v>3.3062505800881699E-3</v>
      </c>
      <c r="F1433" s="5">
        <v>5.7143464750342796E-3</v>
      </c>
    </row>
    <row r="1434" spans="1:6" x14ac:dyDescent="0.25">
      <c r="A1434" s="3" t="s">
        <v>1574</v>
      </c>
      <c r="B1434" s="1">
        <v>378.50204023975101</v>
      </c>
      <c r="C1434" s="1">
        <v>1.2389590764751199</v>
      </c>
      <c r="D1434" s="1">
        <f t="shared" si="22"/>
        <v>2.3602817339100461</v>
      </c>
      <c r="E1434" s="2">
        <v>9.0605661878877795E-15</v>
      </c>
      <c r="F1434" s="4">
        <v>4.1286807012961301E-14</v>
      </c>
    </row>
    <row r="1435" spans="1:6" x14ac:dyDescent="0.25">
      <c r="A1435" s="3" t="s">
        <v>1538</v>
      </c>
      <c r="B1435" s="1">
        <v>1750.0732701944301</v>
      </c>
      <c r="C1435" s="1">
        <v>1.2388030137538899</v>
      </c>
      <c r="D1435" s="1">
        <f t="shared" si="22"/>
        <v>2.3600264255757075</v>
      </c>
      <c r="E1435" s="2">
        <v>1.8142765093521802E-5</v>
      </c>
      <c r="F1435" s="4">
        <v>4.0139360087350999E-5</v>
      </c>
    </row>
    <row r="1436" spans="1:6" x14ac:dyDescent="0.25">
      <c r="A1436" s="3" t="s">
        <v>1256</v>
      </c>
      <c r="B1436" s="1">
        <v>56794.470460581702</v>
      </c>
      <c r="C1436" s="1">
        <v>1.2382606912638401</v>
      </c>
      <c r="D1436" s="1">
        <f t="shared" si="22"/>
        <v>2.3591394364066338</v>
      </c>
      <c r="E1436" s="2">
        <v>1.1201809643768301E-24</v>
      </c>
      <c r="F1436" s="4">
        <v>9.4996686551529906E-24</v>
      </c>
    </row>
    <row r="1437" spans="1:6" x14ac:dyDescent="0.25">
      <c r="A1437" s="3" t="s">
        <v>1416</v>
      </c>
      <c r="B1437" s="1">
        <v>1113.2105634576201</v>
      </c>
      <c r="C1437" s="1">
        <v>1.23721497522593</v>
      </c>
      <c r="D1437" s="1">
        <f t="shared" si="22"/>
        <v>2.3574300688619183</v>
      </c>
      <c r="E1437" s="2">
        <v>1.29208921823236E-14</v>
      </c>
      <c r="F1437" s="4">
        <v>5.8158108289241305E-14</v>
      </c>
    </row>
    <row r="1438" spans="1:6" x14ac:dyDescent="0.25">
      <c r="A1438" s="3" t="s">
        <v>1268</v>
      </c>
      <c r="B1438" s="1">
        <v>915.28426805136803</v>
      </c>
      <c r="C1438" s="1">
        <v>1.23666171425393</v>
      </c>
      <c r="D1438" s="1">
        <f t="shared" si="22"/>
        <v>2.3565261883068023</v>
      </c>
      <c r="E1438" s="2">
        <v>2.8594802063940501E-30</v>
      </c>
      <c r="F1438" s="4">
        <v>3.2328578136180001E-29</v>
      </c>
    </row>
    <row r="1439" spans="1:6" x14ac:dyDescent="0.25">
      <c r="A1439" s="3" t="s">
        <v>1694</v>
      </c>
      <c r="B1439" s="1">
        <v>1406.50330627631</v>
      </c>
      <c r="C1439" s="1">
        <v>1.2363605508142701</v>
      </c>
      <c r="D1439" s="1">
        <f t="shared" si="22"/>
        <v>2.3560343134181645</v>
      </c>
      <c r="E1439" s="2">
        <v>1.65130323156575E-6</v>
      </c>
      <c r="F1439" s="4">
        <v>4.0150058421984601E-6</v>
      </c>
    </row>
    <row r="1440" spans="1:6" x14ac:dyDescent="0.25">
      <c r="A1440" s="3" t="s">
        <v>1584</v>
      </c>
      <c r="B1440" s="1">
        <v>5599.2946421873603</v>
      </c>
      <c r="C1440" s="1">
        <v>1.23455219880121</v>
      </c>
      <c r="D1440" s="1">
        <f t="shared" si="22"/>
        <v>2.3530829826151507</v>
      </c>
      <c r="E1440" s="2">
        <v>3.7958749313967399E-11</v>
      </c>
      <c r="F1440" s="4">
        <v>1.3517481439335301E-10</v>
      </c>
    </row>
    <row r="1441" spans="1:6" x14ac:dyDescent="0.25">
      <c r="A1441" s="3" t="s">
        <v>1412</v>
      </c>
      <c r="B1441" s="1">
        <v>6909.1121378359003</v>
      </c>
      <c r="C1441" s="1">
        <v>1.2344580953208</v>
      </c>
      <c r="D1441" s="1">
        <f t="shared" si="22"/>
        <v>2.3529295017543577</v>
      </c>
      <c r="E1441" s="2">
        <v>1.59222802712161E-15</v>
      </c>
      <c r="F1441" s="4">
        <v>7.6614834150186907E-15</v>
      </c>
    </row>
    <row r="1442" spans="1:6" x14ac:dyDescent="0.25">
      <c r="A1442" s="3" t="s">
        <v>1430</v>
      </c>
      <c r="B1442" s="1">
        <v>25.637921695502101</v>
      </c>
      <c r="C1442" s="1">
        <v>1.2328746466046301</v>
      </c>
      <c r="D1442" s="1">
        <f t="shared" si="22"/>
        <v>2.350348430064142</v>
      </c>
      <c r="E1442" s="2">
        <v>2.3704386703339701E-7</v>
      </c>
      <c r="F1442" s="4">
        <v>6.2114885807722702E-7</v>
      </c>
    </row>
    <row r="1443" spans="1:6" x14ac:dyDescent="0.25">
      <c r="A1443" s="3" t="s">
        <v>1101</v>
      </c>
      <c r="B1443" s="1">
        <v>461.33532404438</v>
      </c>
      <c r="C1443" s="1">
        <v>1.2322851054192101</v>
      </c>
      <c r="D1443" s="1">
        <f t="shared" si="22"/>
        <v>2.3493881826879606</v>
      </c>
      <c r="E1443" s="2">
        <v>6.1467029166631004E-16</v>
      </c>
      <c r="F1443" s="4">
        <v>3.0501424069146098E-15</v>
      </c>
    </row>
    <row r="1444" spans="1:6" x14ac:dyDescent="0.25">
      <c r="A1444" s="3" t="s">
        <v>1205</v>
      </c>
      <c r="B1444" s="1">
        <v>512.91910058805104</v>
      </c>
      <c r="C1444" s="1">
        <v>1.2306768267355299</v>
      </c>
      <c r="D1444" s="1">
        <f t="shared" si="22"/>
        <v>2.3467706054876585</v>
      </c>
      <c r="E1444" s="2">
        <v>1.7545989994260301E-17</v>
      </c>
      <c r="F1444" s="4">
        <v>9.60282258757486E-17</v>
      </c>
    </row>
    <row r="1445" spans="1:6" x14ac:dyDescent="0.25">
      <c r="A1445" s="3" t="s">
        <v>1183</v>
      </c>
      <c r="B1445" s="1">
        <v>5897.40574081881</v>
      </c>
      <c r="C1445" s="1">
        <v>1.2304347749556099</v>
      </c>
      <c r="D1445" s="1">
        <f t="shared" si="22"/>
        <v>2.3463769031898614</v>
      </c>
      <c r="E1445" s="2">
        <v>8.3016984439104503E-11</v>
      </c>
      <c r="F1445" s="4">
        <v>2.8899771215320502E-10</v>
      </c>
    </row>
    <row r="1446" spans="1:6" x14ac:dyDescent="0.25">
      <c r="A1446" s="3" t="s">
        <v>1120</v>
      </c>
      <c r="B1446" s="1">
        <v>133347.92424957699</v>
      </c>
      <c r="C1446" s="1">
        <v>1.2301001204995701</v>
      </c>
      <c r="D1446" s="1">
        <f t="shared" si="22"/>
        <v>2.3458326894796473</v>
      </c>
      <c r="E1446" s="2">
        <v>1.26142187455511E-17</v>
      </c>
      <c r="F1446" s="4">
        <v>6.9758556788248596E-17</v>
      </c>
    </row>
    <row r="1447" spans="1:6" x14ac:dyDescent="0.25">
      <c r="A1447" s="3" t="s">
        <v>1524</v>
      </c>
      <c r="B1447" s="1">
        <v>2222.1723844633202</v>
      </c>
      <c r="C1447" s="1">
        <v>1.2300492507335199</v>
      </c>
      <c r="D1447" s="1">
        <f t="shared" si="22"/>
        <v>2.3457499763261995</v>
      </c>
      <c r="E1447" s="2">
        <v>8.7129781100493501E-18</v>
      </c>
      <c r="F1447" s="4">
        <v>4.8772348709888301E-17</v>
      </c>
    </row>
    <row r="1448" spans="1:6" x14ac:dyDescent="0.25">
      <c r="A1448" s="3" t="s">
        <v>1261</v>
      </c>
      <c r="B1448" s="1">
        <v>1916.2345380315901</v>
      </c>
      <c r="C1448" s="1">
        <v>1.2294795622332499</v>
      </c>
      <c r="D1448" s="1">
        <f t="shared" si="22"/>
        <v>2.3448238741799239</v>
      </c>
      <c r="E1448" s="2">
        <v>2.5472610234403602E-24</v>
      </c>
      <c r="F1448" s="4">
        <v>2.11074846171265E-23</v>
      </c>
    </row>
    <row r="1449" spans="1:6" x14ac:dyDescent="0.25">
      <c r="A1449" s="3" t="s">
        <v>1419</v>
      </c>
      <c r="B1449" s="1">
        <v>1547.60395934914</v>
      </c>
      <c r="C1449" s="1">
        <v>1.22857265197914</v>
      </c>
      <c r="D1449" s="1">
        <f t="shared" si="22"/>
        <v>2.3433503288369186</v>
      </c>
      <c r="E1449" s="2">
        <v>1.70176060647878E-31</v>
      </c>
      <c r="F1449" s="4">
        <v>2.05937985885494E-30</v>
      </c>
    </row>
    <row r="1450" spans="1:6" x14ac:dyDescent="0.25">
      <c r="A1450" s="3" t="s">
        <v>1274</v>
      </c>
      <c r="B1450" s="1">
        <v>1044.8257686336999</v>
      </c>
      <c r="C1450" s="1">
        <v>1.2280591716043801</v>
      </c>
      <c r="D1450" s="1">
        <f t="shared" si="22"/>
        <v>2.3425164379140719</v>
      </c>
      <c r="E1450" s="2">
        <v>1.8462103314570001E-8</v>
      </c>
      <c r="F1450" s="4">
        <v>5.3068901879287203E-8</v>
      </c>
    </row>
    <row r="1451" spans="1:6" x14ac:dyDescent="0.25">
      <c r="A1451" s="3" t="s">
        <v>1757</v>
      </c>
      <c r="B1451" s="1">
        <v>296.54558391292102</v>
      </c>
      <c r="C1451" s="1">
        <v>1.22796104574378</v>
      </c>
      <c r="D1451" s="1">
        <f t="shared" si="22"/>
        <v>2.3423571155222884</v>
      </c>
      <c r="E1451" s="1">
        <v>4.6305247189205699E-4</v>
      </c>
      <c r="F1451" s="5">
        <v>8.8538241613833905E-4</v>
      </c>
    </row>
    <row r="1452" spans="1:6" x14ac:dyDescent="0.25">
      <c r="A1452" s="3" t="s">
        <v>1394</v>
      </c>
      <c r="B1452" s="1">
        <v>10544.1932308049</v>
      </c>
      <c r="C1452" s="1">
        <v>1.22785978080618</v>
      </c>
      <c r="D1452" s="1">
        <f t="shared" si="22"/>
        <v>2.342192707718874</v>
      </c>
      <c r="E1452" s="2">
        <v>2.8888579094425899E-8</v>
      </c>
      <c r="F1452" s="4">
        <v>8.1595900404556997E-8</v>
      </c>
    </row>
    <row r="1453" spans="1:6" x14ac:dyDescent="0.25">
      <c r="A1453" s="3" t="s">
        <v>1565</v>
      </c>
      <c r="B1453" s="1">
        <v>2672.1216914490701</v>
      </c>
      <c r="C1453" s="1">
        <v>1.2265651759314999</v>
      </c>
      <c r="D1453" s="1">
        <f t="shared" si="22"/>
        <v>2.3400918797985315</v>
      </c>
      <c r="E1453" s="2">
        <v>1.2017653715934E-11</v>
      </c>
      <c r="F1453" s="4">
        <v>4.4286524222337198E-11</v>
      </c>
    </row>
    <row r="1454" spans="1:6" x14ac:dyDescent="0.25">
      <c r="A1454" s="3" t="s">
        <v>1686</v>
      </c>
      <c r="B1454" s="1">
        <v>10052.8791244616</v>
      </c>
      <c r="C1454" s="1">
        <v>1.22502810499117</v>
      </c>
      <c r="D1454" s="1">
        <f t="shared" si="22"/>
        <v>2.3376000352206758</v>
      </c>
      <c r="E1454" s="2">
        <v>6.7773831187722802E-6</v>
      </c>
      <c r="F1454" s="4">
        <v>1.5610375741195402E-5</v>
      </c>
    </row>
    <row r="1455" spans="1:6" x14ac:dyDescent="0.25">
      <c r="A1455" s="3" t="s">
        <v>1407</v>
      </c>
      <c r="B1455" s="1">
        <v>4829.24520537635</v>
      </c>
      <c r="C1455" s="1">
        <v>1.2242093477387199</v>
      </c>
      <c r="D1455" s="1">
        <f t="shared" si="22"/>
        <v>2.3362737785029171</v>
      </c>
      <c r="E1455" s="2">
        <v>1.2993611864420099E-29</v>
      </c>
      <c r="F1455" s="4">
        <v>1.4283281491666401E-28</v>
      </c>
    </row>
    <row r="1456" spans="1:6" x14ac:dyDescent="0.25">
      <c r="A1456" s="3" t="s">
        <v>1586</v>
      </c>
      <c r="B1456" s="1">
        <v>168.185325822755</v>
      </c>
      <c r="C1456" s="1">
        <v>1.2233817880225999</v>
      </c>
      <c r="D1456" s="1">
        <f t="shared" si="22"/>
        <v>2.3349340278312272</v>
      </c>
      <c r="E1456" s="2">
        <v>5.2127400170673098E-8</v>
      </c>
      <c r="F1456" s="4">
        <v>1.4432966287191299E-7</v>
      </c>
    </row>
    <row r="1457" spans="1:6" x14ac:dyDescent="0.25">
      <c r="A1457" s="3" t="s">
        <v>1510</v>
      </c>
      <c r="B1457" s="1">
        <v>1685.4318574045999</v>
      </c>
      <c r="C1457" s="1">
        <v>1.2230900316698801</v>
      </c>
      <c r="D1457" s="1">
        <f t="shared" si="22"/>
        <v>2.3344618816476261</v>
      </c>
      <c r="E1457" s="2">
        <v>6.265607651874E-18</v>
      </c>
      <c r="F1457" s="4">
        <v>3.5350911315590999E-17</v>
      </c>
    </row>
    <row r="1458" spans="1:6" x14ac:dyDescent="0.25">
      <c r="A1458" s="3" t="s">
        <v>1762</v>
      </c>
      <c r="B1458" s="1">
        <v>681.79100781943998</v>
      </c>
      <c r="C1458" s="1">
        <v>1.22288245231881</v>
      </c>
      <c r="D1458" s="1">
        <f t="shared" si="22"/>
        <v>2.3341260163340505</v>
      </c>
      <c r="E1458" s="2">
        <v>2.7520833401375001E-6</v>
      </c>
      <c r="F1458" s="4">
        <v>6.5539860984599402E-6</v>
      </c>
    </row>
    <row r="1459" spans="1:6" x14ac:dyDescent="0.25">
      <c r="A1459" s="3" t="s">
        <v>1754</v>
      </c>
      <c r="B1459" s="1">
        <v>666.61125503516905</v>
      </c>
      <c r="C1459" s="1">
        <v>1.2224574452041399</v>
      </c>
      <c r="D1459" s="1">
        <f t="shared" si="22"/>
        <v>2.3334385016279811</v>
      </c>
      <c r="E1459" s="1">
        <v>2.2147028335989499E-4</v>
      </c>
      <c r="F1459" s="5">
        <v>4.3807845427712699E-4</v>
      </c>
    </row>
    <row r="1460" spans="1:6" x14ac:dyDescent="0.25">
      <c r="A1460" s="3" t="s">
        <v>932</v>
      </c>
      <c r="B1460" s="1">
        <v>1218.7964786677801</v>
      </c>
      <c r="C1460" s="1">
        <v>1.2222864745531801</v>
      </c>
      <c r="D1460" s="1">
        <f t="shared" si="22"/>
        <v>2.3331619872920286</v>
      </c>
      <c r="E1460" s="2">
        <v>6.2282918347733305E-5</v>
      </c>
      <c r="F1460" s="5">
        <v>1.30293364520813E-4</v>
      </c>
    </row>
    <row r="1461" spans="1:6" x14ac:dyDescent="0.25">
      <c r="A1461" s="3" t="s">
        <v>1103</v>
      </c>
      <c r="B1461" s="1">
        <v>6629.64110979816</v>
      </c>
      <c r="C1461" s="1">
        <v>1.2214640747020999</v>
      </c>
      <c r="D1461" s="1">
        <f t="shared" si="22"/>
        <v>2.3318323609868528</v>
      </c>
      <c r="E1461" s="2">
        <v>3.5922105201552302E-24</v>
      </c>
      <c r="F1461" s="4">
        <v>2.9564451401022301E-23</v>
      </c>
    </row>
    <row r="1462" spans="1:6" x14ac:dyDescent="0.25">
      <c r="A1462" s="3" t="s">
        <v>1281</v>
      </c>
      <c r="B1462" s="1">
        <v>1754.8851059736</v>
      </c>
      <c r="C1462" s="1">
        <v>1.22125975672009</v>
      </c>
      <c r="D1462" s="1">
        <f t="shared" si="22"/>
        <v>2.3315021445977266</v>
      </c>
      <c r="E1462" s="2">
        <v>3.9137957345543E-18</v>
      </c>
      <c r="F1462" s="4">
        <v>2.2400373756188301E-17</v>
      </c>
    </row>
    <row r="1463" spans="1:6" x14ac:dyDescent="0.25">
      <c r="A1463" s="3" t="s">
        <v>1518</v>
      </c>
      <c r="B1463" s="1">
        <v>78.2444453219737</v>
      </c>
      <c r="C1463" s="1">
        <v>1.2196955723006999</v>
      </c>
      <c r="D1463" s="1">
        <f t="shared" si="22"/>
        <v>2.328975676469013</v>
      </c>
      <c r="E1463" s="2">
        <v>2.55556595331673E-9</v>
      </c>
      <c r="F1463" s="4">
        <v>7.9077672937588799E-9</v>
      </c>
    </row>
    <row r="1464" spans="1:6" x14ac:dyDescent="0.25">
      <c r="A1464" s="3" t="s">
        <v>1425</v>
      </c>
      <c r="B1464" s="1">
        <v>715.96682916117402</v>
      </c>
      <c r="C1464" s="1">
        <v>1.2195397963194601</v>
      </c>
      <c r="D1464" s="1">
        <f t="shared" si="22"/>
        <v>2.3287242173075113</v>
      </c>
      <c r="E1464" s="2">
        <v>8.8194212108675802E-20</v>
      </c>
      <c r="F1464" s="4">
        <v>5.5411424434784E-19</v>
      </c>
    </row>
    <row r="1465" spans="1:6" x14ac:dyDescent="0.25">
      <c r="A1465" s="3" t="s">
        <v>923</v>
      </c>
      <c r="B1465" s="1">
        <v>1786.5567363453699</v>
      </c>
      <c r="C1465" s="1">
        <v>1.2190807587847701</v>
      </c>
      <c r="D1465" s="1">
        <f t="shared" si="22"/>
        <v>2.3279833803680368</v>
      </c>
      <c r="E1465" s="2">
        <v>4.14882980502392E-7</v>
      </c>
      <c r="F1465" s="4">
        <v>1.0633888865473101E-6</v>
      </c>
    </row>
    <row r="1466" spans="1:6" x14ac:dyDescent="0.25">
      <c r="A1466" s="3" t="s">
        <v>1670</v>
      </c>
      <c r="B1466" s="1">
        <v>199.01979851662199</v>
      </c>
      <c r="C1466" s="1">
        <v>1.2188322807726399</v>
      </c>
      <c r="D1466" s="1">
        <f t="shared" si="22"/>
        <v>2.3275824620484271</v>
      </c>
      <c r="E1466" s="2">
        <v>6.7991583624574606E-5</v>
      </c>
      <c r="F1466" s="5">
        <v>1.4173270811536199E-4</v>
      </c>
    </row>
    <row r="1467" spans="1:6" x14ac:dyDescent="0.25">
      <c r="A1467" s="3" t="s">
        <v>1771</v>
      </c>
      <c r="B1467" s="1">
        <v>362.62733190507402</v>
      </c>
      <c r="C1467" s="1">
        <v>1.2184934279771999</v>
      </c>
      <c r="D1467" s="1">
        <f t="shared" si="22"/>
        <v>2.3270358356409311</v>
      </c>
      <c r="E1467" s="2">
        <v>3.0540920479305399E-11</v>
      </c>
      <c r="F1467" s="4">
        <v>1.09605007659038E-10</v>
      </c>
    </row>
    <row r="1468" spans="1:6" x14ac:dyDescent="0.25">
      <c r="A1468" s="3" t="s">
        <v>1614</v>
      </c>
      <c r="B1468" s="1">
        <v>9859.4885545187899</v>
      </c>
      <c r="C1468" s="1">
        <v>1.2179033557221299</v>
      </c>
      <c r="D1468" s="1">
        <f t="shared" si="22"/>
        <v>2.3260842564957254</v>
      </c>
      <c r="E1468" s="2">
        <v>7.0539341133963901E-13</v>
      </c>
      <c r="F1468" s="4">
        <v>2.8173407387090099E-12</v>
      </c>
    </row>
    <row r="1469" spans="1:6" x14ac:dyDescent="0.25">
      <c r="A1469" s="3" t="s">
        <v>1657</v>
      </c>
      <c r="B1469" s="1">
        <v>624.12232093028297</v>
      </c>
      <c r="C1469" s="1">
        <v>1.21611505870314</v>
      </c>
      <c r="D1469" s="1">
        <f t="shared" si="22"/>
        <v>2.3232027379584061</v>
      </c>
      <c r="E1469" s="2">
        <v>1.4023216793188799E-17</v>
      </c>
      <c r="F1469" s="4">
        <v>7.7281258572079094E-17</v>
      </c>
    </row>
    <row r="1470" spans="1:6" x14ac:dyDescent="0.25">
      <c r="A1470" s="3" t="s">
        <v>1343</v>
      </c>
      <c r="B1470" s="1">
        <v>2586.9394506101198</v>
      </c>
      <c r="C1470" s="1">
        <v>1.21570777665163</v>
      </c>
      <c r="D1470" s="1">
        <f t="shared" si="22"/>
        <v>2.3225469755110733</v>
      </c>
      <c r="E1470" s="2">
        <v>2.5591531759185799E-22</v>
      </c>
      <c r="F1470" s="4">
        <v>1.8764394981779701E-21</v>
      </c>
    </row>
    <row r="1471" spans="1:6" x14ac:dyDescent="0.25">
      <c r="A1471" s="3" t="s">
        <v>1358</v>
      </c>
      <c r="B1471" s="1">
        <v>20260.510387124101</v>
      </c>
      <c r="C1471" s="1">
        <v>1.2139350215257401</v>
      </c>
      <c r="D1471" s="1">
        <f t="shared" si="22"/>
        <v>2.3196948284235677</v>
      </c>
      <c r="E1471" s="2">
        <v>6.21022386543646E-40</v>
      </c>
      <c r="F1471" s="4">
        <v>1.09799099413497E-38</v>
      </c>
    </row>
    <row r="1472" spans="1:6" x14ac:dyDescent="0.25">
      <c r="A1472" s="3" t="s">
        <v>1068</v>
      </c>
      <c r="B1472" s="1">
        <v>246.31689102701699</v>
      </c>
      <c r="C1472" s="1">
        <v>1.2134737259497399</v>
      </c>
      <c r="D1472" s="1">
        <f t="shared" si="22"/>
        <v>2.3189532344791917</v>
      </c>
      <c r="E1472" s="2">
        <v>3.8255385999082503E-8</v>
      </c>
      <c r="F1472" s="4">
        <v>1.07055931007605E-7</v>
      </c>
    </row>
    <row r="1473" spans="1:6" x14ac:dyDescent="0.25">
      <c r="A1473" s="3" t="s">
        <v>974</v>
      </c>
      <c r="B1473" s="1">
        <v>8552.3040156032093</v>
      </c>
      <c r="C1473" s="1">
        <v>1.2132578426601699</v>
      </c>
      <c r="D1473" s="1">
        <f t="shared" si="22"/>
        <v>2.3186062548445885</v>
      </c>
      <c r="E1473" s="2">
        <v>1.0731464061420899E-8</v>
      </c>
      <c r="F1473" s="4">
        <v>3.1518974940275199E-8</v>
      </c>
    </row>
    <row r="1474" spans="1:6" x14ac:dyDescent="0.25">
      <c r="A1474" s="3" t="s">
        <v>1535</v>
      </c>
      <c r="B1474" s="1">
        <v>1156.92723935309</v>
      </c>
      <c r="C1474" s="1">
        <v>1.21294428670697</v>
      </c>
      <c r="D1474" s="1">
        <f t="shared" si="22"/>
        <v>2.3181023827338381</v>
      </c>
      <c r="E1474" s="2">
        <v>5.0057606688353396E-28</v>
      </c>
      <c r="F1474" s="4">
        <v>5.1359452948821301E-27</v>
      </c>
    </row>
    <row r="1475" spans="1:6" x14ac:dyDescent="0.25">
      <c r="A1475" s="3" t="s">
        <v>1654</v>
      </c>
      <c r="B1475" s="1">
        <v>2521.62197083001</v>
      </c>
      <c r="C1475" s="1">
        <v>1.2125475057641799</v>
      </c>
      <c r="D1475" s="1">
        <f t="shared" si="22"/>
        <v>2.3174649282807804</v>
      </c>
      <c r="E1475" s="2">
        <v>2.3716003692392499E-14</v>
      </c>
      <c r="F1475" s="4">
        <v>1.0496188420959499E-13</v>
      </c>
    </row>
    <row r="1476" spans="1:6" x14ac:dyDescent="0.25">
      <c r="A1476" s="3" t="s">
        <v>1480</v>
      </c>
      <c r="B1476" s="1">
        <v>5240.6710008346799</v>
      </c>
      <c r="C1476" s="1">
        <v>1.2116633879462499</v>
      </c>
      <c r="D1476" s="1">
        <f t="shared" si="22"/>
        <v>2.3160451657566901</v>
      </c>
      <c r="E1476" s="2">
        <v>1.02845377738806E-25</v>
      </c>
      <c r="F1476" s="4">
        <v>9.1901631826972401E-25</v>
      </c>
    </row>
    <row r="1477" spans="1:6" x14ac:dyDescent="0.25">
      <c r="A1477" s="3" t="s">
        <v>1403</v>
      </c>
      <c r="B1477" s="1">
        <v>1198.62917639639</v>
      </c>
      <c r="C1477" s="1">
        <v>1.21142184797651</v>
      </c>
      <c r="D1477" s="1">
        <f t="shared" ref="D1477:D1540" si="23">2^C1477</f>
        <v>2.3156574395661877</v>
      </c>
      <c r="E1477" s="2">
        <v>7.1251976561819703E-29</v>
      </c>
      <c r="F1477" s="4">
        <v>7.6133714779908096E-28</v>
      </c>
    </row>
    <row r="1478" spans="1:6" x14ac:dyDescent="0.25">
      <c r="A1478" s="3" t="s">
        <v>1530</v>
      </c>
      <c r="B1478" s="1">
        <v>470.69922714638301</v>
      </c>
      <c r="C1478" s="1">
        <v>1.2110997611102801</v>
      </c>
      <c r="D1478" s="1">
        <f t="shared" si="23"/>
        <v>2.3151405184033784</v>
      </c>
      <c r="E1478" s="2">
        <v>3.4172057000650801E-14</v>
      </c>
      <c r="F1478" s="4">
        <v>1.49348030522014E-13</v>
      </c>
    </row>
    <row r="1479" spans="1:6" x14ac:dyDescent="0.25">
      <c r="A1479" s="3" t="s">
        <v>968</v>
      </c>
      <c r="B1479" s="1">
        <v>831.47164626188999</v>
      </c>
      <c r="C1479" s="1">
        <v>1.2108842175329799</v>
      </c>
      <c r="D1479" s="1">
        <f t="shared" si="23"/>
        <v>2.314794654322732</v>
      </c>
      <c r="E1479" s="1">
        <v>8.6964152485043405E-4</v>
      </c>
      <c r="F1479" s="5">
        <v>1.6128821197518199E-3</v>
      </c>
    </row>
    <row r="1480" spans="1:6" x14ac:dyDescent="0.25">
      <c r="A1480" s="3" t="s">
        <v>1900</v>
      </c>
      <c r="B1480" s="1">
        <v>5.0176446790280096</v>
      </c>
      <c r="C1480" s="1">
        <v>1.2102739559831599</v>
      </c>
      <c r="D1480" s="1">
        <f t="shared" si="23"/>
        <v>2.3138157007647608</v>
      </c>
      <c r="E1480" s="1">
        <v>1.0764285267037601E-2</v>
      </c>
      <c r="F1480" s="5">
        <v>1.73800373984495E-2</v>
      </c>
    </row>
    <row r="1481" spans="1:6" x14ac:dyDescent="0.25">
      <c r="A1481" s="3" t="s">
        <v>1517</v>
      </c>
      <c r="B1481" s="1">
        <v>1295.1887563258599</v>
      </c>
      <c r="C1481" s="1">
        <v>1.21005301591583</v>
      </c>
      <c r="D1481" s="1">
        <f t="shared" si="23"/>
        <v>2.3134613809400539</v>
      </c>
      <c r="E1481" s="2">
        <v>1.23446915139264E-20</v>
      </c>
      <c r="F1481" s="4">
        <v>8.1506566402190199E-20</v>
      </c>
    </row>
    <row r="1482" spans="1:6" x14ac:dyDescent="0.25">
      <c r="A1482" s="3" t="s">
        <v>1794</v>
      </c>
      <c r="B1482" s="1">
        <v>10021.549129212</v>
      </c>
      <c r="C1482" s="1">
        <v>1.20901337222058</v>
      </c>
      <c r="D1482" s="1">
        <f t="shared" si="23"/>
        <v>2.3117948408447755</v>
      </c>
      <c r="E1482" s="1">
        <v>2.5636211267391399E-3</v>
      </c>
      <c r="F1482" s="5">
        <v>4.5044021721884304E-3</v>
      </c>
    </row>
    <row r="1483" spans="1:6" x14ac:dyDescent="0.25">
      <c r="A1483" s="3" t="s">
        <v>1399</v>
      </c>
      <c r="B1483" s="1">
        <v>1210.56625354579</v>
      </c>
      <c r="C1483" s="1">
        <v>1.2086799315735199</v>
      </c>
      <c r="D1483" s="1">
        <f t="shared" si="23"/>
        <v>2.3112605925994534</v>
      </c>
      <c r="E1483" s="2">
        <v>3.6166235260526497E-27</v>
      </c>
      <c r="F1483" s="4">
        <v>3.5382547753932802E-26</v>
      </c>
    </row>
    <row r="1484" spans="1:6" x14ac:dyDescent="0.25">
      <c r="A1484" s="3" t="s">
        <v>1265</v>
      </c>
      <c r="B1484" s="1">
        <v>3530.6611103932901</v>
      </c>
      <c r="C1484" s="1">
        <v>1.20835136610871</v>
      </c>
      <c r="D1484" s="1">
        <f t="shared" si="23"/>
        <v>2.310734276280745</v>
      </c>
      <c r="E1484" s="2">
        <v>2.1347468130542299E-13</v>
      </c>
      <c r="F1484" s="4">
        <v>8.8304392529566798E-13</v>
      </c>
    </row>
    <row r="1485" spans="1:6" x14ac:dyDescent="0.25">
      <c r="A1485" s="3" t="s">
        <v>1901</v>
      </c>
      <c r="B1485" s="1">
        <v>10.9626759942332</v>
      </c>
      <c r="C1485" s="1">
        <v>1.2076267133609899</v>
      </c>
      <c r="D1485" s="1">
        <f t="shared" si="23"/>
        <v>2.3095739066756629</v>
      </c>
      <c r="E1485" s="1">
        <v>1.43410430635491E-2</v>
      </c>
      <c r="F1485" s="5">
        <v>2.2742198257644199E-2</v>
      </c>
    </row>
    <row r="1486" spans="1:6" x14ac:dyDescent="0.25">
      <c r="A1486" s="3" t="s">
        <v>1493</v>
      </c>
      <c r="B1486" s="1">
        <v>1783.2367335118099</v>
      </c>
      <c r="C1486" s="1">
        <v>1.2059979382205599</v>
      </c>
      <c r="D1486" s="1">
        <f t="shared" si="23"/>
        <v>2.306967913191535</v>
      </c>
      <c r="E1486" s="2">
        <v>3.11594297726092E-17</v>
      </c>
      <c r="F1486" s="4">
        <v>1.6874344212552401E-16</v>
      </c>
    </row>
    <row r="1487" spans="1:6" x14ac:dyDescent="0.25">
      <c r="A1487" s="3" t="s">
        <v>1743</v>
      </c>
      <c r="B1487" s="1">
        <v>88.473639628990199</v>
      </c>
      <c r="C1487" s="1">
        <v>1.2057906485882399</v>
      </c>
      <c r="D1487" s="1">
        <f t="shared" si="23"/>
        <v>2.3066364667226584</v>
      </c>
      <c r="E1487" s="1">
        <v>1.1246327769879399E-3</v>
      </c>
      <c r="F1487" s="5">
        <v>2.0606116763690701E-3</v>
      </c>
    </row>
    <row r="1488" spans="1:6" x14ac:dyDescent="0.25">
      <c r="A1488" s="3" t="s">
        <v>1421</v>
      </c>
      <c r="B1488" s="1">
        <v>11474.5387508771</v>
      </c>
      <c r="C1488" s="1">
        <v>1.20571042302501</v>
      </c>
      <c r="D1488" s="1">
        <f t="shared" si="23"/>
        <v>2.3065082025646868</v>
      </c>
      <c r="E1488" s="2">
        <v>7.1195292743070596E-23</v>
      </c>
      <c r="F1488" s="4">
        <v>5.39666596314393E-22</v>
      </c>
    </row>
    <row r="1489" spans="1:6" x14ac:dyDescent="0.25">
      <c r="A1489" s="3" t="s">
        <v>1542</v>
      </c>
      <c r="B1489" s="1">
        <v>661.086781931019</v>
      </c>
      <c r="C1489" s="1">
        <v>1.20543701738278</v>
      </c>
      <c r="D1489" s="1">
        <f t="shared" si="23"/>
        <v>2.3060711368033511</v>
      </c>
      <c r="E1489" s="2">
        <v>2.8106108334820399E-13</v>
      </c>
      <c r="F1489" s="4">
        <v>1.1545158934349E-12</v>
      </c>
    </row>
    <row r="1490" spans="1:6" x14ac:dyDescent="0.25">
      <c r="A1490" s="3" t="s">
        <v>1521</v>
      </c>
      <c r="B1490" s="1">
        <v>1960.7642288452801</v>
      </c>
      <c r="C1490" s="1">
        <v>1.2050467551191499</v>
      </c>
      <c r="D1490" s="1">
        <f t="shared" si="23"/>
        <v>2.3054474077393481</v>
      </c>
      <c r="E1490" s="2">
        <v>8.7247477285384005E-35</v>
      </c>
      <c r="F1490" s="4">
        <v>1.22878989681183E-33</v>
      </c>
    </row>
    <row r="1491" spans="1:6" x14ac:dyDescent="0.25">
      <c r="A1491" s="3" t="s">
        <v>1497</v>
      </c>
      <c r="B1491" s="1">
        <v>719.70008240228901</v>
      </c>
      <c r="C1491" s="1">
        <v>1.2049142171450999</v>
      </c>
      <c r="D1491" s="1">
        <f t="shared" si="23"/>
        <v>2.3052356198806123</v>
      </c>
      <c r="E1491" s="2">
        <v>6.3917686858684401E-46</v>
      </c>
      <c r="F1491" s="4">
        <v>1.46209937134727E-44</v>
      </c>
    </row>
    <row r="1492" spans="1:6" x14ac:dyDescent="0.25">
      <c r="A1492" s="3" t="s">
        <v>1494</v>
      </c>
      <c r="B1492" s="1">
        <v>17410.170481078701</v>
      </c>
      <c r="C1492" s="1">
        <v>1.20480740184927</v>
      </c>
      <c r="D1492" s="1">
        <f t="shared" si="23"/>
        <v>2.3050649495015643</v>
      </c>
      <c r="E1492" s="2">
        <v>3.0631049871854902E-18</v>
      </c>
      <c r="F1492" s="4">
        <v>1.7639141836616801E-17</v>
      </c>
    </row>
    <row r="1493" spans="1:6" x14ac:dyDescent="0.25">
      <c r="A1493" s="3" t="s">
        <v>798</v>
      </c>
      <c r="B1493" s="1">
        <v>149.15348273863901</v>
      </c>
      <c r="C1493" s="1">
        <v>1.2044783330023401</v>
      </c>
      <c r="D1493" s="1">
        <f t="shared" si="23"/>
        <v>2.3045392399490052</v>
      </c>
      <c r="E1493" s="1">
        <v>2.2836216379205E-2</v>
      </c>
      <c r="F1493" s="5">
        <v>3.5065837058282097E-2</v>
      </c>
    </row>
    <row r="1494" spans="1:6" x14ac:dyDescent="0.25">
      <c r="A1494" s="3" t="s">
        <v>1278</v>
      </c>
      <c r="B1494" s="1">
        <v>567.78333305851504</v>
      </c>
      <c r="C1494" s="1">
        <v>1.20399539435494</v>
      </c>
      <c r="D1494" s="1">
        <f t="shared" si="23"/>
        <v>2.3037679301615315</v>
      </c>
      <c r="E1494" s="2">
        <v>5.5173866766641102E-8</v>
      </c>
      <c r="F1494" s="4">
        <v>1.5249864608119301E-7</v>
      </c>
    </row>
    <row r="1495" spans="1:6" x14ac:dyDescent="0.25">
      <c r="A1495" s="3" t="s">
        <v>1386</v>
      </c>
      <c r="B1495" s="1">
        <v>476.05510770750499</v>
      </c>
      <c r="C1495" s="1">
        <v>1.2039454966726899</v>
      </c>
      <c r="D1495" s="1">
        <f t="shared" si="23"/>
        <v>2.3036882524132754</v>
      </c>
      <c r="E1495" s="2">
        <v>1.56693720046411E-15</v>
      </c>
      <c r="F1495" s="4">
        <v>7.5485910009750207E-15</v>
      </c>
    </row>
    <row r="1496" spans="1:6" x14ac:dyDescent="0.25">
      <c r="A1496" s="3" t="s">
        <v>1408</v>
      </c>
      <c r="B1496" s="1">
        <v>3509.2980586804301</v>
      </c>
      <c r="C1496" s="1">
        <v>1.2032938611489501</v>
      </c>
      <c r="D1496" s="1">
        <f t="shared" si="23"/>
        <v>2.3026479590132323</v>
      </c>
      <c r="E1496" s="2">
        <v>2.076536619265E-29</v>
      </c>
      <c r="F1496" s="4">
        <v>2.2657419389368001E-28</v>
      </c>
    </row>
    <row r="1497" spans="1:6" x14ac:dyDescent="0.25">
      <c r="A1497" s="3" t="s">
        <v>1458</v>
      </c>
      <c r="B1497" s="1">
        <v>482.78107256043</v>
      </c>
      <c r="C1497" s="1">
        <v>1.2030452198930499</v>
      </c>
      <c r="D1497" s="1">
        <f t="shared" si="23"/>
        <v>2.3022511433797037</v>
      </c>
      <c r="E1497" s="2">
        <v>1.4192532082878201E-19</v>
      </c>
      <c r="F1497" s="4">
        <v>8.7991140164070104E-19</v>
      </c>
    </row>
    <row r="1498" spans="1:6" x14ac:dyDescent="0.25">
      <c r="A1498" s="3" t="s">
        <v>1404</v>
      </c>
      <c r="B1498" s="1">
        <v>228.216661060452</v>
      </c>
      <c r="C1498" s="1">
        <v>1.2029007644318299</v>
      </c>
      <c r="D1498" s="1">
        <f t="shared" si="23"/>
        <v>2.3020206330557471</v>
      </c>
      <c r="E1498" s="2">
        <v>4.4757594423971996E-12</v>
      </c>
      <c r="F1498" s="4">
        <v>1.6960210206608101E-11</v>
      </c>
    </row>
    <row r="1499" spans="1:6" x14ac:dyDescent="0.25">
      <c r="A1499" s="3" t="s">
        <v>1376</v>
      </c>
      <c r="B1499" s="1">
        <v>1248.9123930027699</v>
      </c>
      <c r="C1499" s="1">
        <v>1.2028853518931499</v>
      </c>
      <c r="D1499" s="1">
        <f t="shared" si="23"/>
        <v>2.3019960403375879</v>
      </c>
      <c r="E1499" s="2">
        <v>2.5851370658731301E-39</v>
      </c>
      <c r="F1499" s="4">
        <v>4.43016055483058E-38</v>
      </c>
    </row>
    <row r="1500" spans="1:6" x14ac:dyDescent="0.25">
      <c r="A1500" s="3" t="s">
        <v>1336</v>
      </c>
      <c r="B1500" s="1">
        <v>566.05482982071101</v>
      </c>
      <c r="C1500" s="1">
        <v>1.20153563627149</v>
      </c>
      <c r="D1500" s="1">
        <f t="shared" si="23"/>
        <v>2.2998434114148654</v>
      </c>
      <c r="E1500" s="2">
        <v>7.5010597897774494E-12</v>
      </c>
      <c r="F1500" s="4">
        <v>2.80024184263575E-11</v>
      </c>
    </row>
    <row r="1501" spans="1:6" x14ac:dyDescent="0.25">
      <c r="A1501" s="3" t="s">
        <v>1645</v>
      </c>
      <c r="B1501" s="1">
        <v>556.51872243884895</v>
      </c>
      <c r="C1501" s="1">
        <v>1.20148069060852</v>
      </c>
      <c r="D1501" s="1">
        <f t="shared" si="23"/>
        <v>2.299755822554395</v>
      </c>
      <c r="E1501" s="1">
        <v>1.78158929809755E-4</v>
      </c>
      <c r="F1501" s="5">
        <v>3.5640422714414198E-4</v>
      </c>
    </row>
    <row r="1502" spans="1:6" x14ac:dyDescent="0.25">
      <c r="A1502" s="3" t="s">
        <v>1512</v>
      </c>
      <c r="B1502" s="1">
        <v>1636.1621145553599</v>
      </c>
      <c r="C1502" s="1">
        <v>1.20099212730661</v>
      </c>
      <c r="D1502" s="1">
        <f t="shared" si="23"/>
        <v>2.2989771506657251</v>
      </c>
      <c r="E1502" s="2">
        <v>1.17095260844016E-17</v>
      </c>
      <c r="F1502" s="4">
        <v>6.4946949381574694E-17</v>
      </c>
    </row>
    <row r="1503" spans="1:6" x14ac:dyDescent="0.25">
      <c r="A1503" s="3" t="s">
        <v>1200</v>
      </c>
      <c r="B1503" s="1">
        <v>20929.0782712123</v>
      </c>
      <c r="C1503" s="1">
        <v>1.2002365823866401</v>
      </c>
      <c r="D1503" s="1">
        <f t="shared" si="23"/>
        <v>2.2977734827346579</v>
      </c>
      <c r="E1503" s="2">
        <v>5.8673453633584602E-12</v>
      </c>
      <c r="F1503" s="4">
        <v>2.2043142185392401E-11</v>
      </c>
    </row>
    <row r="1504" spans="1:6" x14ac:dyDescent="0.25">
      <c r="A1504" s="3" t="s">
        <v>1470</v>
      </c>
      <c r="B1504" s="1">
        <v>3089.5590176513101</v>
      </c>
      <c r="C1504" s="1">
        <v>1.1997755157277501</v>
      </c>
      <c r="D1504" s="1">
        <f t="shared" si="23"/>
        <v>2.2970392614051005</v>
      </c>
      <c r="E1504" s="2">
        <v>1.0295600371765E-31</v>
      </c>
      <c r="F1504" s="4">
        <v>1.2644590623251701E-30</v>
      </c>
    </row>
    <row r="1505" spans="1:6" x14ac:dyDescent="0.25">
      <c r="A1505" s="3" t="s">
        <v>1244</v>
      </c>
      <c r="B1505" s="1">
        <v>671.26629560402898</v>
      </c>
      <c r="C1505" s="1">
        <v>1.19853690051833</v>
      </c>
      <c r="D1505" s="1">
        <f t="shared" si="23"/>
        <v>2.2950680015793434</v>
      </c>
      <c r="E1505" s="2">
        <v>2.8491740192853598E-14</v>
      </c>
      <c r="F1505" s="4">
        <v>1.2529200242948601E-13</v>
      </c>
    </row>
    <row r="1506" spans="1:6" x14ac:dyDescent="0.25">
      <c r="A1506" s="3" t="s">
        <v>1774</v>
      </c>
      <c r="B1506" s="1">
        <v>5865.7698907389704</v>
      </c>
      <c r="C1506" s="1">
        <v>1.1982614962377101</v>
      </c>
      <c r="D1506" s="1">
        <f t="shared" si="23"/>
        <v>2.2946299247800175</v>
      </c>
      <c r="E1506" s="2">
        <v>2.9805608349330802E-13</v>
      </c>
      <c r="F1506" s="4">
        <v>1.22237948135906E-12</v>
      </c>
    </row>
    <row r="1507" spans="1:6" x14ac:dyDescent="0.25">
      <c r="A1507" s="3" t="s">
        <v>887</v>
      </c>
      <c r="B1507" s="1">
        <v>482.82478081529501</v>
      </c>
      <c r="C1507" s="1">
        <v>1.1979297140303</v>
      </c>
      <c r="D1507" s="1">
        <f t="shared" si="23"/>
        <v>2.2941022804579645</v>
      </c>
      <c r="E1507" s="1">
        <v>4.2143247624624899E-4</v>
      </c>
      <c r="F1507" s="5">
        <v>8.1030810571138402E-4</v>
      </c>
    </row>
    <row r="1508" spans="1:6" x14ac:dyDescent="0.25">
      <c r="A1508" s="3" t="s">
        <v>1297</v>
      </c>
      <c r="B1508" s="1">
        <v>1442.3043746209501</v>
      </c>
      <c r="C1508" s="1">
        <v>1.1979158903546701</v>
      </c>
      <c r="D1508" s="1">
        <f t="shared" si="23"/>
        <v>2.2940802988381801</v>
      </c>
      <c r="E1508" s="1">
        <v>1.37007115205385E-2</v>
      </c>
      <c r="F1508" s="5">
        <v>2.1773610167393501E-2</v>
      </c>
    </row>
    <row r="1509" spans="1:6" x14ac:dyDescent="0.25">
      <c r="A1509" s="3" t="s">
        <v>1367</v>
      </c>
      <c r="B1509" s="1">
        <v>5481.9512579497105</v>
      </c>
      <c r="C1509" s="1">
        <v>1.1978703507364401</v>
      </c>
      <c r="D1509" s="1">
        <f t="shared" si="23"/>
        <v>2.2940078858269772</v>
      </c>
      <c r="E1509" s="2">
        <v>3.3632574530193398E-29</v>
      </c>
      <c r="F1509" s="4">
        <v>3.6446476380329802E-28</v>
      </c>
    </row>
    <row r="1510" spans="1:6" x14ac:dyDescent="0.25">
      <c r="A1510" s="3" t="s">
        <v>1341</v>
      </c>
      <c r="B1510" s="1">
        <v>478.36690112327699</v>
      </c>
      <c r="C1510" s="1">
        <v>1.1977777887125101</v>
      </c>
      <c r="D1510" s="1">
        <f t="shared" si="23"/>
        <v>2.2938607090534782</v>
      </c>
      <c r="E1510" s="2">
        <v>5.0288749832135303E-16</v>
      </c>
      <c r="F1510" s="4">
        <v>2.5123674946403101E-15</v>
      </c>
    </row>
    <row r="1511" spans="1:6" x14ac:dyDescent="0.25">
      <c r="A1511" s="3" t="s">
        <v>1613</v>
      </c>
      <c r="B1511" s="1">
        <v>596.56538734156095</v>
      </c>
      <c r="C1511" s="1">
        <v>1.19752132751205</v>
      </c>
      <c r="D1511" s="1">
        <f t="shared" si="23"/>
        <v>2.293452976324732</v>
      </c>
      <c r="E1511" s="2">
        <v>1.2199458152235099E-18</v>
      </c>
      <c r="F1511" s="4">
        <v>7.1468319152489407E-18</v>
      </c>
    </row>
    <row r="1512" spans="1:6" x14ac:dyDescent="0.25">
      <c r="A1512" s="3" t="s">
        <v>1251</v>
      </c>
      <c r="B1512" s="1">
        <v>10716.843065032999</v>
      </c>
      <c r="C1512" s="1">
        <v>1.1967382709843899</v>
      </c>
      <c r="D1512" s="1">
        <f t="shared" si="23"/>
        <v>2.2922084887670873</v>
      </c>
      <c r="E1512" s="2">
        <v>2.3541712032098499E-13</v>
      </c>
      <c r="F1512" s="4">
        <v>9.7166662204098503E-13</v>
      </c>
    </row>
    <row r="1513" spans="1:6" x14ac:dyDescent="0.25">
      <c r="A1513" s="3" t="s">
        <v>1393</v>
      </c>
      <c r="B1513" s="1">
        <v>1684.63853391721</v>
      </c>
      <c r="C1513" s="1">
        <v>1.19672212177523</v>
      </c>
      <c r="D1513" s="1">
        <f t="shared" si="23"/>
        <v>2.2921828304359133</v>
      </c>
      <c r="E1513" s="2">
        <v>5.7757090937406001E-46</v>
      </c>
      <c r="F1513" s="4">
        <v>1.32558627064683E-44</v>
      </c>
    </row>
    <row r="1514" spans="1:6" x14ac:dyDescent="0.25">
      <c r="A1514" s="3" t="s">
        <v>1276</v>
      </c>
      <c r="B1514" s="1">
        <v>19086.965938928501</v>
      </c>
      <c r="C1514" s="1">
        <v>1.1955921872450499</v>
      </c>
      <c r="D1514" s="1">
        <f t="shared" si="23"/>
        <v>2.2903882706319854</v>
      </c>
      <c r="E1514" s="2">
        <v>2.0662955654672001E-9</v>
      </c>
      <c r="F1514" s="4">
        <v>6.4357589002038204E-9</v>
      </c>
    </row>
    <row r="1515" spans="1:6" x14ac:dyDescent="0.25">
      <c r="A1515" s="3" t="s">
        <v>1513</v>
      </c>
      <c r="B1515" s="1">
        <v>835.58689875027596</v>
      </c>
      <c r="C1515" s="1">
        <v>1.1951471192699401</v>
      </c>
      <c r="D1515" s="1">
        <f t="shared" si="23"/>
        <v>2.2896818002975112</v>
      </c>
      <c r="E1515" s="2">
        <v>1.2927407192865199E-15</v>
      </c>
      <c r="F1515" s="4">
        <v>6.2716010489157803E-15</v>
      </c>
    </row>
    <row r="1516" spans="1:6" x14ac:dyDescent="0.25">
      <c r="A1516" s="3" t="s">
        <v>1016</v>
      </c>
      <c r="B1516" s="1">
        <v>504.73822063035499</v>
      </c>
      <c r="C1516" s="1">
        <v>1.19510791381173</v>
      </c>
      <c r="D1516" s="1">
        <f t="shared" si="23"/>
        <v>2.2896195786901212</v>
      </c>
      <c r="E1516" s="1">
        <v>7.0234581906546102E-4</v>
      </c>
      <c r="F1516" s="5">
        <v>1.31657138955007E-3</v>
      </c>
    </row>
    <row r="1517" spans="1:6" x14ac:dyDescent="0.25">
      <c r="A1517" s="3" t="s">
        <v>964</v>
      </c>
      <c r="B1517" s="1">
        <v>71.433187273171001</v>
      </c>
      <c r="C1517" s="1">
        <v>1.1940996737487199</v>
      </c>
      <c r="D1517" s="1">
        <f t="shared" si="23"/>
        <v>2.2880200169962994</v>
      </c>
      <c r="E1517" s="1">
        <v>7.2729664538088502E-4</v>
      </c>
      <c r="F1517" s="5">
        <v>1.36086983623323E-3</v>
      </c>
    </row>
    <row r="1518" spans="1:6" x14ac:dyDescent="0.25">
      <c r="A1518" s="3" t="s">
        <v>623</v>
      </c>
      <c r="B1518" s="1">
        <v>2823.4019238988199</v>
      </c>
      <c r="C1518" s="1">
        <v>1.1933952824137799</v>
      </c>
      <c r="D1518" s="1">
        <f t="shared" si="23"/>
        <v>2.2869031710599326</v>
      </c>
      <c r="E1518" s="1">
        <v>6.1690180813448797E-3</v>
      </c>
      <c r="F1518" s="5">
        <v>1.02790398184922E-2</v>
      </c>
    </row>
    <row r="1519" spans="1:6" x14ac:dyDescent="0.25">
      <c r="A1519" s="3" t="s">
        <v>1617</v>
      </c>
      <c r="B1519" s="1">
        <v>1282.5523154755999</v>
      </c>
      <c r="C1519" s="1">
        <v>1.19295812924331</v>
      </c>
      <c r="D1519" s="1">
        <f t="shared" si="23"/>
        <v>2.2862103181046129</v>
      </c>
      <c r="E1519" s="2">
        <v>6.1585413453949495E-13</v>
      </c>
      <c r="F1519" s="4">
        <v>2.4683213593538102E-12</v>
      </c>
    </row>
    <row r="1520" spans="1:6" x14ac:dyDescent="0.25">
      <c r="A1520" s="3" t="s">
        <v>1474</v>
      </c>
      <c r="B1520" s="1">
        <v>4963.6980908456298</v>
      </c>
      <c r="C1520" s="1">
        <v>1.1925464554893599</v>
      </c>
      <c r="D1520" s="1">
        <f t="shared" si="23"/>
        <v>2.2855580399113626</v>
      </c>
      <c r="E1520" s="2">
        <v>4.3600873322020999E-26</v>
      </c>
      <c r="F1520" s="4">
        <v>4.00007478547469E-25</v>
      </c>
    </row>
    <row r="1521" spans="1:6" x14ac:dyDescent="0.25">
      <c r="A1521" s="3" t="s">
        <v>1145</v>
      </c>
      <c r="B1521" s="1">
        <v>36.498135448600301</v>
      </c>
      <c r="C1521" s="1">
        <v>1.1905163749616501</v>
      </c>
      <c r="D1521" s="1">
        <f t="shared" si="23"/>
        <v>2.2823441909763962</v>
      </c>
      <c r="E1521" s="1">
        <v>7.5456205577414601E-3</v>
      </c>
      <c r="F1521" s="5">
        <v>1.24292502768545E-2</v>
      </c>
    </row>
    <row r="1522" spans="1:6" x14ac:dyDescent="0.25">
      <c r="A1522" s="3" t="s">
        <v>1549</v>
      </c>
      <c r="B1522" s="1">
        <v>2229.25569631183</v>
      </c>
      <c r="C1522" s="1">
        <v>1.1898753554938599</v>
      </c>
      <c r="D1522" s="1">
        <f t="shared" si="23"/>
        <v>2.2813303231536146</v>
      </c>
      <c r="E1522" s="2">
        <v>4.8633517925200198E-26</v>
      </c>
      <c r="F1522" s="4">
        <v>4.45386318397983E-25</v>
      </c>
    </row>
    <row r="1523" spans="1:6" x14ac:dyDescent="0.25">
      <c r="A1523" s="3" t="s">
        <v>1006</v>
      </c>
      <c r="B1523" s="1">
        <v>2343.5076004878001</v>
      </c>
      <c r="C1523" s="1">
        <v>1.18986259338108</v>
      </c>
      <c r="D1523" s="1">
        <f t="shared" si="23"/>
        <v>2.2813101425435249</v>
      </c>
      <c r="E1523" s="1">
        <v>8.2981268535186801E-4</v>
      </c>
      <c r="F1523" s="5">
        <v>1.54317486587337E-3</v>
      </c>
    </row>
    <row r="1524" spans="1:6" x14ac:dyDescent="0.25">
      <c r="A1524" s="3" t="s">
        <v>1329</v>
      </c>
      <c r="B1524" s="1">
        <v>27325.916829274302</v>
      </c>
      <c r="C1524" s="1">
        <v>1.1895639384018699</v>
      </c>
      <c r="D1524" s="1">
        <f t="shared" si="23"/>
        <v>2.280837933173137</v>
      </c>
      <c r="E1524" s="2">
        <v>3.5551018910197804E-15</v>
      </c>
      <c r="F1524" s="4">
        <v>1.66861731841245E-14</v>
      </c>
    </row>
    <row r="1525" spans="1:6" x14ac:dyDescent="0.25">
      <c r="A1525" s="3" t="s">
        <v>1773</v>
      </c>
      <c r="B1525" s="1">
        <v>1119.4333173495199</v>
      </c>
      <c r="C1525" s="1">
        <v>1.1888980404727501</v>
      </c>
      <c r="D1525" s="1">
        <f t="shared" si="23"/>
        <v>2.279785420512205</v>
      </c>
      <c r="E1525" s="1">
        <v>8.1300901799500995E-3</v>
      </c>
      <c r="F1525" s="5">
        <v>1.33419351533373E-2</v>
      </c>
    </row>
    <row r="1526" spans="1:6" x14ac:dyDescent="0.25">
      <c r="A1526" s="3" t="s">
        <v>1750</v>
      </c>
      <c r="B1526" s="1">
        <v>847.55273716780096</v>
      </c>
      <c r="C1526" s="1">
        <v>1.1881698242222101</v>
      </c>
      <c r="D1526" s="1">
        <f t="shared" si="23"/>
        <v>2.2786349640275518</v>
      </c>
      <c r="E1526" s="1">
        <v>6.8366020404021901E-3</v>
      </c>
      <c r="F1526" s="5">
        <v>1.1321904639186E-2</v>
      </c>
    </row>
    <row r="1527" spans="1:6" x14ac:dyDescent="0.25">
      <c r="A1527" s="3" t="s">
        <v>1445</v>
      </c>
      <c r="B1527" s="1">
        <v>2413.5246711118498</v>
      </c>
      <c r="C1527" s="1">
        <v>1.18765316067751</v>
      </c>
      <c r="D1527" s="1">
        <f t="shared" si="23"/>
        <v>2.2778190765378263</v>
      </c>
      <c r="E1527" s="2">
        <v>6.3322455070939795E-26</v>
      </c>
      <c r="F1527" s="4">
        <v>5.7379543938458503E-25</v>
      </c>
    </row>
    <row r="1528" spans="1:6" x14ac:dyDescent="0.25">
      <c r="A1528" s="3" t="s">
        <v>1141</v>
      </c>
      <c r="B1528" s="1">
        <v>50.847905619072797</v>
      </c>
      <c r="C1528" s="1">
        <v>1.1871384353129699</v>
      </c>
      <c r="D1528" s="1">
        <f t="shared" si="23"/>
        <v>2.2770065402135575</v>
      </c>
      <c r="E1528" s="1">
        <v>1.6674230560183099E-3</v>
      </c>
      <c r="F1528" s="5">
        <v>2.9932086231795499E-3</v>
      </c>
    </row>
    <row r="1529" spans="1:6" x14ac:dyDescent="0.25">
      <c r="A1529" s="3" t="s">
        <v>1576</v>
      </c>
      <c r="B1529" s="1">
        <v>3245.0285478681399</v>
      </c>
      <c r="C1529" s="1">
        <v>1.18648409340981</v>
      </c>
      <c r="D1529" s="1">
        <f t="shared" si="23"/>
        <v>2.2759740261224581</v>
      </c>
      <c r="E1529" s="2">
        <v>6.6402259973329495E-27</v>
      </c>
      <c r="F1529" s="4">
        <v>6.3724550233939798E-26</v>
      </c>
    </row>
    <row r="1530" spans="1:6" x14ac:dyDescent="0.25">
      <c r="A1530" s="3" t="s">
        <v>1540</v>
      </c>
      <c r="B1530" s="1">
        <v>146.629289387299</v>
      </c>
      <c r="C1530" s="1">
        <v>1.18647718652401</v>
      </c>
      <c r="D1530" s="1">
        <f t="shared" si="23"/>
        <v>2.2759631299492495</v>
      </c>
      <c r="E1530" s="1">
        <v>2.46217412616673E-4</v>
      </c>
      <c r="F1530" s="5">
        <v>4.8447490697308901E-4</v>
      </c>
    </row>
    <row r="1531" spans="1:6" x14ac:dyDescent="0.25">
      <c r="A1531" s="3" t="s">
        <v>1634</v>
      </c>
      <c r="B1531" s="1">
        <v>518.69046688312301</v>
      </c>
      <c r="C1531" s="1">
        <v>1.18639797971302</v>
      </c>
      <c r="D1531" s="1">
        <f t="shared" si="23"/>
        <v>2.2758381785022723</v>
      </c>
      <c r="E1531" s="2">
        <v>6.4847785922057095E-32</v>
      </c>
      <c r="F1531" s="4">
        <v>8.0699901503607008E-31</v>
      </c>
    </row>
    <row r="1532" spans="1:6" x14ac:dyDescent="0.25">
      <c r="A1532" s="3" t="s">
        <v>1112</v>
      </c>
      <c r="B1532" s="1">
        <v>402.02399219457601</v>
      </c>
      <c r="C1532" s="1">
        <v>1.1856363974215101</v>
      </c>
      <c r="D1532" s="1">
        <f t="shared" si="23"/>
        <v>2.2746371064751654</v>
      </c>
      <c r="E1532" s="1">
        <v>4.3572012960629901E-4</v>
      </c>
      <c r="F1532" s="5">
        <v>8.3606560347500899E-4</v>
      </c>
    </row>
    <row r="1533" spans="1:6" x14ac:dyDescent="0.25">
      <c r="A1533" s="3" t="s">
        <v>1396</v>
      </c>
      <c r="B1533" s="1">
        <v>23145.247255522001</v>
      </c>
      <c r="C1533" s="1">
        <v>1.1847812306968399</v>
      </c>
      <c r="D1533" s="1">
        <f t="shared" si="23"/>
        <v>2.2732892002927452</v>
      </c>
      <c r="E1533" s="2">
        <v>1.06040512378285E-7</v>
      </c>
      <c r="F1533" s="4">
        <v>2.86341302434388E-7</v>
      </c>
    </row>
    <row r="1534" spans="1:6" x14ac:dyDescent="0.25">
      <c r="A1534" s="3" t="s">
        <v>1043</v>
      </c>
      <c r="B1534" s="1">
        <v>2155.2002365767898</v>
      </c>
      <c r="C1534" s="1">
        <v>1.1839275914874601</v>
      </c>
      <c r="D1534" s="1">
        <f t="shared" si="23"/>
        <v>2.2719444983710617</v>
      </c>
      <c r="E1534" s="2">
        <v>2.75363937095838E-5</v>
      </c>
      <c r="F1534" s="4">
        <v>5.9793560451467402E-5</v>
      </c>
    </row>
    <row r="1535" spans="1:6" x14ac:dyDescent="0.25">
      <c r="A1535" s="3" t="s">
        <v>1508</v>
      </c>
      <c r="B1535" s="1">
        <v>50553.5548835687</v>
      </c>
      <c r="C1535" s="1">
        <v>1.18346087316951</v>
      </c>
      <c r="D1535" s="1">
        <f t="shared" si="23"/>
        <v>2.2712096330059648</v>
      </c>
      <c r="E1535" s="2">
        <v>7.4170221229672696E-18</v>
      </c>
      <c r="F1535" s="4">
        <v>4.1687664795201202E-17</v>
      </c>
    </row>
    <row r="1536" spans="1:6" x14ac:dyDescent="0.25">
      <c r="A1536" s="3" t="s">
        <v>1557</v>
      </c>
      <c r="B1536" s="1">
        <v>783.83891397223897</v>
      </c>
      <c r="C1536" s="1">
        <v>1.1830389356320401</v>
      </c>
      <c r="D1536" s="1">
        <f t="shared" si="23"/>
        <v>2.2705454812272734</v>
      </c>
      <c r="E1536" s="2">
        <v>3.0146757942844601E-12</v>
      </c>
      <c r="F1536" s="4">
        <v>1.15552304780738E-11</v>
      </c>
    </row>
    <row r="1537" spans="1:6" x14ac:dyDescent="0.25">
      <c r="A1537" s="3" t="s">
        <v>1398</v>
      </c>
      <c r="B1537" s="1">
        <v>3783.89508530898</v>
      </c>
      <c r="C1537" s="1">
        <v>1.18240952557255</v>
      </c>
      <c r="D1537" s="1">
        <f t="shared" si="23"/>
        <v>2.2695551177541273</v>
      </c>
      <c r="E1537" s="2">
        <v>7.30475858330023E-28</v>
      </c>
      <c r="F1537" s="4">
        <v>7.4355739442147802E-27</v>
      </c>
    </row>
    <row r="1538" spans="1:6" x14ac:dyDescent="0.25">
      <c r="A1538" s="3" t="s">
        <v>1623</v>
      </c>
      <c r="B1538" s="1">
        <v>903.19337164006402</v>
      </c>
      <c r="C1538" s="1">
        <v>1.1818140052108801</v>
      </c>
      <c r="D1538" s="1">
        <f t="shared" si="23"/>
        <v>2.2686184767228168</v>
      </c>
      <c r="E1538" s="2">
        <v>2.2000731191775101E-19</v>
      </c>
      <c r="F1538" s="4">
        <v>1.3478060768405399E-18</v>
      </c>
    </row>
    <row r="1539" spans="1:6" x14ac:dyDescent="0.25">
      <c r="A1539" s="3" t="s">
        <v>1413</v>
      </c>
      <c r="B1539" s="1">
        <v>2430.6712911117302</v>
      </c>
      <c r="C1539" s="1">
        <v>1.1816319230816199</v>
      </c>
      <c r="D1539" s="1">
        <f t="shared" si="23"/>
        <v>2.2683321731000281</v>
      </c>
      <c r="E1539" s="2">
        <v>4.3625412095343597E-15</v>
      </c>
      <c r="F1539" s="4">
        <v>2.03647766462268E-14</v>
      </c>
    </row>
    <row r="1540" spans="1:6" x14ac:dyDescent="0.25">
      <c r="A1540" s="3" t="s">
        <v>1420</v>
      </c>
      <c r="B1540" s="1">
        <v>1062.09804937224</v>
      </c>
      <c r="C1540" s="1">
        <v>1.1808044179149799</v>
      </c>
      <c r="D1540" s="1">
        <f t="shared" si="23"/>
        <v>2.2670314696811737</v>
      </c>
      <c r="E1540" s="2">
        <v>2.41376633115636E-12</v>
      </c>
      <c r="F1540" s="4">
        <v>9.3037998712402896E-12</v>
      </c>
    </row>
    <row r="1541" spans="1:6" x14ac:dyDescent="0.25">
      <c r="A1541" s="3" t="s">
        <v>1423</v>
      </c>
      <c r="B1541" s="1">
        <v>3103.9521590274899</v>
      </c>
      <c r="C1541" s="1">
        <v>1.1803124104540801</v>
      </c>
      <c r="D1541" s="1">
        <f t="shared" ref="D1541:D1604" si="24">2^C1541</f>
        <v>2.266258467630585</v>
      </c>
      <c r="E1541" s="2">
        <v>7.0055148070372895E-17</v>
      </c>
      <c r="F1541" s="4">
        <v>3.7110343264082299E-16</v>
      </c>
    </row>
    <row r="1542" spans="1:6" x14ac:dyDescent="0.25">
      <c r="A1542" s="3" t="s">
        <v>1595</v>
      </c>
      <c r="B1542" s="1">
        <v>2349.7366766176101</v>
      </c>
      <c r="C1542" s="1">
        <v>1.1783336508692299</v>
      </c>
      <c r="D1542" s="1">
        <f t="shared" si="24"/>
        <v>2.2631522624947475</v>
      </c>
      <c r="E1542" s="2">
        <v>1.40117256256041E-20</v>
      </c>
      <c r="F1542" s="4">
        <v>9.2159367176630295E-20</v>
      </c>
    </row>
    <row r="1543" spans="1:6" x14ac:dyDescent="0.25">
      <c r="A1543" s="3" t="s">
        <v>1522</v>
      </c>
      <c r="B1543" s="1">
        <v>2416.9698923155502</v>
      </c>
      <c r="C1543" s="1">
        <v>1.1764396934299299</v>
      </c>
      <c r="D1543" s="1">
        <f t="shared" si="24"/>
        <v>2.2601831653152451</v>
      </c>
      <c r="E1543" s="2">
        <v>1.5285147550112799E-23</v>
      </c>
      <c r="F1543" s="4">
        <v>1.20557511239097E-22</v>
      </c>
    </row>
    <row r="1544" spans="1:6" x14ac:dyDescent="0.25">
      <c r="A1544" s="3" t="s">
        <v>1422</v>
      </c>
      <c r="B1544" s="1">
        <v>2694.2757114147698</v>
      </c>
      <c r="C1544" s="1">
        <v>1.1733838902829099</v>
      </c>
      <c r="D1544" s="1">
        <f t="shared" si="24"/>
        <v>2.2554008896382149</v>
      </c>
      <c r="E1544" s="2">
        <v>1.00128555969573E-30</v>
      </c>
      <c r="F1544" s="4">
        <v>1.16457299623461E-29</v>
      </c>
    </row>
    <row r="1545" spans="1:6" x14ac:dyDescent="0.25">
      <c r="A1545" s="3" t="s">
        <v>1347</v>
      </c>
      <c r="B1545" s="1">
        <v>768.01208764848298</v>
      </c>
      <c r="C1545" s="1">
        <v>1.1731025003934701</v>
      </c>
      <c r="D1545" s="1">
        <f t="shared" si="24"/>
        <v>2.254961028752319</v>
      </c>
      <c r="E1545" s="2">
        <v>2.5890498697039501E-8</v>
      </c>
      <c r="F1545" s="4">
        <v>7.3479870648695403E-8</v>
      </c>
    </row>
    <row r="1546" spans="1:6" x14ac:dyDescent="0.25">
      <c r="A1546" s="3" t="s">
        <v>1648</v>
      </c>
      <c r="B1546" s="1">
        <v>648.25939354398997</v>
      </c>
      <c r="C1546" s="1">
        <v>1.17298441687352</v>
      </c>
      <c r="D1546" s="1">
        <f t="shared" si="24"/>
        <v>2.2547764694163384</v>
      </c>
      <c r="E1546" s="2">
        <v>1.6565704187008501E-11</v>
      </c>
      <c r="F1546" s="4">
        <v>6.0538465194925103E-11</v>
      </c>
    </row>
    <row r="1547" spans="1:6" x14ac:dyDescent="0.25">
      <c r="A1547" s="3" t="s">
        <v>1476</v>
      </c>
      <c r="B1547" s="1">
        <v>643.43771139018895</v>
      </c>
      <c r="C1547" s="1">
        <v>1.17270802066474</v>
      </c>
      <c r="D1547" s="1">
        <f t="shared" si="24"/>
        <v>2.254344533383092</v>
      </c>
      <c r="E1547" s="2">
        <v>4.9743533046253398E-11</v>
      </c>
      <c r="F1547" s="4">
        <v>1.75866743890224E-10</v>
      </c>
    </row>
    <row r="1548" spans="1:6" x14ac:dyDescent="0.25">
      <c r="A1548" s="3" t="s">
        <v>1320</v>
      </c>
      <c r="B1548" s="1">
        <v>694.02836029168202</v>
      </c>
      <c r="C1548" s="1">
        <v>1.17121026409605</v>
      </c>
      <c r="D1548" s="1">
        <f t="shared" si="24"/>
        <v>2.252005364548741</v>
      </c>
      <c r="E1548" s="2">
        <v>8.3400964397412999E-13</v>
      </c>
      <c r="F1548" s="4">
        <v>3.31052731514395E-12</v>
      </c>
    </row>
    <row r="1549" spans="1:6" x14ac:dyDescent="0.25">
      <c r="A1549" s="3" t="s">
        <v>877</v>
      </c>
      <c r="B1549" s="1">
        <v>1711.7790624259601</v>
      </c>
      <c r="C1549" s="1">
        <v>1.1705615379341201</v>
      </c>
      <c r="D1549" s="1">
        <f t="shared" si="24"/>
        <v>2.2509929493531042</v>
      </c>
      <c r="E1549" s="2">
        <v>4.7775724723923396E-6</v>
      </c>
      <c r="F1549" s="4">
        <v>1.1159928996136201E-5</v>
      </c>
    </row>
    <row r="1550" spans="1:6" x14ac:dyDescent="0.25">
      <c r="A1550" s="3" t="s">
        <v>1373</v>
      </c>
      <c r="B1550" s="1">
        <v>18322.644015351299</v>
      </c>
      <c r="C1550" s="1">
        <v>1.17038753318551</v>
      </c>
      <c r="D1550" s="1">
        <f t="shared" si="24"/>
        <v>2.2507214714374832</v>
      </c>
      <c r="E1550" s="2">
        <v>4.3595360722819201E-17</v>
      </c>
      <c r="F1550" s="4">
        <v>2.3412365377249602E-16</v>
      </c>
    </row>
    <row r="1551" spans="1:6" x14ac:dyDescent="0.25">
      <c r="A1551" s="3" t="s">
        <v>1190</v>
      </c>
      <c r="B1551" s="1">
        <v>10363.842695184299</v>
      </c>
      <c r="C1551" s="1">
        <v>1.16932455018059</v>
      </c>
      <c r="D1551" s="1">
        <f t="shared" si="24"/>
        <v>2.2490637423762063</v>
      </c>
      <c r="E1551" s="2">
        <v>1.12920863915938E-14</v>
      </c>
      <c r="F1551" s="4">
        <v>5.1049434381629097E-14</v>
      </c>
    </row>
    <row r="1552" spans="1:6" x14ac:dyDescent="0.25">
      <c r="A1552" s="3" t="s">
        <v>1342</v>
      </c>
      <c r="B1552" s="1">
        <v>9202.3031380210996</v>
      </c>
      <c r="C1552" s="1">
        <v>1.16926570970897</v>
      </c>
      <c r="D1552" s="1">
        <f t="shared" si="24"/>
        <v>2.2489720159413586</v>
      </c>
      <c r="E1552" s="2">
        <v>1.4529134280422801E-15</v>
      </c>
      <c r="F1552" s="4">
        <v>7.0238900564190399E-15</v>
      </c>
    </row>
    <row r="1553" spans="1:6" x14ac:dyDescent="0.25">
      <c r="A1553" s="3" t="s">
        <v>1392</v>
      </c>
      <c r="B1553" s="1">
        <v>1834.48251632602</v>
      </c>
      <c r="C1553" s="1">
        <v>1.16828698940459</v>
      </c>
      <c r="D1553" s="1">
        <f t="shared" si="24"/>
        <v>2.2474468369760041</v>
      </c>
      <c r="E1553" s="2">
        <v>5.7410088631083096E-23</v>
      </c>
      <c r="F1553" s="4">
        <v>4.3904461035031102E-22</v>
      </c>
    </row>
    <row r="1554" spans="1:6" x14ac:dyDescent="0.25">
      <c r="A1554" s="3" t="s">
        <v>1539</v>
      </c>
      <c r="B1554" s="1">
        <v>1903.4595065543799</v>
      </c>
      <c r="C1554" s="1">
        <v>1.1681836948945801</v>
      </c>
      <c r="D1554" s="1">
        <f t="shared" si="24"/>
        <v>2.2472859293671998</v>
      </c>
      <c r="E1554" s="2">
        <v>3.6546784942365203E-24</v>
      </c>
      <c r="F1554" s="4">
        <v>3.0066579494251302E-23</v>
      </c>
    </row>
    <row r="1555" spans="1:6" x14ac:dyDescent="0.25">
      <c r="A1555" s="3" t="s">
        <v>1438</v>
      </c>
      <c r="B1555" s="1">
        <v>1442.74678216384</v>
      </c>
      <c r="C1555" s="1">
        <v>1.1680275324430001</v>
      </c>
      <c r="D1555" s="1">
        <f t="shared" si="24"/>
        <v>2.2470426882959535</v>
      </c>
      <c r="E1555" s="2">
        <v>2.0769644769366801E-30</v>
      </c>
      <c r="F1555" s="4">
        <v>2.36501148193347E-29</v>
      </c>
    </row>
    <row r="1556" spans="1:6" x14ac:dyDescent="0.25">
      <c r="A1556" s="3" t="s">
        <v>1693</v>
      </c>
      <c r="B1556" s="1">
        <v>2003.56437576548</v>
      </c>
      <c r="C1556" s="1">
        <v>1.1675836662642101</v>
      </c>
      <c r="D1556" s="1">
        <f t="shared" si="24"/>
        <v>2.2463514591665215</v>
      </c>
      <c r="E1556" s="2">
        <v>1.0471683155334099E-13</v>
      </c>
      <c r="F1556" s="4">
        <v>4.4293201833540002E-13</v>
      </c>
    </row>
    <row r="1557" spans="1:6" x14ac:dyDescent="0.25">
      <c r="A1557" s="3" t="s">
        <v>749</v>
      </c>
      <c r="B1557" s="1">
        <v>6192.5610854701999</v>
      </c>
      <c r="C1557" s="1">
        <v>1.1675556169260899</v>
      </c>
      <c r="D1557" s="1">
        <f t="shared" si="24"/>
        <v>2.2463077853080029</v>
      </c>
      <c r="E1557" s="2">
        <v>9.0211307291085705E-5</v>
      </c>
      <c r="F1557" s="5">
        <v>1.8585420902016701E-4</v>
      </c>
    </row>
    <row r="1558" spans="1:6" x14ac:dyDescent="0.25">
      <c r="A1558" s="3" t="s">
        <v>1514</v>
      </c>
      <c r="B1558" s="1">
        <v>1637.6031146612399</v>
      </c>
      <c r="C1558" s="1">
        <v>1.1675174993400601</v>
      </c>
      <c r="D1558" s="1">
        <f t="shared" si="24"/>
        <v>2.2462484361755104</v>
      </c>
      <c r="E1558" s="2">
        <v>3.96736756275745E-26</v>
      </c>
      <c r="F1558" s="4">
        <v>3.6495182756297102E-25</v>
      </c>
    </row>
    <row r="1559" spans="1:6" x14ac:dyDescent="0.25">
      <c r="A1559" s="3" t="s">
        <v>1685</v>
      </c>
      <c r="B1559" s="1">
        <v>157.63713488565801</v>
      </c>
      <c r="C1559" s="1">
        <v>1.16714534469141</v>
      </c>
      <c r="D1559" s="1">
        <f t="shared" si="24"/>
        <v>2.245669073272802</v>
      </c>
      <c r="E1559" s="2">
        <v>1.1573983789324901E-11</v>
      </c>
      <c r="F1559" s="4">
        <v>4.2704936968015199E-11</v>
      </c>
    </row>
    <row r="1560" spans="1:6" x14ac:dyDescent="0.25">
      <c r="A1560" s="3" t="s">
        <v>1611</v>
      </c>
      <c r="B1560" s="1">
        <v>520.97570625156402</v>
      </c>
      <c r="C1560" s="1">
        <v>1.16580430133955</v>
      </c>
      <c r="D1560" s="1">
        <f t="shared" si="24"/>
        <v>2.2435826029824226</v>
      </c>
      <c r="E1560" s="2">
        <v>7.6343820106378301E-7</v>
      </c>
      <c r="F1560" s="4">
        <v>1.9114209929073001E-6</v>
      </c>
    </row>
    <row r="1561" spans="1:6" x14ac:dyDescent="0.25">
      <c r="A1561" s="3" t="s">
        <v>1528</v>
      </c>
      <c r="B1561" s="1">
        <v>202.693827979389</v>
      </c>
      <c r="C1561" s="1">
        <v>1.16551273900967</v>
      </c>
      <c r="D1561" s="1">
        <f t="shared" si="24"/>
        <v>2.2431292306084369</v>
      </c>
      <c r="E1561" s="2">
        <v>2.0771461279896199E-13</v>
      </c>
      <c r="F1561" s="4">
        <v>8.5938953396450503E-13</v>
      </c>
    </row>
    <row r="1562" spans="1:6" x14ac:dyDescent="0.25">
      <c r="A1562" s="3" t="s">
        <v>1453</v>
      </c>
      <c r="B1562" s="1">
        <v>5059.4956004306596</v>
      </c>
      <c r="C1562" s="1">
        <v>1.1653425811962099</v>
      </c>
      <c r="D1562" s="1">
        <f t="shared" si="24"/>
        <v>2.2428646816591487</v>
      </c>
      <c r="E1562" s="2">
        <v>1.9989186114891301E-36</v>
      </c>
      <c r="F1562" s="4">
        <v>2.9995409244258402E-35</v>
      </c>
    </row>
    <row r="1563" spans="1:6" x14ac:dyDescent="0.25">
      <c r="A1563" s="3" t="s">
        <v>1379</v>
      </c>
      <c r="B1563" s="1">
        <v>1051.3829880217199</v>
      </c>
      <c r="C1563" s="1">
        <v>1.16295264670056</v>
      </c>
      <c r="D1563" s="1">
        <f t="shared" si="24"/>
        <v>2.2391522808413935</v>
      </c>
      <c r="E1563" s="2">
        <v>2.5299252811322702E-30</v>
      </c>
      <c r="F1563" s="4">
        <v>2.8681290288792401E-29</v>
      </c>
    </row>
    <row r="1564" spans="1:6" x14ac:dyDescent="0.25">
      <c r="A1564" s="3" t="s">
        <v>1462</v>
      </c>
      <c r="B1564" s="1">
        <v>3672.9954999665902</v>
      </c>
      <c r="C1564" s="1">
        <v>1.16246882637562</v>
      </c>
      <c r="D1564" s="1">
        <f t="shared" si="24"/>
        <v>2.2384014875560974</v>
      </c>
      <c r="E1564" s="2">
        <v>1.3916094692066899E-22</v>
      </c>
      <c r="F1564" s="4">
        <v>1.03619914031547E-21</v>
      </c>
    </row>
    <row r="1565" spans="1:6" x14ac:dyDescent="0.25">
      <c r="A1565" s="3" t="s">
        <v>1371</v>
      </c>
      <c r="B1565" s="1">
        <v>55140.620472853399</v>
      </c>
      <c r="C1565" s="1">
        <v>1.16210236688212</v>
      </c>
      <c r="D1565" s="1">
        <f t="shared" si="24"/>
        <v>2.2378329825840124</v>
      </c>
      <c r="E1565" s="2">
        <v>5.3261125207726903E-12</v>
      </c>
      <c r="F1565" s="4">
        <v>2.00719049572791E-11</v>
      </c>
    </row>
    <row r="1566" spans="1:6" x14ac:dyDescent="0.25">
      <c r="A1566" s="3" t="s">
        <v>1602</v>
      </c>
      <c r="B1566" s="1">
        <v>435.975059700126</v>
      </c>
      <c r="C1566" s="1">
        <v>1.16184353939858</v>
      </c>
      <c r="D1566" s="1">
        <f t="shared" si="24"/>
        <v>2.2374315389599788</v>
      </c>
      <c r="E1566" s="2">
        <v>9.8548545169190901E-22</v>
      </c>
      <c r="F1566" s="4">
        <v>6.9659202894001902E-21</v>
      </c>
    </row>
    <row r="1567" spans="1:6" x14ac:dyDescent="0.25">
      <c r="A1567" s="3" t="s">
        <v>1375</v>
      </c>
      <c r="B1567" s="1">
        <v>10856.0575325557</v>
      </c>
      <c r="C1567" s="1">
        <v>1.1595475233099</v>
      </c>
      <c r="D1567" s="1">
        <f t="shared" si="24"/>
        <v>2.2338735499312241</v>
      </c>
      <c r="E1567" s="2">
        <v>7.7477765348649897E-23</v>
      </c>
      <c r="F1567" s="4">
        <v>5.85567301259595E-22</v>
      </c>
    </row>
    <row r="1568" spans="1:6" x14ac:dyDescent="0.25">
      <c r="A1568" s="3" t="s">
        <v>1357</v>
      </c>
      <c r="B1568" s="1">
        <v>1998.5150573972701</v>
      </c>
      <c r="C1568" s="1">
        <v>1.1595294616828999</v>
      </c>
      <c r="D1568" s="1">
        <f t="shared" si="24"/>
        <v>2.2338455834260933</v>
      </c>
      <c r="E1568" s="2">
        <v>3.8405829488215296E-12</v>
      </c>
      <c r="F1568" s="4">
        <v>1.46258301925129E-11</v>
      </c>
    </row>
    <row r="1569" spans="1:6" x14ac:dyDescent="0.25">
      <c r="A1569" s="3" t="s">
        <v>1478</v>
      </c>
      <c r="B1569" s="1">
        <v>2885.8288331264498</v>
      </c>
      <c r="C1569" s="1">
        <v>1.15805402753551</v>
      </c>
      <c r="D1569" s="1">
        <f t="shared" si="24"/>
        <v>2.2315622129341302</v>
      </c>
      <c r="E1569" s="2">
        <v>2.8158983868396097E-23</v>
      </c>
      <c r="F1569" s="4">
        <v>2.1899898762028502E-22</v>
      </c>
    </row>
    <row r="1570" spans="1:6" x14ac:dyDescent="0.25">
      <c r="A1570" s="3" t="s">
        <v>1902</v>
      </c>
      <c r="B1570" s="1">
        <v>17.5082688030081</v>
      </c>
      <c r="C1570" s="1">
        <v>1.1575608593359701</v>
      </c>
      <c r="D1570" s="1">
        <f t="shared" si="24"/>
        <v>2.2307995102100975</v>
      </c>
      <c r="E1570" s="1">
        <v>2.37380880078134E-2</v>
      </c>
      <c r="F1570" s="5">
        <v>3.6326334633628603E-2</v>
      </c>
    </row>
    <row r="1571" spans="1:6" x14ac:dyDescent="0.25">
      <c r="A1571" s="3" t="s">
        <v>1223</v>
      </c>
      <c r="B1571" s="1">
        <v>2703.8193070158</v>
      </c>
      <c r="C1571" s="1">
        <v>1.1573210198247199</v>
      </c>
      <c r="D1571" s="1">
        <f t="shared" si="24"/>
        <v>2.2304286838203056</v>
      </c>
      <c r="E1571" s="2">
        <v>1.86828776673278E-20</v>
      </c>
      <c r="F1571" s="4">
        <v>1.2202716521366699E-19</v>
      </c>
    </row>
    <row r="1572" spans="1:6" x14ac:dyDescent="0.25">
      <c r="A1572" s="3" t="s">
        <v>1536</v>
      </c>
      <c r="B1572" s="1">
        <v>1922.50687864172</v>
      </c>
      <c r="C1572" s="1">
        <v>1.1562660882087501</v>
      </c>
      <c r="D1572" s="1">
        <f t="shared" si="24"/>
        <v>2.2287983394901643</v>
      </c>
      <c r="E1572" s="2">
        <v>3.7304469641429897E-15</v>
      </c>
      <c r="F1572" s="4">
        <v>1.7493252775264201E-14</v>
      </c>
    </row>
    <row r="1573" spans="1:6" x14ac:dyDescent="0.25">
      <c r="A1573" s="3" t="s">
        <v>1450</v>
      </c>
      <c r="B1573" s="1">
        <v>1422.6248593723899</v>
      </c>
      <c r="C1573" s="1">
        <v>1.1558784736696599</v>
      </c>
      <c r="D1573" s="1">
        <f t="shared" si="24"/>
        <v>2.2281995999289066</v>
      </c>
      <c r="E1573" s="2">
        <v>3.5801646907485401E-19</v>
      </c>
      <c r="F1573" s="4">
        <v>2.1668975671520901E-18</v>
      </c>
    </row>
    <row r="1574" spans="1:6" x14ac:dyDescent="0.25">
      <c r="A1574" s="3" t="s">
        <v>1529</v>
      </c>
      <c r="B1574" s="1">
        <v>7249.5070331767301</v>
      </c>
      <c r="C1574" s="1">
        <v>1.15579812683574</v>
      </c>
      <c r="D1574" s="1">
        <f t="shared" si="24"/>
        <v>2.2280755100880443</v>
      </c>
      <c r="E1574" s="2">
        <v>1.3618500160852599E-26</v>
      </c>
      <c r="F1574" s="4">
        <v>1.2783917826154299E-25</v>
      </c>
    </row>
    <row r="1575" spans="1:6" x14ac:dyDescent="0.25">
      <c r="A1575" s="3" t="s">
        <v>1502</v>
      </c>
      <c r="B1575" s="1">
        <v>2520.5906624330801</v>
      </c>
      <c r="C1575" s="1">
        <v>1.15541546361169</v>
      </c>
      <c r="D1575" s="1">
        <f t="shared" si="24"/>
        <v>2.2274846093980325</v>
      </c>
      <c r="E1575" s="2">
        <v>1.6108051395357401E-15</v>
      </c>
      <c r="F1575" s="4">
        <v>7.7472593109652594E-15</v>
      </c>
    </row>
    <row r="1576" spans="1:6" x14ac:dyDescent="0.25">
      <c r="A1576" s="3" t="s">
        <v>1215</v>
      </c>
      <c r="B1576" s="1">
        <v>6686.9598387617598</v>
      </c>
      <c r="C1576" s="1">
        <v>1.1548987419469401</v>
      </c>
      <c r="D1576" s="1">
        <f t="shared" si="24"/>
        <v>2.2266869470882877</v>
      </c>
      <c r="E1576" s="2">
        <v>2.1706220748585201E-13</v>
      </c>
      <c r="F1576" s="4">
        <v>8.9752395331775404E-13</v>
      </c>
    </row>
    <row r="1577" spans="1:6" x14ac:dyDescent="0.25">
      <c r="A1577" s="3" t="s">
        <v>1688</v>
      </c>
      <c r="B1577" s="1">
        <v>1112.21222308188</v>
      </c>
      <c r="C1577" s="1">
        <v>1.15475263025131</v>
      </c>
      <c r="D1577" s="1">
        <f t="shared" si="24"/>
        <v>2.2264614465342252</v>
      </c>
      <c r="E1577" s="2">
        <v>1.23442149817742E-14</v>
      </c>
      <c r="F1577" s="4">
        <v>5.56352528874938E-14</v>
      </c>
    </row>
    <row r="1578" spans="1:6" x14ac:dyDescent="0.25">
      <c r="A1578" s="3" t="s">
        <v>1603</v>
      </c>
      <c r="B1578" s="1">
        <v>12409.7966186222</v>
      </c>
      <c r="C1578" s="1">
        <v>1.1546493777420701</v>
      </c>
      <c r="D1578" s="1">
        <f t="shared" si="24"/>
        <v>2.2263021062035779</v>
      </c>
      <c r="E1578" s="2">
        <v>3.1946657070233203E-14</v>
      </c>
      <c r="F1578" s="4">
        <v>1.39888661997054E-13</v>
      </c>
    </row>
    <row r="1579" spans="1:6" x14ac:dyDescent="0.25">
      <c r="A1579" s="3" t="s">
        <v>1509</v>
      </c>
      <c r="B1579" s="1">
        <v>1758.7357705275599</v>
      </c>
      <c r="C1579" s="1">
        <v>1.1537474998466299</v>
      </c>
      <c r="D1579" s="1">
        <f t="shared" si="24"/>
        <v>2.2249108037152348</v>
      </c>
      <c r="E1579" s="2">
        <v>9.7173937501818995E-16</v>
      </c>
      <c r="F1579" s="4">
        <v>4.7534135905050503E-15</v>
      </c>
    </row>
    <row r="1580" spans="1:6" x14ac:dyDescent="0.25">
      <c r="A1580" s="3" t="s">
        <v>1778</v>
      </c>
      <c r="B1580" s="1">
        <v>981.84345755960499</v>
      </c>
      <c r="C1580" s="1">
        <v>1.1534551921846301</v>
      </c>
      <c r="D1580" s="1">
        <f t="shared" si="24"/>
        <v>2.2244600552369218</v>
      </c>
      <c r="E1580" s="2">
        <v>1.5699093002942699E-16</v>
      </c>
      <c r="F1580" s="4">
        <v>8.1407234463361701E-16</v>
      </c>
    </row>
    <row r="1581" spans="1:6" x14ac:dyDescent="0.25">
      <c r="A1581" s="3" t="s">
        <v>1653</v>
      </c>
      <c r="B1581" s="1">
        <v>1318.01372468879</v>
      </c>
      <c r="C1581" s="1">
        <v>1.15215033281559</v>
      </c>
      <c r="D1581" s="1">
        <f t="shared" si="24"/>
        <v>2.2224490305837969</v>
      </c>
      <c r="E1581" s="2">
        <v>3.7851234106317901E-26</v>
      </c>
      <c r="F1581" s="4">
        <v>3.4834278024784001E-25</v>
      </c>
    </row>
    <row r="1582" spans="1:6" x14ac:dyDescent="0.25">
      <c r="A1582" s="3" t="s">
        <v>1328</v>
      </c>
      <c r="B1582" s="1">
        <v>2750.0255776976001</v>
      </c>
      <c r="C1582" s="1">
        <v>1.15066050637349</v>
      </c>
      <c r="D1582" s="1">
        <f t="shared" si="24"/>
        <v>2.2201551609784405</v>
      </c>
      <c r="E1582" s="2">
        <v>4.66739071089807E-17</v>
      </c>
      <c r="F1582" s="4">
        <v>2.50395924435673E-16</v>
      </c>
    </row>
    <row r="1583" spans="1:6" x14ac:dyDescent="0.25">
      <c r="A1583" s="3" t="s">
        <v>1770</v>
      </c>
      <c r="B1583" s="1">
        <v>740.84107754176102</v>
      </c>
      <c r="C1583" s="1">
        <v>1.15009834337064</v>
      </c>
      <c r="D1583" s="1">
        <f t="shared" si="24"/>
        <v>2.2192902200712878</v>
      </c>
      <c r="E1583" s="2">
        <v>1.75904767587782E-13</v>
      </c>
      <c r="F1583" s="4">
        <v>7.3056422496753203E-13</v>
      </c>
    </row>
    <row r="1584" spans="1:6" x14ac:dyDescent="0.25">
      <c r="A1584" s="3" t="s">
        <v>1065</v>
      </c>
      <c r="B1584" s="1">
        <v>1276.8383640277</v>
      </c>
      <c r="C1584" s="1">
        <v>1.1491836960811901</v>
      </c>
      <c r="D1584" s="1">
        <f t="shared" si="24"/>
        <v>2.2178836688531298</v>
      </c>
      <c r="E1584" s="1">
        <v>2.3578570137101902E-3</v>
      </c>
      <c r="F1584" s="5">
        <v>4.1638119684545196E-3</v>
      </c>
    </row>
    <row r="1585" spans="1:6" x14ac:dyDescent="0.25">
      <c r="A1585" s="3" t="s">
        <v>1546</v>
      </c>
      <c r="B1585" s="1">
        <v>2918.4431269031102</v>
      </c>
      <c r="C1585" s="1">
        <v>1.1489798135142599</v>
      </c>
      <c r="D1585" s="1">
        <f t="shared" si="24"/>
        <v>2.2175702582899022</v>
      </c>
      <c r="E1585" s="2">
        <v>7.3551074570989295E-55</v>
      </c>
      <c r="F1585" s="4">
        <v>2.2993626085200301E-53</v>
      </c>
    </row>
    <row r="1586" spans="1:6" x14ac:dyDescent="0.25">
      <c r="A1586" s="3" t="s">
        <v>1520</v>
      </c>
      <c r="B1586" s="1">
        <v>7822.2218679117896</v>
      </c>
      <c r="C1586" s="1">
        <v>1.14876175454163</v>
      </c>
      <c r="D1586" s="1">
        <f t="shared" si="24"/>
        <v>2.2172351046115439</v>
      </c>
      <c r="E1586" s="2">
        <v>1.19853566194551E-15</v>
      </c>
      <c r="F1586" s="4">
        <v>5.8227893366898097E-15</v>
      </c>
    </row>
    <row r="1587" spans="1:6" x14ac:dyDescent="0.25">
      <c r="A1587" s="3" t="s">
        <v>1193</v>
      </c>
      <c r="B1587" s="1">
        <v>1209.3986151220299</v>
      </c>
      <c r="C1587" s="1">
        <v>1.1480761352137601</v>
      </c>
      <c r="D1587" s="1">
        <f t="shared" si="24"/>
        <v>2.216181646995746</v>
      </c>
      <c r="E1587" s="1">
        <v>5.6196955474558698E-4</v>
      </c>
      <c r="F1587" s="5">
        <v>1.06318703677478E-3</v>
      </c>
    </row>
    <row r="1588" spans="1:6" x14ac:dyDescent="0.25">
      <c r="A1588" s="3" t="s">
        <v>1207</v>
      </c>
      <c r="B1588" s="1">
        <v>3833.7150397851001</v>
      </c>
      <c r="C1588" s="1">
        <v>1.1479481089702199</v>
      </c>
      <c r="D1588" s="1">
        <f t="shared" si="24"/>
        <v>2.2159849894802082</v>
      </c>
      <c r="E1588" s="2">
        <v>1.09785460461173E-10</v>
      </c>
      <c r="F1588" s="4">
        <v>3.7905010135464699E-10</v>
      </c>
    </row>
    <row r="1589" spans="1:6" x14ac:dyDescent="0.25">
      <c r="A1589" s="3" t="s">
        <v>1777</v>
      </c>
      <c r="B1589" s="1">
        <v>472.62108518883201</v>
      </c>
      <c r="C1589" s="1">
        <v>1.1477192161202701</v>
      </c>
      <c r="D1589" s="1">
        <f t="shared" si="24"/>
        <v>2.215633437093643</v>
      </c>
      <c r="E1589" s="2">
        <v>5.0136911657426299E-14</v>
      </c>
      <c r="F1589" s="4">
        <v>2.1659859678133899E-13</v>
      </c>
    </row>
    <row r="1590" spans="1:6" x14ac:dyDescent="0.25">
      <c r="A1590" s="3" t="s">
        <v>1555</v>
      </c>
      <c r="B1590" s="1">
        <v>2612.01096775614</v>
      </c>
      <c r="C1590" s="1">
        <v>1.14755040773474</v>
      </c>
      <c r="D1590" s="1">
        <f t="shared" si="24"/>
        <v>2.2153742030823116</v>
      </c>
      <c r="E1590" s="2">
        <v>9.7558490903284893E-22</v>
      </c>
      <c r="F1590" s="4">
        <v>6.8983013804231499E-21</v>
      </c>
    </row>
    <row r="1591" spans="1:6" x14ac:dyDescent="0.25">
      <c r="A1591" s="3" t="s">
        <v>1646</v>
      </c>
      <c r="B1591" s="1">
        <v>5098.0118371511198</v>
      </c>
      <c r="C1591" s="1">
        <v>1.1470979974280799</v>
      </c>
      <c r="D1591" s="1">
        <f t="shared" si="24"/>
        <v>2.2146795996054269</v>
      </c>
      <c r="E1591" s="2">
        <v>7.7462804957730201E-13</v>
      </c>
      <c r="F1591" s="4">
        <v>3.08312124747849E-12</v>
      </c>
    </row>
    <row r="1592" spans="1:6" x14ac:dyDescent="0.25">
      <c r="A1592" s="3" t="s">
        <v>1361</v>
      </c>
      <c r="B1592" s="1">
        <v>3798.2062504435398</v>
      </c>
      <c r="C1592" s="1">
        <v>1.1470338788753001</v>
      </c>
      <c r="D1592" s="1">
        <f t="shared" si="24"/>
        <v>2.2145811734715042</v>
      </c>
      <c r="E1592" s="2">
        <v>1.0166677914574901E-43</v>
      </c>
      <c r="F1592" s="4">
        <v>2.11674132604869E-42</v>
      </c>
    </row>
    <row r="1593" spans="1:6" x14ac:dyDescent="0.25">
      <c r="A1593" s="3" t="s">
        <v>1060</v>
      </c>
      <c r="B1593" s="1">
        <v>13023.220629084401</v>
      </c>
      <c r="C1593" s="1">
        <v>1.1468776681145201</v>
      </c>
      <c r="D1593" s="1">
        <f t="shared" si="24"/>
        <v>2.2143413981398981</v>
      </c>
      <c r="E1593" s="2">
        <v>8.08725676942998E-6</v>
      </c>
      <c r="F1593" s="4">
        <v>1.8491175634269599E-5</v>
      </c>
    </row>
    <row r="1594" spans="1:6" x14ac:dyDescent="0.25">
      <c r="A1594" s="3" t="s">
        <v>1491</v>
      </c>
      <c r="B1594" s="1">
        <v>2992.5661273855899</v>
      </c>
      <c r="C1594" s="1">
        <v>1.1467494309513599</v>
      </c>
      <c r="D1594" s="1">
        <f t="shared" si="24"/>
        <v>2.2141445802184077</v>
      </c>
      <c r="E1594" s="2">
        <v>5.4284923639449101E-21</v>
      </c>
      <c r="F1594" s="4">
        <v>3.6615260851675502E-20</v>
      </c>
    </row>
    <row r="1595" spans="1:6" x14ac:dyDescent="0.25">
      <c r="A1595" s="3" t="s">
        <v>1534</v>
      </c>
      <c r="B1595" s="1">
        <v>2965.8924897451302</v>
      </c>
      <c r="C1595" s="1">
        <v>1.1467293144200199</v>
      </c>
      <c r="D1595" s="1">
        <f t="shared" si="24"/>
        <v>2.2141137070282704</v>
      </c>
      <c r="E1595" s="2">
        <v>1.91016569166411E-31</v>
      </c>
      <c r="F1595" s="4">
        <v>2.3075204166338201E-30</v>
      </c>
    </row>
    <row r="1596" spans="1:6" x14ac:dyDescent="0.25">
      <c r="A1596" s="3" t="s">
        <v>1384</v>
      </c>
      <c r="B1596" s="1">
        <v>1410.51279292053</v>
      </c>
      <c r="C1596" s="1">
        <v>1.1465429654335599</v>
      </c>
      <c r="D1596" s="1">
        <f t="shared" si="24"/>
        <v>2.2138277344647022</v>
      </c>
      <c r="E1596" s="2">
        <v>1.51454377842484E-13</v>
      </c>
      <c r="F1596" s="4">
        <v>6.3207082888834596E-13</v>
      </c>
    </row>
    <row r="1597" spans="1:6" x14ac:dyDescent="0.25">
      <c r="A1597" s="3" t="s">
        <v>1490</v>
      </c>
      <c r="B1597" s="1">
        <v>2177.1940159894202</v>
      </c>
      <c r="C1597" s="1">
        <v>1.1450893642686499</v>
      </c>
      <c r="D1597" s="1">
        <f t="shared" si="24"/>
        <v>2.2115982945261004</v>
      </c>
      <c r="E1597" s="2">
        <v>2.47968917467135E-27</v>
      </c>
      <c r="F1597" s="4">
        <v>2.4503556868292099E-26</v>
      </c>
    </row>
    <row r="1598" spans="1:6" x14ac:dyDescent="0.25">
      <c r="A1598" s="3" t="s">
        <v>1903</v>
      </c>
      <c r="B1598" s="1">
        <v>914.56740838845894</v>
      </c>
      <c r="C1598" s="1">
        <v>1.14506717087024</v>
      </c>
      <c r="D1598" s="1">
        <f t="shared" si="24"/>
        <v>2.2115642731264589</v>
      </c>
      <c r="E1598" s="1">
        <v>1.8905404741338599E-2</v>
      </c>
      <c r="F1598" s="5">
        <v>2.94263138222721E-2</v>
      </c>
    </row>
    <row r="1599" spans="1:6" x14ac:dyDescent="0.25">
      <c r="A1599" s="3" t="s">
        <v>1597</v>
      </c>
      <c r="B1599" s="1">
        <v>2425.6381809023501</v>
      </c>
      <c r="C1599" s="1">
        <v>1.1442163122354201</v>
      </c>
      <c r="D1599" s="1">
        <f t="shared" si="24"/>
        <v>2.2102603428291827</v>
      </c>
      <c r="E1599" s="2">
        <v>9.7131764418928902E-31</v>
      </c>
      <c r="F1599" s="4">
        <v>1.13099305601341E-29</v>
      </c>
    </row>
    <row r="1600" spans="1:6" x14ac:dyDescent="0.25">
      <c r="A1600" s="3" t="s">
        <v>1556</v>
      </c>
      <c r="B1600" s="1">
        <v>10362.005535464499</v>
      </c>
      <c r="C1600" s="1">
        <v>1.14358676588598</v>
      </c>
      <c r="D1600" s="1">
        <f t="shared" si="24"/>
        <v>2.2092960657366056</v>
      </c>
      <c r="E1600" s="2">
        <v>7.3408684958873004E-22</v>
      </c>
      <c r="F1600" s="4">
        <v>5.2319219231655503E-21</v>
      </c>
    </row>
    <row r="1601" spans="1:6" x14ac:dyDescent="0.25">
      <c r="A1601" s="3" t="s">
        <v>1570</v>
      </c>
      <c r="B1601" s="1">
        <v>1725.14098077684</v>
      </c>
      <c r="C1601" s="1">
        <v>1.14342867714834</v>
      </c>
      <c r="D1601" s="1">
        <f t="shared" si="24"/>
        <v>2.2090539870707047</v>
      </c>
      <c r="E1601" s="2">
        <v>4.0436919119095301E-13</v>
      </c>
      <c r="F1601" s="4">
        <v>1.6410994338794101E-12</v>
      </c>
    </row>
    <row r="1602" spans="1:6" x14ac:dyDescent="0.25">
      <c r="A1602" s="3" t="s">
        <v>1682</v>
      </c>
      <c r="B1602" s="1">
        <v>1416.8838893357999</v>
      </c>
      <c r="C1602" s="1">
        <v>1.1433625030144901</v>
      </c>
      <c r="D1602" s="1">
        <f t="shared" si="24"/>
        <v>2.2089526635909973</v>
      </c>
      <c r="E1602" s="2">
        <v>3.9623749453673599E-12</v>
      </c>
      <c r="F1602" s="4">
        <v>1.50729502669183E-11</v>
      </c>
    </row>
    <row r="1603" spans="1:6" x14ac:dyDescent="0.25">
      <c r="A1603" s="3" t="s">
        <v>1672</v>
      </c>
      <c r="B1603" s="1">
        <v>1053.3991809945401</v>
      </c>
      <c r="C1603" s="1">
        <v>1.14235132171672</v>
      </c>
      <c r="D1603" s="1">
        <f t="shared" si="24"/>
        <v>2.2074049567227614</v>
      </c>
      <c r="E1603" s="2">
        <v>7.9782417521237202E-29</v>
      </c>
      <c r="F1603" s="4">
        <v>8.5072383499518706E-28</v>
      </c>
    </row>
    <row r="1604" spans="1:6" x14ac:dyDescent="0.25">
      <c r="A1604" s="3" t="s">
        <v>1643</v>
      </c>
      <c r="B1604" s="1">
        <v>2935.4282621960101</v>
      </c>
      <c r="C1604" s="1">
        <v>1.14229365383691</v>
      </c>
      <c r="D1604" s="1">
        <f t="shared" si="24"/>
        <v>2.2073167233705999</v>
      </c>
      <c r="E1604" s="2">
        <v>6.7209138446116798E-14</v>
      </c>
      <c r="F1604" s="4">
        <v>2.8836060585542297E-13</v>
      </c>
    </row>
    <row r="1605" spans="1:6" x14ac:dyDescent="0.25">
      <c r="A1605" s="3" t="s">
        <v>1464</v>
      </c>
      <c r="B1605" s="1">
        <v>4824.1269718928897</v>
      </c>
      <c r="C1605" s="1">
        <v>1.14178651215854</v>
      </c>
      <c r="D1605" s="1">
        <f t="shared" ref="D1605:D1668" si="25">2^C1605</f>
        <v>2.2065409353160841</v>
      </c>
      <c r="E1605" s="2">
        <v>1.15283490734602E-99</v>
      </c>
      <c r="F1605" s="4">
        <v>9.5145770573082003E-98</v>
      </c>
    </row>
    <row r="1606" spans="1:6" x14ac:dyDescent="0.25">
      <c r="A1606" s="3" t="s">
        <v>1663</v>
      </c>
      <c r="B1606" s="1">
        <v>1846.71309701627</v>
      </c>
      <c r="C1606" s="1">
        <v>1.1416800498728901</v>
      </c>
      <c r="D1606" s="1">
        <f t="shared" si="25"/>
        <v>2.2063781117689683</v>
      </c>
      <c r="E1606" s="2">
        <v>3.57764380052006E-22</v>
      </c>
      <c r="F1606" s="4">
        <v>2.59281786217529E-21</v>
      </c>
    </row>
    <row r="1607" spans="1:6" x14ac:dyDescent="0.25">
      <c r="A1607" s="3" t="s">
        <v>1262</v>
      </c>
      <c r="B1607" s="1">
        <v>906.49412429745996</v>
      </c>
      <c r="C1607" s="1">
        <v>1.14079466938416</v>
      </c>
      <c r="D1607" s="1">
        <f t="shared" si="25"/>
        <v>2.2050244751565469</v>
      </c>
      <c r="E1607" s="2">
        <v>2.9016608237669201E-9</v>
      </c>
      <c r="F1607" s="4">
        <v>8.9424895857778905E-9</v>
      </c>
    </row>
    <row r="1608" spans="1:6" x14ac:dyDescent="0.25">
      <c r="A1608" s="3" t="s">
        <v>1338</v>
      </c>
      <c r="B1608" s="1">
        <v>1704.7803402545601</v>
      </c>
      <c r="C1608" s="1">
        <v>1.13825118181841</v>
      </c>
      <c r="D1608" s="1">
        <f t="shared" si="25"/>
        <v>2.201140417058491</v>
      </c>
      <c r="E1608" s="2">
        <v>2.5041259252931998E-37</v>
      </c>
      <c r="F1608" s="4">
        <v>3.9147034130082202E-36</v>
      </c>
    </row>
    <row r="1609" spans="1:6" x14ac:dyDescent="0.25">
      <c r="A1609" s="3" t="s">
        <v>1449</v>
      </c>
      <c r="B1609" s="1">
        <v>11959.995091913201</v>
      </c>
      <c r="C1609" s="1">
        <v>1.1381386548819299</v>
      </c>
      <c r="D1609" s="1">
        <f t="shared" si="25"/>
        <v>2.2009687398005875</v>
      </c>
      <c r="E1609" s="2">
        <v>1.6981320742061901E-12</v>
      </c>
      <c r="F1609" s="4">
        <v>6.6021403970409599E-12</v>
      </c>
    </row>
    <row r="1610" spans="1:6" x14ac:dyDescent="0.25">
      <c r="A1610" s="3" t="s">
        <v>1633</v>
      </c>
      <c r="B1610" s="1">
        <v>1558.84030698885</v>
      </c>
      <c r="C1610" s="1">
        <v>1.1377694865838599</v>
      </c>
      <c r="D1610" s="1">
        <f t="shared" si="25"/>
        <v>2.2004056104409067</v>
      </c>
      <c r="E1610" s="2">
        <v>4.9046401143035601E-23</v>
      </c>
      <c r="F1610" s="4">
        <v>3.7647856948818898E-22</v>
      </c>
    </row>
    <row r="1611" spans="1:6" x14ac:dyDescent="0.25">
      <c r="A1611" s="3" t="s">
        <v>1360</v>
      </c>
      <c r="B1611" s="1">
        <v>574.70769706091801</v>
      </c>
      <c r="C1611" s="1">
        <v>1.13699982437327</v>
      </c>
      <c r="D1611" s="1">
        <f t="shared" si="25"/>
        <v>2.1992320309051951</v>
      </c>
      <c r="E1611" s="1">
        <v>3.86660652140628E-4</v>
      </c>
      <c r="F1611" s="5">
        <v>7.4602293207570302E-4</v>
      </c>
    </row>
    <row r="1612" spans="1:6" x14ac:dyDescent="0.25">
      <c r="A1612" s="3" t="s">
        <v>1780</v>
      </c>
      <c r="B1612" s="1">
        <v>911.116254542148</v>
      </c>
      <c r="C1612" s="1">
        <v>1.1350428691357799</v>
      </c>
      <c r="D1612" s="1">
        <f t="shared" si="25"/>
        <v>2.196250887366368</v>
      </c>
      <c r="E1612" s="2">
        <v>4.6260361627086203E-8</v>
      </c>
      <c r="F1612" s="4">
        <v>1.28550847333558E-7</v>
      </c>
    </row>
    <row r="1613" spans="1:6" x14ac:dyDescent="0.25">
      <c r="A1613" s="3" t="s">
        <v>1326</v>
      </c>
      <c r="B1613" s="1">
        <v>1454.42410340018</v>
      </c>
      <c r="C1613" s="1">
        <v>1.1348638022697499</v>
      </c>
      <c r="D1613" s="1">
        <f t="shared" si="25"/>
        <v>2.1959783062964626</v>
      </c>
      <c r="E1613" s="2">
        <v>1.20950546190447E-14</v>
      </c>
      <c r="F1613" s="4">
        <v>5.4536114937663598E-14</v>
      </c>
    </row>
    <row r="1614" spans="1:6" x14ac:dyDescent="0.25">
      <c r="A1614" s="3" t="s">
        <v>1781</v>
      </c>
      <c r="B1614" s="1">
        <v>1141.5487876217401</v>
      </c>
      <c r="C1614" s="1">
        <v>1.1346925730697299</v>
      </c>
      <c r="D1614" s="1">
        <f t="shared" si="25"/>
        <v>2.1957176876038176</v>
      </c>
      <c r="E1614" s="2">
        <v>1.00648237466934E-16</v>
      </c>
      <c r="F1614" s="4">
        <v>5.2694115291937199E-16</v>
      </c>
    </row>
    <row r="1615" spans="1:6" x14ac:dyDescent="0.25">
      <c r="A1615" s="3" t="s">
        <v>1310</v>
      </c>
      <c r="B1615" s="1">
        <v>1955.76338825622</v>
      </c>
      <c r="C1615" s="1">
        <v>1.1346290639716701</v>
      </c>
      <c r="D1615" s="1">
        <f t="shared" si="25"/>
        <v>2.1956210317086389</v>
      </c>
      <c r="E1615" s="2">
        <v>1.2138217605684701E-21</v>
      </c>
      <c r="F1615" s="4">
        <v>8.5360546645566799E-21</v>
      </c>
    </row>
    <row r="1616" spans="1:6" x14ac:dyDescent="0.25">
      <c r="A1616" s="3" t="s">
        <v>1272</v>
      </c>
      <c r="B1616" s="1">
        <v>197.678764687051</v>
      </c>
      <c r="C1616" s="1">
        <v>1.13438779566436</v>
      </c>
      <c r="D1616" s="1">
        <f t="shared" si="25"/>
        <v>2.1952538789407949</v>
      </c>
      <c r="E1616" s="2">
        <v>3.0369362511688902E-7</v>
      </c>
      <c r="F1616" s="4">
        <v>7.8868603738663002E-7</v>
      </c>
    </row>
    <row r="1617" spans="1:6" x14ac:dyDescent="0.25">
      <c r="A1617" s="3" t="s">
        <v>1703</v>
      </c>
      <c r="B1617" s="1">
        <v>1665.9996371362299</v>
      </c>
      <c r="C1617" s="1">
        <v>1.1339870166267501</v>
      </c>
      <c r="D1617" s="1">
        <f t="shared" si="25"/>
        <v>2.1946441246143813</v>
      </c>
      <c r="E1617" s="2">
        <v>2.1363391948579501E-13</v>
      </c>
      <c r="F1617" s="4">
        <v>8.83525488224174E-13</v>
      </c>
    </row>
    <row r="1618" spans="1:6" x14ac:dyDescent="0.25">
      <c r="A1618" s="3" t="s">
        <v>1368</v>
      </c>
      <c r="B1618" s="1">
        <v>4548.58075121416</v>
      </c>
      <c r="C1618" s="1">
        <v>1.1329178743582</v>
      </c>
      <c r="D1618" s="1">
        <f t="shared" si="25"/>
        <v>2.1930183357093043</v>
      </c>
      <c r="E1618" s="2">
        <v>3.5923805862017802E-46</v>
      </c>
      <c r="F1618" s="4">
        <v>8.3282683859664296E-45</v>
      </c>
    </row>
    <row r="1619" spans="1:6" x14ac:dyDescent="0.25">
      <c r="A1619" s="3" t="s">
        <v>919</v>
      </c>
      <c r="B1619" s="1">
        <v>274.55523897866499</v>
      </c>
      <c r="C1619" s="1">
        <v>1.13263317393048</v>
      </c>
      <c r="D1619" s="1">
        <f t="shared" si="25"/>
        <v>2.1925856097070549</v>
      </c>
      <c r="E1619" s="2">
        <v>1.40873254929407E-7</v>
      </c>
      <c r="F1619" s="4">
        <v>3.7631251540114599E-7</v>
      </c>
    </row>
    <row r="1620" spans="1:6" x14ac:dyDescent="0.25">
      <c r="A1620" s="3" t="s">
        <v>1544</v>
      </c>
      <c r="B1620" s="1">
        <v>1633.7325893579</v>
      </c>
      <c r="C1620" s="1">
        <v>1.13126635991518</v>
      </c>
      <c r="D1620" s="1">
        <f t="shared" si="25"/>
        <v>2.190509330598545</v>
      </c>
      <c r="E1620" s="2">
        <v>7.5220263742025299E-28</v>
      </c>
      <c r="F1620" s="4">
        <v>7.6454172501931402E-27</v>
      </c>
    </row>
    <row r="1621" spans="1:6" x14ac:dyDescent="0.25">
      <c r="A1621" s="3" t="s">
        <v>1590</v>
      </c>
      <c r="B1621" s="1">
        <v>744.42264792783999</v>
      </c>
      <c r="C1621" s="1">
        <v>1.13045560658446</v>
      </c>
      <c r="D1621" s="1">
        <f t="shared" si="25"/>
        <v>2.1892786728650799</v>
      </c>
      <c r="E1621" s="2">
        <v>1.5034085293205E-9</v>
      </c>
      <c r="F1621" s="4">
        <v>4.7293532833465396E-9</v>
      </c>
    </row>
    <row r="1622" spans="1:6" x14ac:dyDescent="0.25">
      <c r="A1622" s="3" t="s">
        <v>980</v>
      </c>
      <c r="B1622" s="1">
        <v>57.199597658206898</v>
      </c>
      <c r="C1622" s="1">
        <v>1.1298456121520299</v>
      </c>
      <c r="D1622" s="1">
        <f t="shared" si="25"/>
        <v>2.1883532066514073</v>
      </c>
      <c r="E1622" s="2">
        <v>9.6123507893318806E-5</v>
      </c>
      <c r="F1622" s="5">
        <v>1.9734490928983601E-4</v>
      </c>
    </row>
    <row r="1623" spans="1:6" x14ac:dyDescent="0.25">
      <c r="A1623" s="3" t="s">
        <v>1309</v>
      </c>
      <c r="B1623" s="1">
        <v>96.855020096394</v>
      </c>
      <c r="C1623" s="1">
        <v>1.1293201339835599</v>
      </c>
      <c r="D1623" s="1">
        <f t="shared" si="25"/>
        <v>2.1875562797847685</v>
      </c>
      <c r="E1623" s="1">
        <v>1.6882655000162101E-3</v>
      </c>
      <c r="F1623" s="5">
        <v>3.02825193965352E-3</v>
      </c>
    </row>
    <row r="1624" spans="1:6" x14ac:dyDescent="0.25">
      <c r="A1624" s="3" t="s">
        <v>1600</v>
      </c>
      <c r="B1624" s="1">
        <v>219.186558842181</v>
      </c>
      <c r="C1624" s="1">
        <v>1.12897262027515</v>
      </c>
      <c r="D1624" s="1">
        <f t="shared" si="25"/>
        <v>2.1870294087396278</v>
      </c>
      <c r="E1624" s="2">
        <v>2.3003829039597001E-10</v>
      </c>
      <c r="F1624" s="4">
        <v>7.7529892939236304E-10</v>
      </c>
    </row>
    <row r="1625" spans="1:6" x14ac:dyDescent="0.25">
      <c r="A1625" s="3" t="s">
        <v>1459</v>
      </c>
      <c r="B1625" s="1">
        <v>1894.9149528749699</v>
      </c>
      <c r="C1625" s="1">
        <v>1.12849866134959</v>
      </c>
      <c r="D1625" s="1">
        <f t="shared" si="25"/>
        <v>2.1863110366439273</v>
      </c>
      <c r="E1625" s="2">
        <v>2.2379555728771E-41</v>
      </c>
      <c r="F1625" s="4">
        <v>4.2285473750158698E-40</v>
      </c>
    </row>
    <row r="1626" spans="1:6" x14ac:dyDescent="0.25">
      <c r="A1626" s="3" t="s">
        <v>1782</v>
      </c>
      <c r="B1626" s="1">
        <v>370.06786360403203</v>
      </c>
      <c r="C1626" s="1">
        <v>1.12819792957503</v>
      </c>
      <c r="D1626" s="1">
        <f t="shared" si="25"/>
        <v>2.1858553445841116</v>
      </c>
      <c r="E1626" s="1">
        <v>5.08888166234473E-4</v>
      </c>
      <c r="F1626" s="5">
        <v>9.6844581570889904E-4</v>
      </c>
    </row>
    <row r="1627" spans="1:6" x14ac:dyDescent="0.25">
      <c r="A1627" s="3" t="s">
        <v>1768</v>
      </c>
      <c r="B1627" s="1">
        <v>687.30996515948698</v>
      </c>
      <c r="C1627" s="1">
        <v>1.1278839302944501</v>
      </c>
      <c r="D1627" s="1">
        <f t="shared" si="25"/>
        <v>2.1853796499295925</v>
      </c>
      <c r="E1627" s="1">
        <v>3.1297666644184097E-2</v>
      </c>
      <c r="F1627" s="5">
        <v>4.7002311366871802E-2</v>
      </c>
    </row>
    <row r="1628" spans="1:6" x14ac:dyDescent="0.25">
      <c r="A1628" s="3" t="s">
        <v>1589</v>
      </c>
      <c r="B1628" s="1">
        <v>1591.9483354941301</v>
      </c>
      <c r="C1628" s="1">
        <v>1.1271085361489599</v>
      </c>
      <c r="D1628" s="1">
        <f t="shared" si="25"/>
        <v>2.1842054064154319</v>
      </c>
      <c r="E1628" s="2">
        <v>2.08828114073461E-15</v>
      </c>
      <c r="F1628" s="4">
        <v>9.9693440020308392E-15</v>
      </c>
    </row>
    <row r="1629" spans="1:6" x14ac:dyDescent="0.25">
      <c r="A1629" s="3" t="s">
        <v>1455</v>
      </c>
      <c r="B1629" s="1">
        <v>554.46459447977895</v>
      </c>
      <c r="C1629" s="1">
        <v>1.12710577490576</v>
      </c>
      <c r="D1629" s="1">
        <f t="shared" si="25"/>
        <v>2.1842012259639967</v>
      </c>
      <c r="E1629" s="2">
        <v>2.3258634843794002E-6</v>
      </c>
      <c r="F1629" s="4">
        <v>5.5769368126903099E-6</v>
      </c>
    </row>
    <row r="1630" spans="1:6" x14ac:dyDescent="0.25">
      <c r="A1630" s="3" t="s">
        <v>1138</v>
      </c>
      <c r="B1630" s="1">
        <v>1285.6436535785899</v>
      </c>
      <c r="C1630" s="1">
        <v>1.1267131815890801</v>
      </c>
      <c r="D1630" s="1">
        <f t="shared" si="25"/>
        <v>2.1836069311782476</v>
      </c>
      <c r="E1630" s="1">
        <v>5.8727667023574202E-3</v>
      </c>
      <c r="F1630" s="5">
        <v>9.8075916932205999E-3</v>
      </c>
    </row>
    <row r="1631" spans="1:6" x14ac:dyDescent="0.25">
      <c r="A1631" s="3" t="s">
        <v>1436</v>
      </c>
      <c r="B1631" s="1">
        <v>1331.2461033484899</v>
      </c>
      <c r="C1631" s="1">
        <v>1.1259482616114</v>
      </c>
      <c r="D1631" s="1">
        <f t="shared" si="25"/>
        <v>2.1824494850085689</v>
      </c>
      <c r="E1631" s="2">
        <v>1.4962383238248E-37</v>
      </c>
      <c r="F1631" s="4">
        <v>2.3674758692850601E-36</v>
      </c>
    </row>
    <row r="1632" spans="1:6" x14ac:dyDescent="0.25">
      <c r="A1632" s="3" t="s">
        <v>1174</v>
      </c>
      <c r="B1632" s="1">
        <v>2806.3047093997502</v>
      </c>
      <c r="C1632" s="1">
        <v>1.1257124224783801</v>
      </c>
      <c r="D1632" s="1">
        <f t="shared" si="25"/>
        <v>2.1820927464656217</v>
      </c>
      <c r="E1632" s="1">
        <v>4.1080374154920099E-3</v>
      </c>
      <c r="F1632" s="5">
        <v>7.0154888258439603E-3</v>
      </c>
    </row>
    <row r="1633" spans="1:6" x14ac:dyDescent="0.25">
      <c r="A1633" s="3" t="s">
        <v>1294</v>
      </c>
      <c r="B1633" s="1">
        <v>414.72945969871898</v>
      </c>
      <c r="C1633" s="1">
        <v>1.125568234166</v>
      </c>
      <c r="D1633" s="1">
        <f t="shared" si="25"/>
        <v>2.1818746708921872</v>
      </c>
      <c r="E1633" s="2">
        <v>3.7108732401235598E-12</v>
      </c>
      <c r="F1633" s="4">
        <v>1.41475328092146E-11</v>
      </c>
    </row>
    <row r="1634" spans="1:6" x14ac:dyDescent="0.25">
      <c r="A1634" s="3" t="s">
        <v>1495</v>
      </c>
      <c r="B1634" s="1">
        <v>8590.1961057456392</v>
      </c>
      <c r="C1634" s="1">
        <v>1.1254427137240299</v>
      </c>
      <c r="D1634" s="1">
        <f t="shared" si="25"/>
        <v>2.1816848470197185</v>
      </c>
      <c r="E1634" s="2">
        <v>8.7841138549909702E-17</v>
      </c>
      <c r="F1634" s="4">
        <v>4.6164702284775499E-16</v>
      </c>
    </row>
    <row r="1635" spans="1:6" x14ac:dyDescent="0.25">
      <c r="A1635" s="3" t="s">
        <v>1618</v>
      </c>
      <c r="B1635" s="1">
        <v>1140.92370303181</v>
      </c>
      <c r="C1635" s="1">
        <v>1.1251417605846501</v>
      </c>
      <c r="D1635" s="1">
        <f t="shared" si="25"/>
        <v>2.1812297845105846</v>
      </c>
      <c r="E1635" s="2">
        <v>6.5216580026304999E-21</v>
      </c>
      <c r="F1635" s="4">
        <v>4.3788275160519098E-20</v>
      </c>
    </row>
    <row r="1636" spans="1:6" x14ac:dyDescent="0.25">
      <c r="A1636" s="3" t="s">
        <v>1799</v>
      </c>
      <c r="B1636" s="1">
        <v>1416.8479705295699</v>
      </c>
      <c r="C1636" s="1">
        <v>1.1250375565383</v>
      </c>
      <c r="D1636" s="1">
        <f t="shared" si="25"/>
        <v>2.1810722427191602</v>
      </c>
      <c r="E1636" s="2">
        <v>2.11433576079414E-14</v>
      </c>
      <c r="F1636" s="4">
        <v>9.3996356750261401E-14</v>
      </c>
    </row>
    <row r="1637" spans="1:6" x14ac:dyDescent="0.25">
      <c r="A1637" s="3" t="s">
        <v>1638</v>
      </c>
      <c r="B1637" s="1">
        <v>2610.9324371255998</v>
      </c>
      <c r="C1637" s="1">
        <v>1.12443172015816</v>
      </c>
      <c r="D1637" s="1">
        <f t="shared" si="25"/>
        <v>2.1801565290934928</v>
      </c>
      <c r="E1637" s="2">
        <v>1.41878156057579E-15</v>
      </c>
      <c r="F1637" s="4">
        <v>6.8637092472122498E-15</v>
      </c>
    </row>
    <row r="1638" spans="1:6" x14ac:dyDescent="0.25">
      <c r="A1638" s="3" t="s">
        <v>1372</v>
      </c>
      <c r="B1638" s="1">
        <v>11502.5802553292</v>
      </c>
      <c r="C1638" s="1">
        <v>1.12436447969314</v>
      </c>
      <c r="D1638" s="1">
        <f t="shared" si="25"/>
        <v>2.1800549197314858</v>
      </c>
      <c r="E1638" s="2">
        <v>2.1639372786719802E-15</v>
      </c>
      <c r="F1638" s="4">
        <v>1.03185851330804E-14</v>
      </c>
    </row>
    <row r="1639" spans="1:6" x14ac:dyDescent="0.25">
      <c r="A1639" s="3" t="s">
        <v>1562</v>
      </c>
      <c r="B1639" s="1">
        <v>2067.51899774818</v>
      </c>
      <c r="C1639" s="1">
        <v>1.1240754497274099</v>
      </c>
      <c r="D1639" s="1">
        <f t="shared" si="25"/>
        <v>2.1796182106087922</v>
      </c>
      <c r="E1639" s="2">
        <v>1.12024276169883E-36</v>
      </c>
      <c r="F1639" s="4">
        <v>1.7033138468778101E-35</v>
      </c>
    </row>
    <row r="1640" spans="1:6" x14ac:dyDescent="0.25">
      <c r="A1640" s="3" t="s">
        <v>1435</v>
      </c>
      <c r="B1640" s="1">
        <v>407.73511246494201</v>
      </c>
      <c r="C1640" s="1">
        <v>1.1233460898112799</v>
      </c>
      <c r="D1640" s="1">
        <f t="shared" si="25"/>
        <v>2.1785165748979005</v>
      </c>
      <c r="E1640" s="2">
        <v>4.1849162777488001E-12</v>
      </c>
      <c r="F1640" s="4">
        <v>1.58931304175945E-11</v>
      </c>
    </row>
    <row r="1641" spans="1:6" x14ac:dyDescent="0.25">
      <c r="A1641" s="3" t="s">
        <v>1418</v>
      </c>
      <c r="B1641" s="1">
        <v>1578.87044874241</v>
      </c>
      <c r="C1641" s="1">
        <v>1.1231644455376399</v>
      </c>
      <c r="D1641" s="1">
        <f t="shared" si="25"/>
        <v>2.1782423033857672</v>
      </c>
      <c r="E1641" s="2">
        <v>3.0076277454910498E-14</v>
      </c>
      <c r="F1641" s="4">
        <v>1.3200677147993401E-13</v>
      </c>
    </row>
    <row r="1642" spans="1:6" x14ac:dyDescent="0.25">
      <c r="A1642" s="3" t="s">
        <v>1679</v>
      </c>
      <c r="B1642" s="1">
        <v>841.28034785812702</v>
      </c>
      <c r="C1642" s="1">
        <v>1.1228525336822199</v>
      </c>
      <c r="D1642" s="1">
        <f t="shared" si="25"/>
        <v>2.1777714165116153</v>
      </c>
      <c r="E1642" s="2">
        <v>9.6489951977687805E-21</v>
      </c>
      <c r="F1642" s="4">
        <v>6.4097784261288905E-20</v>
      </c>
    </row>
    <row r="1643" spans="1:6" x14ac:dyDescent="0.25">
      <c r="A1643" s="3" t="s">
        <v>1598</v>
      </c>
      <c r="B1643" s="1">
        <v>5227.0994704301702</v>
      </c>
      <c r="C1643" s="1">
        <v>1.1226652704147599</v>
      </c>
      <c r="D1643" s="1">
        <f t="shared" si="25"/>
        <v>2.1774887579362945</v>
      </c>
      <c r="E1643" s="2">
        <v>2.9694096608700399E-41</v>
      </c>
      <c r="F1643" s="4">
        <v>5.5799480448753599E-40</v>
      </c>
    </row>
    <row r="1644" spans="1:6" x14ac:dyDescent="0.25">
      <c r="A1644" s="3" t="s">
        <v>1506</v>
      </c>
      <c r="B1644" s="1">
        <v>2010.72801837426</v>
      </c>
      <c r="C1644" s="1">
        <v>1.1224596433485201</v>
      </c>
      <c r="D1644" s="1">
        <f t="shared" si="25"/>
        <v>2.177178422969456</v>
      </c>
      <c r="E1644" s="2">
        <v>1.5490955896141199E-19</v>
      </c>
      <c r="F1644" s="4">
        <v>9.5839548127460909E-19</v>
      </c>
    </row>
    <row r="1645" spans="1:6" x14ac:dyDescent="0.25">
      <c r="A1645" s="3" t="s">
        <v>1594</v>
      </c>
      <c r="B1645" s="1">
        <v>95.314855253171004</v>
      </c>
      <c r="C1645" s="1">
        <v>1.12232174014429</v>
      </c>
      <c r="D1645" s="1">
        <f t="shared" si="25"/>
        <v>2.1769703224886827</v>
      </c>
      <c r="E1645" s="2">
        <v>4.1615106555943601E-5</v>
      </c>
      <c r="F1645" s="4">
        <v>8.8620548412507506E-5</v>
      </c>
    </row>
    <row r="1646" spans="1:6" x14ac:dyDescent="0.25">
      <c r="A1646" s="3" t="s">
        <v>1759</v>
      </c>
      <c r="B1646" s="1">
        <v>114.821526698298</v>
      </c>
      <c r="C1646" s="1">
        <v>1.1222241623889699</v>
      </c>
      <c r="D1646" s="1">
        <f t="shared" si="25"/>
        <v>2.1768230864561988</v>
      </c>
      <c r="E1646" s="1">
        <v>1.54139876138687E-3</v>
      </c>
      <c r="F1646" s="5">
        <v>2.77494814097333E-3</v>
      </c>
    </row>
    <row r="1647" spans="1:6" x14ac:dyDescent="0.25">
      <c r="A1647" s="3" t="s">
        <v>1332</v>
      </c>
      <c r="B1647" s="1">
        <v>37839.200902137898</v>
      </c>
      <c r="C1647" s="1">
        <v>1.1219284117244099</v>
      </c>
      <c r="D1647" s="1">
        <f t="shared" si="25"/>
        <v>2.1763768862046282</v>
      </c>
      <c r="E1647" s="2">
        <v>9.9559613525969903E-20</v>
      </c>
      <c r="F1647" s="4">
        <v>6.2381217913189701E-19</v>
      </c>
    </row>
    <row r="1648" spans="1:6" x14ac:dyDescent="0.25">
      <c r="A1648" s="3" t="s">
        <v>1317</v>
      </c>
      <c r="B1648" s="1">
        <v>8213.0276476609197</v>
      </c>
      <c r="C1648" s="1">
        <v>1.12182729617549</v>
      </c>
      <c r="D1648" s="1">
        <f t="shared" si="25"/>
        <v>2.1762243537390162</v>
      </c>
      <c r="E1648" s="2">
        <v>4.3901466427738199E-15</v>
      </c>
      <c r="F1648" s="4">
        <v>2.0489006034913402E-14</v>
      </c>
    </row>
    <row r="1649" spans="1:6" x14ac:dyDescent="0.25">
      <c r="A1649" s="3" t="s">
        <v>1792</v>
      </c>
      <c r="B1649" s="1">
        <v>364.84507915875798</v>
      </c>
      <c r="C1649" s="1">
        <v>1.12116665555989</v>
      </c>
      <c r="D1649" s="1">
        <f t="shared" si="25"/>
        <v>2.1752280426482478</v>
      </c>
      <c r="E1649" s="2">
        <v>5.99930455671563E-21</v>
      </c>
      <c r="F1649" s="4">
        <v>4.0346691955252099E-20</v>
      </c>
    </row>
    <row r="1650" spans="1:6" x14ac:dyDescent="0.25">
      <c r="A1650" s="3" t="s">
        <v>1789</v>
      </c>
      <c r="B1650" s="1">
        <v>835.37531980570895</v>
      </c>
      <c r="C1650" s="1">
        <v>1.12102059833316</v>
      </c>
      <c r="D1650" s="1">
        <f t="shared" si="25"/>
        <v>2.1750078355464555</v>
      </c>
      <c r="E1650" s="2">
        <v>1.2404423670096199E-7</v>
      </c>
      <c r="F1650" s="4">
        <v>3.3316906220397802E-7</v>
      </c>
    </row>
    <row r="1651" spans="1:6" x14ac:dyDescent="0.25">
      <c r="A1651" s="3" t="s">
        <v>1904</v>
      </c>
      <c r="B1651" s="1">
        <v>5274.5587531049296</v>
      </c>
      <c r="C1651" s="1">
        <v>1.1203905402288601</v>
      </c>
      <c r="D1651" s="1">
        <f t="shared" si="25"/>
        <v>2.1740581669887153</v>
      </c>
      <c r="E1651" s="1">
        <v>2.9013223224641501E-2</v>
      </c>
      <c r="F1651" s="5">
        <v>4.3823560380236402E-2</v>
      </c>
    </row>
    <row r="1652" spans="1:6" x14ac:dyDescent="0.25">
      <c r="A1652" s="3" t="s">
        <v>1548</v>
      </c>
      <c r="B1652" s="1">
        <v>1536.5544089324601</v>
      </c>
      <c r="C1652" s="1">
        <v>1.11988762950636</v>
      </c>
      <c r="D1652" s="1">
        <f t="shared" si="25"/>
        <v>2.1733004416293276</v>
      </c>
      <c r="E1652" s="2">
        <v>1.4272359476920601E-18</v>
      </c>
      <c r="F1652" s="4">
        <v>8.3375309481116301E-18</v>
      </c>
    </row>
    <row r="1653" spans="1:6" x14ac:dyDescent="0.25">
      <c r="A1653" s="3" t="s">
        <v>1415</v>
      </c>
      <c r="B1653" s="1">
        <v>46176.570493866202</v>
      </c>
      <c r="C1653" s="1">
        <v>1.11803126394592</v>
      </c>
      <c r="D1653" s="1">
        <f t="shared" si="25"/>
        <v>2.1705057792341176</v>
      </c>
      <c r="E1653" s="2">
        <v>6.4995506298431695E-30</v>
      </c>
      <c r="F1653" s="4">
        <v>7.2177194911493103E-29</v>
      </c>
    </row>
    <row r="1654" spans="1:6" x14ac:dyDescent="0.25">
      <c r="A1654" s="3" t="s">
        <v>1624</v>
      </c>
      <c r="B1654" s="1">
        <v>1064.9155178286301</v>
      </c>
      <c r="C1654" s="1">
        <v>1.1173378138863299</v>
      </c>
      <c r="D1654" s="1">
        <f t="shared" si="25"/>
        <v>2.1694627482085944</v>
      </c>
      <c r="E1654" s="2">
        <v>2.4597685928688599E-15</v>
      </c>
      <c r="F1654" s="4">
        <v>1.1667219626819099E-14</v>
      </c>
    </row>
    <row r="1655" spans="1:6" x14ac:dyDescent="0.25">
      <c r="A1655" s="3" t="s">
        <v>1525</v>
      </c>
      <c r="B1655" s="1">
        <v>754.26768365313501</v>
      </c>
      <c r="C1655" s="1">
        <v>1.1159260349270901</v>
      </c>
      <c r="D1655" s="1">
        <f t="shared" si="25"/>
        <v>2.1673408141346702</v>
      </c>
      <c r="E1655" s="2">
        <v>1.08385820502792E-36</v>
      </c>
      <c r="F1655" s="4">
        <v>1.64920695754727E-35</v>
      </c>
    </row>
    <row r="1656" spans="1:6" x14ac:dyDescent="0.25">
      <c r="A1656" s="3" t="s">
        <v>1583</v>
      </c>
      <c r="B1656" s="1">
        <v>147.222221673013</v>
      </c>
      <c r="C1656" s="1">
        <v>1.1157080655774501</v>
      </c>
      <c r="D1656" s="1">
        <f t="shared" si="25"/>
        <v>2.1670133865295091</v>
      </c>
      <c r="E1656" s="1">
        <v>4.9919523173766996E-3</v>
      </c>
      <c r="F1656" s="5">
        <v>8.4190740693504598E-3</v>
      </c>
    </row>
    <row r="1657" spans="1:6" x14ac:dyDescent="0.25">
      <c r="A1657" s="3" t="s">
        <v>1809</v>
      </c>
      <c r="B1657" s="1">
        <v>10520.043592433</v>
      </c>
      <c r="C1657" s="1">
        <v>1.1154000137908999</v>
      </c>
      <c r="D1657" s="1">
        <f t="shared" si="25"/>
        <v>2.1665507239003881</v>
      </c>
      <c r="E1657" s="2">
        <v>4.5452284960120499E-16</v>
      </c>
      <c r="F1657" s="4">
        <v>2.2790206454001599E-15</v>
      </c>
    </row>
    <row r="1658" spans="1:6" x14ac:dyDescent="0.25">
      <c r="A1658" s="3" t="s">
        <v>1531</v>
      </c>
      <c r="B1658" s="1">
        <v>3001.34927702803</v>
      </c>
      <c r="C1658" s="1">
        <v>1.1153324358935699</v>
      </c>
      <c r="D1658" s="1">
        <f t="shared" si="25"/>
        <v>2.1664492419452723</v>
      </c>
      <c r="E1658" s="2">
        <v>1.49382041431343E-19</v>
      </c>
      <c r="F1658" s="4">
        <v>9.24752373493221E-19</v>
      </c>
    </row>
    <row r="1659" spans="1:6" x14ac:dyDescent="0.25">
      <c r="A1659" s="3" t="s">
        <v>1175</v>
      </c>
      <c r="B1659" s="1">
        <v>811.28816535221495</v>
      </c>
      <c r="C1659" s="1">
        <v>1.11532676614077</v>
      </c>
      <c r="D1659" s="1">
        <f t="shared" si="25"/>
        <v>2.1664407278746127</v>
      </c>
      <c r="E1659" s="2">
        <v>5.4751568818771999E-12</v>
      </c>
      <c r="F1659" s="4">
        <v>2.0618527458253699E-11</v>
      </c>
    </row>
    <row r="1660" spans="1:6" x14ac:dyDescent="0.25">
      <c r="A1660" s="3" t="s">
        <v>1806</v>
      </c>
      <c r="B1660" s="1">
        <v>2238.6579613588401</v>
      </c>
      <c r="C1660" s="1">
        <v>1.11494844757725</v>
      </c>
      <c r="D1660" s="1">
        <f t="shared" si="25"/>
        <v>2.1658726956379799</v>
      </c>
      <c r="E1660" s="2">
        <v>4.6927319029567697E-5</v>
      </c>
      <c r="F1660" s="4">
        <v>9.94097919442577E-5</v>
      </c>
    </row>
    <row r="1661" spans="1:6" x14ac:dyDescent="0.25">
      <c r="A1661" s="3" t="s">
        <v>1581</v>
      </c>
      <c r="B1661" s="1">
        <v>7794.63794231049</v>
      </c>
      <c r="C1661" s="1">
        <v>1.1148366047264</v>
      </c>
      <c r="D1661" s="1">
        <f t="shared" si="25"/>
        <v>2.1657047959913576</v>
      </c>
      <c r="E1661" s="2">
        <v>2.0685116264452E-19</v>
      </c>
      <c r="F1661" s="4">
        <v>1.2694705647960701E-18</v>
      </c>
    </row>
    <row r="1662" spans="1:6" x14ac:dyDescent="0.25">
      <c r="A1662" s="3" t="s">
        <v>1331</v>
      </c>
      <c r="B1662" s="1">
        <v>42578.500881557702</v>
      </c>
      <c r="C1662" s="1">
        <v>1.11453858925769</v>
      </c>
      <c r="D1662" s="1">
        <f t="shared" si="25"/>
        <v>2.165257475625594</v>
      </c>
      <c r="E1662" s="2">
        <v>2.3425040222723401E-14</v>
      </c>
      <c r="F1662" s="4">
        <v>1.03696385950537E-13</v>
      </c>
    </row>
    <row r="1663" spans="1:6" x14ac:dyDescent="0.25">
      <c r="A1663" s="3" t="s">
        <v>1805</v>
      </c>
      <c r="B1663" s="1">
        <v>1494.4894842160199</v>
      </c>
      <c r="C1663" s="1">
        <v>1.11433751782733</v>
      </c>
      <c r="D1663" s="1">
        <f t="shared" si="25"/>
        <v>2.1649557201835363</v>
      </c>
      <c r="E1663" s="2">
        <v>9.4053327512168504E-19</v>
      </c>
      <c r="F1663" s="4">
        <v>5.5477481605447997E-18</v>
      </c>
    </row>
    <row r="1664" spans="1:6" x14ac:dyDescent="0.25">
      <c r="A1664" s="3" t="s">
        <v>1550</v>
      </c>
      <c r="B1664" s="1">
        <v>16850.535334583801</v>
      </c>
      <c r="C1664" s="1">
        <v>1.1138350434473301</v>
      </c>
      <c r="D1664" s="1">
        <f t="shared" si="25"/>
        <v>2.1642018218653813</v>
      </c>
      <c r="E1664" s="2">
        <v>9.43248661783343E-17</v>
      </c>
      <c r="F1664" s="4">
        <v>4.9510092436278403E-16</v>
      </c>
    </row>
    <row r="1665" spans="1:6" x14ac:dyDescent="0.25">
      <c r="A1665" s="3" t="s">
        <v>1610</v>
      </c>
      <c r="B1665" s="1">
        <v>509.77016029539601</v>
      </c>
      <c r="C1665" s="1">
        <v>1.11380851597299</v>
      </c>
      <c r="D1665" s="1">
        <f t="shared" si="25"/>
        <v>2.1641620280913312</v>
      </c>
      <c r="E1665" s="2">
        <v>3.4996508235064199E-10</v>
      </c>
      <c r="F1665" s="4">
        <v>1.16127847284348E-9</v>
      </c>
    </row>
    <row r="1666" spans="1:6" x14ac:dyDescent="0.25">
      <c r="A1666" s="3" t="s">
        <v>1588</v>
      </c>
      <c r="B1666" s="1">
        <v>1547.3627621881501</v>
      </c>
      <c r="C1666" s="1">
        <v>1.11373649566</v>
      </c>
      <c r="D1666" s="1">
        <f t="shared" si="25"/>
        <v>2.1640539943545654</v>
      </c>
      <c r="E1666" s="2">
        <v>1.45843432381988E-15</v>
      </c>
      <c r="F1666" s="4">
        <v>7.04727761203175E-15</v>
      </c>
    </row>
    <row r="1667" spans="1:6" x14ac:dyDescent="0.25">
      <c r="A1667" s="3" t="s">
        <v>1804</v>
      </c>
      <c r="B1667" s="1">
        <v>1928.38038089621</v>
      </c>
      <c r="C1667" s="1">
        <v>1.1133538325588701</v>
      </c>
      <c r="D1667" s="1">
        <f t="shared" si="25"/>
        <v>2.163480072787729</v>
      </c>
      <c r="E1667" s="2">
        <v>1.99271868023648E-16</v>
      </c>
      <c r="F1667" s="4">
        <v>1.02379891756273E-15</v>
      </c>
    </row>
    <row r="1668" spans="1:6" x14ac:dyDescent="0.25">
      <c r="A1668" s="3" t="s">
        <v>1515</v>
      </c>
      <c r="B1668" s="1">
        <v>1818.0015318553999</v>
      </c>
      <c r="C1668" s="1">
        <v>1.1132163943920399</v>
      </c>
      <c r="D1668" s="1">
        <f t="shared" si="25"/>
        <v>2.1632739789397943</v>
      </c>
      <c r="E1668" s="2">
        <v>4.2879086793088801E-19</v>
      </c>
      <c r="F1668" s="4">
        <v>2.5861566729079299E-18</v>
      </c>
    </row>
    <row r="1669" spans="1:6" x14ac:dyDescent="0.25">
      <c r="A1669" s="3" t="s">
        <v>1387</v>
      </c>
      <c r="B1669" s="1">
        <v>31.569266647043701</v>
      </c>
      <c r="C1669" s="1">
        <v>1.1127336184574099</v>
      </c>
      <c r="D1669" s="1">
        <f t="shared" ref="D1669:D1732" si="26">2^C1669</f>
        <v>2.1625501933409188</v>
      </c>
      <c r="E1669" s="1">
        <v>4.31515719476834E-4</v>
      </c>
      <c r="F1669" s="5">
        <v>8.2846039266451196E-4</v>
      </c>
    </row>
    <row r="1670" spans="1:6" x14ac:dyDescent="0.25">
      <c r="A1670" s="3" t="s">
        <v>1071</v>
      </c>
      <c r="B1670" s="1">
        <v>34.203373045565002</v>
      </c>
      <c r="C1670" s="1">
        <v>1.1123290334373199</v>
      </c>
      <c r="D1670" s="1">
        <f t="shared" si="26"/>
        <v>2.1619438193547502</v>
      </c>
      <c r="E1670" s="2">
        <v>6.8175542506704999E-6</v>
      </c>
      <c r="F1670" s="4">
        <v>1.5701149330738301E-5</v>
      </c>
    </row>
    <row r="1671" spans="1:6" x14ac:dyDescent="0.25">
      <c r="A1671" s="3" t="s">
        <v>1258</v>
      </c>
      <c r="B1671" s="1">
        <v>1627.33427723513</v>
      </c>
      <c r="C1671" s="1">
        <v>1.1116971620209199</v>
      </c>
      <c r="D1671" s="1">
        <f t="shared" si="26"/>
        <v>2.1609971387655964</v>
      </c>
      <c r="E1671" s="2">
        <v>3.48750276000573E-12</v>
      </c>
      <c r="F1671" s="4">
        <v>1.33205561731207E-11</v>
      </c>
    </row>
    <row r="1672" spans="1:6" x14ac:dyDescent="0.25">
      <c r="A1672" s="3" t="s">
        <v>1787</v>
      </c>
      <c r="B1672" s="1">
        <v>470.13642123825798</v>
      </c>
      <c r="C1672" s="1">
        <v>1.1111670936223801</v>
      </c>
      <c r="D1672" s="1">
        <f t="shared" si="26"/>
        <v>2.1602033009460433</v>
      </c>
      <c r="E1672" s="2">
        <v>3.9473036062331698E-10</v>
      </c>
      <c r="F1672" s="4">
        <v>1.3014495894440601E-9</v>
      </c>
    </row>
    <row r="1673" spans="1:6" x14ac:dyDescent="0.25">
      <c r="A1673" s="3" t="s">
        <v>1433</v>
      </c>
      <c r="B1673" s="1">
        <v>800.48611987309903</v>
      </c>
      <c r="C1673" s="1">
        <v>1.1109585283046499</v>
      </c>
      <c r="D1673" s="1">
        <f t="shared" si="26"/>
        <v>2.1598910305701939</v>
      </c>
      <c r="E1673" s="2">
        <v>4.7643534006356397E-19</v>
      </c>
      <c r="F1673" s="4">
        <v>2.8668096738208001E-18</v>
      </c>
    </row>
    <row r="1674" spans="1:6" x14ac:dyDescent="0.25">
      <c r="A1674" s="3" t="s">
        <v>1156</v>
      </c>
      <c r="B1674" s="1">
        <v>9.8111717037007597</v>
      </c>
      <c r="C1674" s="1">
        <v>1.1092875694784501</v>
      </c>
      <c r="D1674" s="1">
        <f t="shared" si="26"/>
        <v>2.1573908488787246</v>
      </c>
      <c r="E1674" s="1">
        <v>7.4976322638089302E-3</v>
      </c>
      <c r="F1674" s="5">
        <v>1.2356121924853801E-2</v>
      </c>
    </row>
    <row r="1675" spans="1:6" x14ac:dyDescent="0.25">
      <c r="A1675" s="3" t="s">
        <v>1695</v>
      </c>
      <c r="B1675" s="1">
        <v>200.652588595797</v>
      </c>
      <c r="C1675" s="1">
        <v>1.1091518889012799</v>
      </c>
      <c r="D1675" s="1">
        <f t="shared" si="26"/>
        <v>2.1571879631244815</v>
      </c>
      <c r="E1675" s="2">
        <v>8.2323185472518895E-14</v>
      </c>
      <c r="F1675" s="4">
        <v>3.50582927936942E-13</v>
      </c>
    </row>
    <row r="1676" spans="1:6" x14ac:dyDescent="0.25">
      <c r="A1676" s="3" t="s">
        <v>1630</v>
      </c>
      <c r="B1676" s="1">
        <v>5001.8486879438997</v>
      </c>
      <c r="C1676" s="1">
        <v>1.10834246854063</v>
      </c>
      <c r="D1676" s="1">
        <f t="shared" si="26"/>
        <v>2.1559780177883954</v>
      </c>
      <c r="E1676" s="2">
        <v>7.5112706285045903E-16</v>
      </c>
      <c r="F1676" s="4">
        <v>3.7014580099817303E-15</v>
      </c>
    </row>
    <row r="1677" spans="1:6" x14ac:dyDescent="0.25">
      <c r="A1677" s="3" t="s">
        <v>1612</v>
      </c>
      <c r="B1677" s="1">
        <v>1622.3871724184301</v>
      </c>
      <c r="C1677" s="1">
        <v>1.10716079690739</v>
      </c>
      <c r="D1677" s="1">
        <f t="shared" si="26"/>
        <v>2.1542128387866084</v>
      </c>
      <c r="E1677" s="2">
        <v>2.5731883275919098E-47</v>
      </c>
      <c r="F1677" s="4">
        <v>6.2169314711011497E-46</v>
      </c>
    </row>
    <row r="1678" spans="1:6" x14ac:dyDescent="0.25">
      <c r="A1678" s="3" t="s">
        <v>1788</v>
      </c>
      <c r="B1678" s="1">
        <v>6664.7101896488002</v>
      </c>
      <c r="C1678" s="1">
        <v>1.10649540251805</v>
      </c>
      <c r="D1678" s="1">
        <f t="shared" si="26"/>
        <v>2.1532195099176339</v>
      </c>
      <c r="E1678" s="2">
        <v>1.5583559139707099E-13</v>
      </c>
      <c r="F1678" s="4">
        <v>6.4956681965571098E-13</v>
      </c>
    </row>
    <row r="1679" spans="1:6" x14ac:dyDescent="0.25">
      <c r="A1679" s="3" t="s">
        <v>1786</v>
      </c>
      <c r="B1679" s="1">
        <v>1893.3008741885401</v>
      </c>
      <c r="C1679" s="1">
        <v>1.10592129359007</v>
      </c>
      <c r="D1679" s="1">
        <f t="shared" si="26"/>
        <v>2.1523628239391903</v>
      </c>
      <c r="E1679" s="2">
        <v>9.6351566159334801E-12</v>
      </c>
      <c r="F1679" s="4">
        <v>3.5691595414103299E-11</v>
      </c>
    </row>
    <row r="1680" spans="1:6" x14ac:dyDescent="0.25">
      <c r="A1680" s="3" t="s">
        <v>1783</v>
      </c>
      <c r="B1680" s="1">
        <v>52.878818799286201</v>
      </c>
      <c r="C1680" s="1">
        <v>1.1058520027244401</v>
      </c>
      <c r="D1680" s="1">
        <f t="shared" si="26"/>
        <v>2.1522594510865996</v>
      </c>
      <c r="E1680" s="2">
        <v>2.2023885747585299E-8</v>
      </c>
      <c r="F1680" s="4">
        <v>6.2860538750854594E-8</v>
      </c>
    </row>
    <row r="1681" spans="1:6" x14ac:dyDescent="0.25">
      <c r="A1681" s="3" t="s">
        <v>1616</v>
      </c>
      <c r="B1681" s="1">
        <v>898.40862190122596</v>
      </c>
      <c r="C1681" s="1">
        <v>1.10581272305486</v>
      </c>
      <c r="D1681" s="1">
        <f t="shared" si="26"/>
        <v>2.1522008531938819</v>
      </c>
      <c r="E1681" s="2">
        <v>7.2563149211858801E-15</v>
      </c>
      <c r="F1681" s="4">
        <v>3.3285803861455799E-14</v>
      </c>
    </row>
    <row r="1682" spans="1:6" x14ac:dyDescent="0.25">
      <c r="A1682" s="3" t="s">
        <v>1179</v>
      </c>
      <c r="B1682" s="1">
        <v>111.947696567706</v>
      </c>
      <c r="C1682" s="1">
        <v>1.10566428640407</v>
      </c>
      <c r="D1682" s="1">
        <f t="shared" si="26"/>
        <v>2.1519794279838882</v>
      </c>
      <c r="E1682" s="2">
        <v>2.87229188804703E-9</v>
      </c>
      <c r="F1682" s="4">
        <v>8.8559471796285794E-9</v>
      </c>
    </row>
    <row r="1683" spans="1:6" x14ac:dyDescent="0.25">
      <c r="A1683" s="3" t="s">
        <v>1795</v>
      </c>
      <c r="B1683" s="1">
        <v>912.29615502135903</v>
      </c>
      <c r="C1683" s="1">
        <v>1.1054696872101999</v>
      </c>
      <c r="D1683" s="1">
        <f t="shared" si="26"/>
        <v>2.1516891759153647</v>
      </c>
      <c r="E1683" s="2">
        <v>2.3230604769349101E-14</v>
      </c>
      <c r="F1683" s="4">
        <v>1.02857739958365E-13</v>
      </c>
    </row>
    <row r="1684" spans="1:6" x14ac:dyDescent="0.25">
      <c r="A1684" s="3" t="s">
        <v>1593</v>
      </c>
      <c r="B1684" s="1">
        <v>6665.8798607404096</v>
      </c>
      <c r="C1684" s="1">
        <v>1.1049399834293001</v>
      </c>
      <c r="D1684" s="1">
        <f t="shared" si="26"/>
        <v>2.1508993009613171</v>
      </c>
      <c r="E1684" s="2">
        <v>1.51379365721166E-24</v>
      </c>
      <c r="F1684" s="4">
        <v>1.27330226372801E-23</v>
      </c>
    </row>
    <row r="1685" spans="1:6" x14ac:dyDescent="0.25">
      <c r="A1685" s="3" t="s">
        <v>1314</v>
      </c>
      <c r="B1685" s="1">
        <v>3516.2080702836301</v>
      </c>
      <c r="C1685" s="1">
        <v>1.1036690748207501</v>
      </c>
      <c r="D1685" s="1">
        <f t="shared" si="26"/>
        <v>2.1490053506359286</v>
      </c>
      <c r="E1685" s="2">
        <v>1.22860272102597E-11</v>
      </c>
      <c r="F1685" s="4">
        <v>4.5251267302622101E-11</v>
      </c>
    </row>
    <row r="1686" spans="1:6" x14ac:dyDescent="0.25">
      <c r="A1686" s="3" t="s">
        <v>1765</v>
      </c>
      <c r="B1686" s="1">
        <v>134.76910195960301</v>
      </c>
      <c r="C1686" s="1">
        <v>1.1032762110869001</v>
      </c>
      <c r="D1686" s="1">
        <f t="shared" si="26"/>
        <v>2.1484202295254091</v>
      </c>
      <c r="E1686" s="2">
        <v>2.02070885146821E-5</v>
      </c>
      <c r="F1686" s="4">
        <v>4.4511062110643297E-5</v>
      </c>
    </row>
    <row r="1687" spans="1:6" x14ac:dyDescent="0.25">
      <c r="A1687" s="3" t="s">
        <v>1813</v>
      </c>
      <c r="B1687" s="1">
        <v>6079.98860598996</v>
      </c>
      <c r="C1687" s="1">
        <v>1.1005846362007601</v>
      </c>
      <c r="D1687" s="1">
        <f t="shared" si="26"/>
        <v>2.1444157497728402</v>
      </c>
      <c r="E1687" s="2">
        <v>7.7839771684715201E-25</v>
      </c>
      <c r="F1687" s="4">
        <v>6.6669489795381E-24</v>
      </c>
    </row>
    <row r="1688" spans="1:6" x14ac:dyDescent="0.25">
      <c r="A1688" s="3" t="s">
        <v>1702</v>
      </c>
      <c r="B1688" s="1">
        <v>1906.6417526161499</v>
      </c>
      <c r="C1688" s="1">
        <v>1.1005642943304399</v>
      </c>
      <c r="D1688" s="1">
        <f t="shared" si="26"/>
        <v>2.1443855139167995</v>
      </c>
      <c r="E1688" s="2">
        <v>2.6456306730685199E-19</v>
      </c>
      <c r="F1688" s="4">
        <v>1.6113562610463801E-18</v>
      </c>
    </row>
    <row r="1689" spans="1:6" x14ac:dyDescent="0.25">
      <c r="A1689" s="3" t="s">
        <v>1753</v>
      </c>
      <c r="B1689" s="1">
        <v>997.01454842637099</v>
      </c>
      <c r="C1689" s="1">
        <v>1.1004990927732099</v>
      </c>
      <c r="D1689" s="1">
        <f t="shared" si="26"/>
        <v>2.1442886021569172</v>
      </c>
      <c r="E1689" s="1">
        <v>1.6261497470582101E-2</v>
      </c>
      <c r="F1689" s="5">
        <v>2.5570087229694099E-2</v>
      </c>
    </row>
    <row r="1690" spans="1:6" x14ac:dyDescent="0.25">
      <c r="A1690" s="3" t="s">
        <v>1801</v>
      </c>
      <c r="B1690" s="1">
        <v>531.32567177689805</v>
      </c>
      <c r="C1690" s="1">
        <v>1.1002006408136999</v>
      </c>
      <c r="D1690" s="1">
        <f t="shared" si="26"/>
        <v>2.1438450566215592</v>
      </c>
      <c r="E1690" s="2">
        <v>1.31515209297773E-11</v>
      </c>
      <c r="F1690" s="4">
        <v>4.8301055775025698E-11</v>
      </c>
    </row>
    <row r="1691" spans="1:6" x14ac:dyDescent="0.25">
      <c r="A1691" s="3" t="s">
        <v>1075</v>
      </c>
      <c r="B1691" s="1">
        <v>94.592844332588101</v>
      </c>
      <c r="C1691" s="1">
        <v>1.0995236105191699</v>
      </c>
      <c r="D1691" s="1">
        <f t="shared" si="26"/>
        <v>2.1428392255253876</v>
      </c>
      <c r="E1691" s="2">
        <v>9.84579409858736E-8</v>
      </c>
      <c r="F1691" s="4">
        <v>2.6656379692448901E-7</v>
      </c>
    </row>
    <row r="1692" spans="1:6" x14ac:dyDescent="0.25">
      <c r="A1692" s="3" t="s">
        <v>1566</v>
      </c>
      <c r="B1692" s="1">
        <v>157.638211342799</v>
      </c>
      <c r="C1692" s="1">
        <v>1.09946290649076</v>
      </c>
      <c r="D1692" s="1">
        <f t="shared" si="26"/>
        <v>2.1427490635487252</v>
      </c>
      <c r="E1692" s="2">
        <v>1.0243123241549199E-6</v>
      </c>
      <c r="F1692" s="4">
        <v>2.5374758295459798E-6</v>
      </c>
    </row>
    <row r="1693" spans="1:6" x14ac:dyDescent="0.25">
      <c r="A1693" s="3" t="s">
        <v>1395</v>
      </c>
      <c r="B1693" s="1">
        <v>10189.3298293506</v>
      </c>
      <c r="C1693" s="1">
        <v>1.09897594518848</v>
      </c>
      <c r="D1693" s="1">
        <f t="shared" si="26"/>
        <v>2.1420259309627117</v>
      </c>
      <c r="E1693" s="2">
        <v>8.9379260441149404E-17</v>
      </c>
      <c r="F1693" s="4">
        <v>4.69491415652301E-16</v>
      </c>
    </row>
    <row r="1694" spans="1:6" x14ac:dyDescent="0.25">
      <c r="A1694" s="3" t="s">
        <v>1591</v>
      </c>
      <c r="B1694" s="1">
        <v>1269.1889616683</v>
      </c>
      <c r="C1694" s="1">
        <v>1.0988803435457399</v>
      </c>
      <c r="D1694" s="1">
        <f t="shared" si="26"/>
        <v>2.1418839921557415</v>
      </c>
      <c r="E1694" s="2">
        <v>1.4763268718327901E-19</v>
      </c>
      <c r="F1694" s="4">
        <v>9.1419724929549801E-19</v>
      </c>
    </row>
    <row r="1695" spans="1:6" x14ac:dyDescent="0.25">
      <c r="A1695" s="3" t="s">
        <v>1692</v>
      </c>
      <c r="B1695" s="1">
        <v>308.46375788147202</v>
      </c>
      <c r="C1695" s="1">
        <v>1.0974854030210099</v>
      </c>
      <c r="D1695" s="1">
        <f t="shared" si="26"/>
        <v>2.139814007363535</v>
      </c>
      <c r="E1695" s="2">
        <v>9.50058964165557E-19</v>
      </c>
      <c r="F1695" s="4">
        <v>5.5991335640182599E-18</v>
      </c>
    </row>
    <row r="1696" spans="1:6" x14ac:dyDescent="0.25">
      <c r="A1696" s="3" t="s">
        <v>1564</v>
      </c>
      <c r="B1696" s="1">
        <v>1157.76675840383</v>
      </c>
      <c r="C1696" s="1">
        <v>1.0966891430988699</v>
      </c>
      <c r="D1696" s="1">
        <f t="shared" si="26"/>
        <v>2.1386333156895154</v>
      </c>
      <c r="E1696" s="2">
        <v>6.5588717502329802E-9</v>
      </c>
      <c r="F1696" s="4">
        <v>1.9635693677097699E-8</v>
      </c>
    </row>
    <row r="1697" spans="1:6" x14ac:dyDescent="0.25">
      <c r="A1697" s="3" t="s">
        <v>1690</v>
      </c>
      <c r="B1697" s="1">
        <v>3540.10045462485</v>
      </c>
      <c r="C1697" s="1">
        <v>1.09589930003243</v>
      </c>
      <c r="D1697" s="1">
        <f t="shared" si="26"/>
        <v>2.1374627825295183</v>
      </c>
      <c r="E1697" s="2">
        <v>2.84651477331182E-15</v>
      </c>
      <c r="F1697" s="4">
        <v>1.34490815932546E-14</v>
      </c>
    </row>
    <row r="1698" spans="1:6" x14ac:dyDescent="0.25">
      <c r="A1698" s="3" t="s">
        <v>1668</v>
      </c>
      <c r="B1698" s="1">
        <v>1359.9086684901399</v>
      </c>
      <c r="C1698" s="1">
        <v>1.0955002127117901</v>
      </c>
      <c r="D1698" s="1">
        <f t="shared" si="26"/>
        <v>2.1368715859871354</v>
      </c>
      <c r="E1698" s="2">
        <v>1.7927674666121699E-13</v>
      </c>
      <c r="F1698" s="4">
        <v>7.4426903699414197E-13</v>
      </c>
    </row>
    <row r="1699" spans="1:6" x14ac:dyDescent="0.25">
      <c r="A1699" s="3" t="s">
        <v>1346</v>
      </c>
      <c r="B1699" s="1">
        <v>3974.8097528746198</v>
      </c>
      <c r="C1699" s="1">
        <v>1.09529942800467</v>
      </c>
      <c r="D1699" s="1">
        <f t="shared" si="26"/>
        <v>2.1365742110960264</v>
      </c>
      <c r="E1699" s="2">
        <v>8.1671622785142499E-11</v>
      </c>
      <c r="F1699" s="4">
        <v>2.8465043799423099E-10</v>
      </c>
    </row>
    <row r="1700" spans="1:6" x14ac:dyDescent="0.25">
      <c r="A1700" s="3" t="s">
        <v>1504</v>
      </c>
      <c r="B1700" s="1">
        <v>4779.0806551485402</v>
      </c>
      <c r="C1700" s="1">
        <v>1.0948195318887399</v>
      </c>
      <c r="D1700" s="1">
        <f t="shared" si="26"/>
        <v>2.1358636221480123</v>
      </c>
      <c r="E1700" s="2">
        <v>1.5553670350710401E-27</v>
      </c>
      <c r="F1700" s="4">
        <v>1.5578586424573201E-26</v>
      </c>
    </row>
    <row r="1701" spans="1:6" x14ac:dyDescent="0.25">
      <c r="A1701" s="3" t="s">
        <v>1391</v>
      </c>
      <c r="B1701" s="1">
        <v>496.47298875869302</v>
      </c>
      <c r="C1701" s="1">
        <v>1.09434762560803</v>
      </c>
      <c r="D1701" s="1">
        <f t="shared" si="26"/>
        <v>2.1351650943229004</v>
      </c>
      <c r="E1701" s="2">
        <v>8.5781679548066001E-10</v>
      </c>
      <c r="F1701" s="4">
        <v>2.75476014648287E-9</v>
      </c>
    </row>
    <row r="1702" spans="1:6" x14ac:dyDescent="0.25">
      <c r="A1702" s="3" t="s">
        <v>1673</v>
      </c>
      <c r="B1702" s="1">
        <v>1027.24295179098</v>
      </c>
      <c r="C1702" s="1">
        <v>1.0942022739008901</v>
      </c>
      <c r="D1702" s="1">
        <f t="shared" si="26"/>
        <v>2.1349499870068565</v>
      </c>
      <c r="E1702" s="2">
        <v>3.0715737410312102E-24</v>
      </c>
      <c r="F1702" s="4">
        <v>2.5340176328947201E-23</v>
      </c>
    </row>
    <row r="1703" spans="1:6" x14ac:dyDescent="0.25">
      <c r="A1703" s="3" t="s">
        <v>1225</v>
      </c>
      <c r="B1703" s="1">
        <v>3136.0802155368701</v>
      </c>
      <c r="C1703" s="1">
        <v>1.0935648800771101</v>
      </c>
      <c r="D1703" s="1">
        <f t="shared" si="26"/>
        <v>2.134006957929572</v>
      </c>
      <c r="E1703" s="2">
        <v>9.2797130147675495E-10</v>
      </c>
      <c r="F1703" s="4">
        <v>2.9717261932903799E-9</v>
      </c>
    </row>
    <row r="1704" spans="1:6" x14ac:dyDescent="0.25">
      <c r="A1704" s="3" t="s">
        <v>1700</v>
      </c>
      <c r="B1704" s="1">
        <v>5736.5248616392801</v>
      </c>
      <c r="C1704" s="1">
        <v>1.09341863670507</v>
      </c>
      <c r="D1704" s="1">
        <f t="shared" si="26"/>
        <v>2.1337906484896267</v>
      </c>
      <c r="E1704" s="2">
        <v>4.5037151440782102E-34</v>
      </c>
      <c r="F1704" s="4">
        <v>6.1785342132822893E-33</v>
      </c>
    </row>
    <row r="1705" spans="1:6" x14ac:dyDescent="0.25">
      <c r="A1705" s="3" t="s">
        <v>1383</v>
      </c>
      <c r="B1705" s="1">
        <v>7549.9149026765199</v>
      </c>
      <c r="C1705" s="1">
        <v>1.0926154868898501</v>
      </c>
      <c r="D1705" s="1">
        <f t="shared" si="26"/>
        <v>2.1326030956244577</v>
      </c>
      <c r="E1705" s="2">
        <v>1.0902399015017701E-9</v>
      </c>
      <c r="F1705" s="4">
        <v>3.4703671532992899E-9</v>
      </c>
    </row>
    <row r="1706" spans="1:6" x14ac:dyDescent="0.25">
      <c r="A1706" s="3" t="s">
        <v>1816</v>
      </c>
      <c r="B1706" s="1">
        <v>299.96287183638901</v>
      </c>
      <c r="C1706" s="1">
        <v>1.0916877826129801</v>
      </c>
      <c r="D1706" s="1">
        <f t="shared" si="26"/>
        <v>2.131232196720612</v>
      </c>
      <c r="E1706" s="2">
        <v>2.3523053431760198E-10</v>
      </c>
      <c r="F1706" s="4">
        <v>7.9215139784153395E-10</v>
      </c>
    </row>
    <row r="1707" spans="1:6" x14ac:dyDescent="0.25">
      <c r="A1707" s="3" t="s">
        <v>1370</v>
      </c>
      <c r="B1707" s="1">
        <v>1684.17610820544</v>
      </c>
      <c r="C1707" s="1">
        <v>1.0908120509777299</v>
      </c>
      <c r="D1707" s="1">
        <f t="shared" si="26"/>
        <v>2.1299389080770177</v>
      </c>
      <c r="E1707" s="2">
        <v>2.8207760414891999E-16</v>
      </c>
      <c r="F1707" s="4">
        <v>1.4381287883381899E-15</v>
      </c>
    </row>
    <row r="1708" spans="1:6" x14ac:dyDescent="0.25">
      <c r="A1708" s="3" t="s">
        <v>1220</v>
      </c>
      <c r="B1708" s="1">
        <v>936.20339437414304</v>
      </c>
      <c r="C1708" s="1">
        <v>1.0903488869656499</v>
      </c>
      <c r="D1708" s="1">
        <f t="shared" si="26"/>
        <v>2.129255220475704</v>
      </c>
      <c r="E1708" s="1">
        <v>1.39926109510961E-2</v>
      </c>
      <c r="F1708" s="5">
        <v>2.2216971277719599E-2</v>
      </c>
    </row>
    <row r="1709" spans="1:6" x14ac:dyDescent="0.25">
      <c r="A1709" s="3" t="s">
        <v>1567</v>
      </c>
      <c r="B1709" s="1">
        <v>7071.51238850154</v>
      </c>
      <c r="C1709" s="1">
        <v>1.0897815942561599</v>
      </c>
      <c r="D1709" s="1">
        <f t="shared" si="26"/>
        <v>2.1284181249881984</v>
      </c>
      <c r="E1709" s="2">
        <v>1.25124921500857E-10</v>
      </c>
      <c r="F1709" s="4">
        <v>4.3014037076427701E-10</v>
      </c>
    </row>
    <row r="1710" spans="1:6" x14ac:dyDescent="0.25">
      <c r="A1710" s="3" t="s">
        <v>1674</v>
      </c>
      <c r="B1710" s="1">
        <v>1834.44328278287</v>
      </c>
      <c r="C1710" s="1">
        <v>1.08942722186006</v>
      </c>
      <c r="D1710" s="1">
        <f t="shared" si="26"/>
        <v>2.1278953811076917</v>
      </c>
      <c r="E1710" s="2">
        <v>3.1202809194663202E-22</v>
      </c>
      <c r="F1710" s="4">
        <v>2.27413480082474E-21</v>
      </c>
    </row>
    <row r="1711" spans="1:6" x14ac:dyDescent="0.25">
      <c r="A1711" s="3" t="s">
        <v>1776</v>
      </c>
      <c r="B1711" s="1">
        <v>277.44466888920198</v>
      </c>
      <c r="C1711" s="1">
        <v>1.0893541485895699</v>
      </c>
      <c r="D1711" s="1">
        <f t="shared" si="26"/>
        <v>2.1277876048053308</v>
      </c>
      <c r="E1711" s="2">
        <v>2.20210267602748E-11</v>
      </c>
      <c r="F1711" s="4">
        <v>7.9824287622057296E-11</v>
      </c>
    </row>
    <row r="1712" spans="1:6" x14ac:dyDescent="0.25">
      <c r="A1712" s="3" t="s">
        <v>1500</v>
      </c>
      <c r="B1712" s="1">
        <v>2178.3338207536799</v>
      </c>
      <c r="C1712" s="1">
        <v>1.0891773191299099</v>
      </c>
      <c r="D1712" s="1">
        <f t="shared" si="26"/>
        <v>2.1275268203262097</v>
      </c>
      <c r="E1712" s="2">
        <v>3.4766593971697899E-13</v>
      </c>
      <c r="F1712" s="4">
        <v>1.4187878429945501E-12</v>
      </c>
    </row>
    <row r="1713" spans="1:6" x14ac:dyDescent="0.25">
      <c r="A1713" s="3" t="s">
        <v>1827</v>
      </c>
      <c r="B1713" s="1">
        <v>1923.99332974089</v>
      </c>
      <c r="C1713" s="1">
        <v>1.08917172027967</v>
      </c>
      <c r="D1713" s="1">
        <f t="shared" si="26"/>
        <v>2.1275185637781537</v>
      </c>
      <c r="E1713" s="2">
        <v>3.6852636453249304E-12</v>
      </c>
      <c r="F1713" s="4">
        <v>1.4057689923089199E-11</v>
      </c>
    </row>
    <row r="1714" spans="1:6" x14ac:dyDescent="0.25">
      <c r="A1714" s="3" t="s">
        <v>1432</v>
      </c>
      <c r="B1714" s="1">
        <v>1397.02429304269</v>
      </c>
      <c r="C1714" s="1">
        <v>1.08909517838141</v>
      </c>
      <c r="D1714" s="1">
        <f t="shared" si="26"/>
        <v>2.1274056916984141</v>
      </c>
      <c r="E1714" s="2">
        <v>6.2261994367077398E-32</v>
      </c>
      <c r="F1714" s="4">
        <v>7.7575587546854304E-31</v>
      </c>
    </row>
    <row r="1715" spans="1:6" x14ac:dyDescent="0.25">
      <c r="A1715" s="3" t="s">
        <v>1696</v>
      </c>
      <c r="B1715" s="1">
        <v>13233.715320408999</v>
      </c>
      <c r="C1715" s="1">
        <v>1.0886438320844201</v>
      </c>
      <c r="D1715" s="1">
        <f t="shared" si="26"/>
        <v>2.1267402381748965</v>
      </c>
      <c r="E1715" s="2">
        <v>8.2433253420431305E-14</v>
      </c>
      <c r="F1715" s="4">
        <v>3.5097922365327301E-13</v>
      </c>
    </row>
    <row r="1716" spans="1:6" x14ac:dyDescent="0.25">
      <c r="A1716" s="3" t="s">
        <v>1481</v>
      </c>
      <c r="B1716" s="1">
        <v>2418.1363278267499</v>
      </c>
      <c r="C1716" s="1">
        <v>1.0882407872175599</v>
      </c>
      <c r="D1716" s="1">
        <f t="shared" si="26"/>
        <v>2.1261461749881403</v>
      </c>
      <c r="E1716" s="2">
        <v>6.9031400232531302E-15</v>
      </c>
      <c r="F1716" s="4">
        <v>3.17221577059648E-14</v>
      </c>
    </row>
    <row r="1717" spans="1:6" x14ac:dyDescent="0.25">
      <c r="A1717" s="3" t="s">
        <v>1796</v>
      </c>
      <c r="B1717" s="1">
        <v>1182.7684716839599</v>
      </c>
      <c r="C1717" s="1">
        <v>1.08735927897109</v>
      </c>
      <c r="D1717" s="1">
        <f t="shared" si="26"/>
        <v>2.124847464683373</v>
      </c>
      <c r="E1717" s="2">
        <v>5.4192511747062198E-12</v>
      </c>
      <c r="F1717" s="4">
        <v>2.0415448144552398E-11</v>
      </c>
    </row>
    <row r="1718" spans="1:6" x14ac:dyDescent="0.25">
      <c r="A1718" s="3" t="s">
        <v>1629</v>
      </c>
      <c r="B1718" s="1">
        <v>8000.6334873634596</v>
      </c>
      <c r="C1718" s="1">
        <v>1.0872484368759301</v>
      </c>
      <c r="D1718" s="1">
        <f t="shared" si="26"/>
        <v>2.124684219166578</v>
      </c>
      <c r="E1718" s="2">
        <v>4.3118592518799898E-12</v>
      </c>
      <c r="F1718" s="4">
        <v>1.63601676984259E-11</v>
      </c>
    </row>
    <row r="1719" spans="1:6" x14ac:dyDescent="0.25">
      <c r="A1719" s="3" t="s">
        <v>1554</v>
      </c>
      <c r="B1719" s="1">
        <v>2836.6173158465799</v>
      </c>
      <c r="C1719" s="1">
        <v>1.0871547687286101</v>
      </c>
      <c r="D1719" s="1">
        <f t="shared" si="26"/>
        <v>2.1245462767959897</v>
      </c>
      <c r="E1719" s="2">
        <v>7.4497475525392396E-17</v>
      </c>
      <c r="F1719" s="4">
        <v>3.9392783508852402E-16</v>
      </c>
    </row>
    <row r="1720" spans="1:6" x14ac:dyDescent="0.25">
      <c r="A1720" s="3" t="s">
        <v>1519</v>
      </c>
      <c r="B1720" s="1">
        <v>3145.5576953529799</v>
      </c>
      <c r="C1720" s="1">
        <v>1.08662061432177</v>
      </c>
      <c r="D1720" s="1">
        <f t="shared" si="26"/>
        <v>2.1237598141930598</v>
      </c>
      <c r="E1720" s="2">
        <v>1.05000752556369E-39</v>
      </c>
      <c r="F1720" s="4">
        <v>1.8375576993176899E-38</v>
      </c>
    </row>
    <row r="1721" spans="1:6" x14ac:dyDescent="0.25">
      <c r="A1721" s="3" t="s">
        <v>1568</v>
      </c>
      <c r="B1721" s="1">
        <v>550.92310794638297</v>
      </c>
      <c r="C1721" s="1">
        <v>1.0865942662496499</v>
      </c>
      <c r="D1721" s="1">
        <f t="shared" si="26"/>
        <v>2.1237210281265706</v>
      </c>
      <c r="E1721" s="2">
        <v>2.7147028033817101E-7</v>
      </c>
      <c r="F1721" s="4">
        <v>7.0848043185143903E-7</v>
      </c>
    </row>
    <row r="1722" spans="1:6" x14ac:dyDescent="0.25">
      <c r="A1722" s="3" t="s">
        <v>1532</v>
      </c>
      <c r="B1722" s="1">
        <v>2954.0223210683298</v>
      </c>
      <c r="C1722" s="1">
        <v>1.08651300112577</v>
      </c>
      <c r="D1722" s="1">
        <f t="shared" si="26"/>
        <v>2.1236014050690919</v>
      </c>
      <c r="E1722" s="2">
        <v>1.8495114477553799E-12</v>
      </c>
      <c r="F1722" s="4">
        <v>7.1744631888582099E-12</v>
      </c>
    </row>
    <row r="1723" spans="1:6" x14ac:dyDescent="0.25">
      <c r="A1723" s="3" t="s">
        <v>1563</v>
      </c>
      <c r="B1723" s="1">
        <v>7754.6826795141396</v>
      </c>
      <c r="C1723" s="1">
        <v>1.08632102337397</v>
      </c>
      <c r="D1723" s="1">
        <f t="shared" si="26"/>
        <v>2.1233188386998449</v>
      </c>
      <c r="E1723" s="2">
        <v>5.4149069775366199E-16</v>
      </c>
      <c r="F1723" s="4">
        <v>2.6999945787219202E-15</v>
      </c>
    </row>
    <row r="1724" spans="1:6" x14ac:dyDescent="0.25">
      <c r="A1724" s="3" t="s">
        <v>1791</v>
      </c>
      <c r="B1724" s="1">
        <v>3079.4252474376799</v>
      </c>
      <c r="C1724" s="1">
        <v>1.0860832454734901</v>
      </c>
      <c r="D1724" s="1">
        <f t="shared" si="26"/>
        <v>2.1229689125701263</v>
      </c>
      <c r="E1724" s="1">
        <v>2.5132413564041898E-3</v>
      </c>
      <c r="F1724" s="5">
        <v>4.4207765478847102E-3</v>
      </c>
    </row>
    <row r="1725" spans="1:6" x14ac:dyDescent="0.25">
      <c r="A1725" s="3" t="s">
        <v>1779</v>
      </c>
      <c r="B1725" s="1">
        <v>1583.8146485602099</v>
      </c>
      <c r="C1725" s="1">
        <v>1.0857318067525501</v>
      </c>
      <c r="D1725" s="1">
        <f t="shared" si="26"/>
        <v>2.122451822962315</v>
      </c>
      <c r="E1725" s="2">
        <v>1.78466726956933E-12</v>
      </c>
      <c r="F1725" s="4">
        <v>6.9294391744493699E-12</v>
      </c>
    </row>
    <row r="1726" spans="1:6" x14ac:dyDescent="0.25">
      <c r="A1726" s="3" t="s">
        <v>1089</v>
      </c>
      <c r="B1726" s="1">
        <v>457.53478851324098</v>
      </c>
      <c r="C1726" s="1">
        <v>1.0853189470472699</v>
      </c>
      <c r="D1726" s="1">
        <f t="shared" si="26"/>
        <v>2.1218445224321756</v>
      </c>
      <c r="E1726" s="1">
        <v>9.9778184051723989E-4</v>
      </c>
      <c r="F1726" s="5">
        <v>1.8383099129736799E-3</v>
      </c>
    </row>
    <row r="1727" spans="1:6" x14ac:dyDescent="0.25">
      <c r="A1727" s="3" t="s">
        <v>1811</v>
      </c>
      <c r="B1727" s="1">
        <v>638.57843127190495</v>
      </c>
      <c r="C1727" s="1">
        <v>1.0852367960690501</v>
      </c>
      <c r="D1727" s="1">
        <f t="shared" si="26"/>
        <v>2.1217237022758613</v>
      </c>
      <c r="E1727" s="2">
        <v>8.0507746687983399E-20</v>
      </c>
      <c r="F1727" s="4">
        <v>5.0705626905163601E-19</v>
      </c>
    </row>
    <row r="1728" spans="1:6" x14ac:dyDescent="0.25">
      <c r="A1728" s="3" t="s">
        <v>1049</v>
      </c>
      <c r="B1728" s="1">
        <v>165.45362811095799</v>
      </c>
      <c r="C1728" s="1">
        <v>1.08488177544139</v>
      </c>
      <c r="D1728" s="1">
        <f t="shared" si="26"/>
        <v>2.1212016494610961</v>
      </c>
      <c r="E1728" s="1">
        <v>5.9234429886485601E-4</v>
      </c>
      <c r="F1728" s="5">
        <v>1.11860149354554E-3</v>
      </c>
    </row>
    <row r="1729" spans="1:6" x14ac:dyDescent="0.25">
      <c r="A1729" s="3" t="s">
        <v>1414</v>
      </c>
      <c r="B1729" s="1">
        <v>1245.78901346318</v>
      </c>
      <c r="C1729" s="1">
        <v>1.08452359286846</v>
      </c>
      <c r="D1729" s="1">
        <f t="shared" si="26"/>
        <v>2.1206750772233227</v>
      </c>
      <c r="E1729" s="2">
        <v>2.81078547355279E-12</v>
      </c>
      <c r="F1729" s="4">
        <v>1.07897556606167E-11</v>
      </c>
    </row>
    <row r="1730" spans="1:6" x14ac:dyDescent="0.25">
      <c r="A1730" s="3" t="s">
        <v>1352</v>
      </c>
      <c r="B1730" s="1">
        <v>3695.07682182912</v>
      </c>
      <c r="C1730" s="1">
        <v>1.0834092348894899</v>
      </c>
      <c r="D1730" s="1">
        <f t="shared" si="26"/>
        <v>2.1190376703701697</v>
      </c>
      <c r="E1730" s="2">
        <v>5.3654117835011698E-5</v>
      </c>
      <c r="F1730" s="5">
        <v>1.12998409032336E-4</v>
      </c>
    </row>
    <row r="1731" spans="1:6" x14ac:dyDescent="0.25">
      <c r="A1731" s="3" t="s">
        <v>1808</v>
      </c>
      <c r="B1731" s="1">
        <v>440.744335609546</v>
      </c>
      <c r="C1731" s="1">
        <v>1.08311400241675</v>
      </c>
      <c r="D1731" s="1">
        <f t="shared" si="26"/>
        <v>2.1186040758087805</v>
      </c>
      <c r="E1731" s="2">
        <v>4.4915602584456798E-14</v>
      </c>
      <c r="F1731" s="4">
        <v>1.9469403952207899E-13</v>
      </c>
    </row>
    <row r="1732" spans="1:6" x14ac:dyDescent="0.25">
      <c r="A1732" s="3" t="s">
        <v>1575</v>
      </c>
      <c r="B1732" s="1">
        <v>7488.3950255120499</v>
      </c>
      <c r="C1732" s="1">
        <v>1.0829298002599701</v>
      </c>
      <c r="D1732" s="1">
        <f t="shared" si="26"/>
        <v>2.1183335913913326</v>
      </c>
      <c r="E1732" s="2">
        <v>6.0581411063085999E-14</v>
      </c>
      <c r="F1732" s="4">
        <v>2.60411719680136E-13</v>
      </c>
    </row>
    <row r="1733" spans="1:6" x14ac:dyDescent="0.25">
      <c r="A1733" s="3" t="s">
        <v>1607</v>
      </c>
      <c r="B1733" s="1">
        <v>3511.0956741497798</v>
      </c>
      <c r="C1733" s="1">
        <v>1.0828679112128199</v>
      </c>
      <c r="D1733" s="1">
        <f t="shared" ref="D1733:D1796" si="27">2^C1733</f>
        <v>2.1182427206031003</v>
      </c>
      <c r="E1733" s="2">
        <v>2.7985655822937502E-40</v>
      </c>
      <c r="F1733" s="4">
        <v>5.0080488863371102E-39</v>
      </c>
    </row>
    <row r="1734" spans="1:6" x14ac:dyDescent="0.25">
      <c r="A1734" s="3" t="s">
        <v>1905</v>
      </c>
      <c r="B1734" s="1">
        <v>1128.08106303319</v>
      </c>
      <c r="C1734" s="1">
        <v>1.0827119461486201</v>
      </c>
      <c r="D1734" s="1">
        <f t="shared" si="27"/>
        <v>2.1180137366560592</v>
      </c>
      <c r="E1734" s="1">
        <v>9.4078311484581505E-3</v>
      </c>
      <c r="F1734" s="5">
        <v>1.5300053604960799E-2</v>
      </c>
    </row>
    <row r="1735" spans="1:6" x14ac:dyDescent="0.25">
      <c r="A1735" s="3" t="s">
        <v>1635</v>
      </c>
      <c r="B1735" s="1">
        <v>9881.9905766117099</v>
      </c>
      <c r="C1735" s="1">
        <v>1.08208345457855</v>
      </c>
      <c r="D1735" s="1">
        <f t="shared" si="27"/>
        <v>2.1170912521162668</v>
      </c>
      <c r="E1735" s="2">
        <v>2.7095085877561599E-17</v>
      </c>
      <c r="F1735" s="4">
        <v>1.46964486569855E-16</v>
      </c>
    </row>
    <row r="1736" spans="1:6" x14ac:dyDescent="0.25">
      <c r="A1736" s="3" t="s">
        <v>1631</v>
      </c>
      <c r="B1736" s="1">
        <v>2518.34224237527</v>
      </c>
      <c r="C1736" s="1">
        <v>1.08202554206727</v>
      </c>
      <c r="D1736" s="1">
        <f t="shared" si="27"/>
        <v>2.117006269769508</v>
      </c>
      <c r="E1736" s="2">
        <v>8.3374030289226598E-12</v>
      </c>
      <c r="F1736" s="4">
        <v>3.1034753147349998E-11</v>
      </c>
    </row>
    <row r="1737" spans="1:6" x14ac:dyDescent="0.25">
      <c r="A1737" s="3" t="s">
        <v>1609</v>
      </c>
      <c r="B1737" s="1">
        <v>2362.0271788986302</v>
      </c>
      <c r="C1737" s="1">
        <v>1.0815750675731499</v>
      </c>
      <c r="D1737" s="1">
        <f t="shared" si="27"/>
        <v>2.11634534807125</v>
      </c>
      <c r="E1737" s="2">
        <v>4.7477920912257202E-24</v>
      </c>
      <c r="F1737" s="4">
        <v>3.8750472396463699E-23</v>
      </c>
    </row>
    <row r="1738" spans="1:6" x14ac:dyDescent="0.25">
      <c r="A1738" s="3" t="s">
        <v>1822</v>
      </c>
      <c r="B1738" s="1">
        <v>2147.3192880677502</v>
      </c>
      <c r="C1738" s="1">
        <v>1.0810898083188301</v>
      </c>
      <c r="D1738" s="1">
        <f t="shared" si="27"/>
        <v>2.115633622141023</v>
      </c>
      <c r="E1738" s="2">
        <v>6.2624012499141996E-13</v>
      </c>
      <c r="F1738" s="4">
        <v>2.5084862160644499E-12</v>
      </c>
    </row>
    <row r="1739" spans="1:6" x14ac:dyDescent="0.25">
      <c r="A1739" s="3" t="s">
        <v>1466</v>
      </c>
      <c r="B1739" s="1">
        <v>4909.8153351138599</v>
      </c>
      <c r="C1739" s="1">
        <v>1.0807996224068701</v>
      </c>
      <c r="D1739" s="1">
        <f t="shared" si="27"/>
        <v>2.1152081231161874</v>
      </c>
      <c r="E1739" s="2">
        <v>2.5862601465107398E-19</v>
      </c>
      <c r="F1739" s="4">
        <v>1.5764344343561601E-18</v>
      </c>
    </row>
    <row r="1740" spans="1:6" x14ac:dyDescent="0.25">
      <c r="A1740" s="3" t="s">
        <v>1263</v>
      </c>
      <c r="B1740" s="1">
        <v>9040.2370338535293</v>
      </c>
      <c r="C1740" s="1">
        <v>1.0804152544816501</v>
      </c>
      <c r="D1740" s="1">
        <f t="shared" si="27"/>
        <v>2.1146446569361013</v>
      </c>
      <c r="E1740" s="2">
        <v>8.5093875275827199E-7</v>
      </c>
      <c r="F1740" s="4">
        <v>2.1217425118624101E-6</v>
      </c>
    </row>
    <row r="1741" spans="1:6" x14ac:dyDescent="0.25">
      <c r="A1741" s="3" t="s">
        <v>1622</v>
      </c>
      <c r="B1741" s="1">
        <v>4230.5834035529697</v>
      </c>
      <c r="C1741" s="1">
        <v>1.07974596063187</v>
      </c>
      <c r="D1741" s="1">
        <f t="shared" si="27"/>
        <v>2.113663860317756</v>
      </c>
      <c r="E1741" s="2">
        <v>7.2893795294208001E-12</v>
      </c>
      <c r="F1741" s="4">
        <v>2.72368286545707E-11</v>
      </c>
    </row>
    <row r="1742" spans="1:6" x14ac:dyDescent="0.25">
      <c r="A1742" s="3" t="s">
        <v>986</v>
      </c>
      <c r="B1742" s="1">
        <v>4925.2484567463098</v>
      </c>
      <c r="C1742" s="1">
        <v>1.07953528388313</v>
      </c>
      <c r="D1742" s="1">
        <f t="shared" si="27"/>
        <v>2.1133552245316629</v>
      </c>
      <c r="E1742" s="2">
        <v>4.9056151163746904E-6</v>
      </c>
      <c r="F1742" s="4">
        <v>1.1440890323969599E-5</v>
      </c>
    </row>
    <row r="1743" spans="1:6" x14ac:dyDescent="0.25">
      <c r="A1743" s="3" t="s">
        <v>1823</v>
      </c>
      <c r="B1743" s="1">
        <v>1531.6922455004201</v>
      </c>
      <c r="C1743" s="1">
        <v>1.07879823154244</v>
      </c>
      <c r="D1743" s="1">
        <f t="shared" si="27"/>
        <v>2.1122758172091887</v>
      </c>
      <c r="E1743" s="2">
        <v>1.0828303310739801E-14</v>
      </c>
      <c r="F1743" s="4">
        <v>4.9038714269204E-14</v>
      </c>
    </row>
    <row r="1744" spans="1:6" x14ac:dyDescent="0.25">
      <c r="A1744" s="3" t="s">
        <v>1582</v>
      </c>
      <c r="B1744" s="1">
        <v>2131.4124538383298</v>
      </c>
      <c r="C1744" s="1">
        <v>1.07821449204396</v>
      </c>
      <c r="D1744" s="1">
        <f t="shared" si="27"/>
        <v>2.1114213265687813</v>
      </c>
      <c r="E1744" s="2">
        <v>1.2179286584678E-32</v>
      </c>
      <c r="F1744" s="4">
        <v>1.55987101242497E-31</v>
      </c>
    </row>
    <row r="1745" spans="1:6" x14ac:dyDescent="0.25">
      <c r="A1745" s="3" t="s">
        <v>1523</v>
      </c>
      <c r="B1745" s="1">
        <v>449.10772347539103</v>
      </c>
      <c r="C1745" s="1">
        <v>1.0770293966072699</v>
      </c>
      <c r="D1745" s="1">
        <f t="shared" si="27"/>
        <v>2.1096876210632725</v>
      </c>
      <c r="E1745" s="2">
        <v>1.44921148924722E-6</v>
      </c>
      <c r="F1745" s="4">
        <v>3.53948634678479E-6</v>
      </c>
    </row>
    <row r="1746" spans="1:6" x14ac:dyDescent="0.25">
      <c r="A1746" s="3" t="s">
        <v>1543</v>
      </c>
      <c r="B1746" s="1">
        <v>526.47991494469204</v>
      </c>
      <c r="C1746" s="1">
        <v>1.0765266802550499</v>
      </c>
      <c r="D1746" s="1">
        <f t="shared" si="27"/>
        <v>2.1089526149291968</v>
      </c>
      <c r="E1746" s="2">
        <v>7.4758071514499305E-13</v>
      </c>
      <c r="F1746" s="4">
        <v>2.9800681792091598E-12</v>
      </c>
    </row>
    <row r="1747" spans="1:6" x14ac:dyDescent="0.25">
      <c r="A1747" s="3" t="s">
        <v>1596</v>
      </c>
      <c r="B1747" s="1">
        <v>153.52618996713301</v>
      </c>
      <c r="C1747" s="1">
        <v>1.0765080081796701</v>
      </c>
      <c r="D1747" s="1">
        <f t="shared" si="27"/>
        <v>2.1089253199941931</v>
      </c>
      <c r="E1747" s="2">
        <v>1.27043310489786E-7</v>
      </c>
      <c r="F1747" s="4">
        <v>3.4095793773878302E-7</v>
      </c>
    </row>
    <row r="1748" spans="1:6" x14ac:dyDescent="0.25">
      <c r="A1748" s="3" t="s">
        <v>1649</v>
      </c>
      <c r="B1748" s="1">
        <v>369.17988539806998</v>
      </c>
      <c r="C1748" s="1">
        <v>1.07494421019385</v>
      </c>
      <c r="D1748" s="1">
        <f t="shared" si="27"/>
        <v>2.1066406053903055</v>
      </c>
      <c r="E1748" s="2">
        <v>2.0663358681421402E-15</v>
      </c>
      <c r="F1748" s="4">
        <v>9.8714304161557699E-15</v>
      </c>
    </row>
    <row r="1749" spans="1:6" x14ac:dyDescent="0.25">
      <c r="A1749" s="3" t="s">
        <v>1698</v>
      </c>
      <c r="B1749" s="1">
        <v>1859.89436727372</v>
      </c>
      <c r="C1749" s="1">
        <v>1.07490818398231</v>
      </c>
      <c r="D1749" s="1">
        <f t="shared" si="27"/>
        <v>2.1065880001408592</v>
      </c>
      <c r="E1749" s="2">
        <v>2.8811149832480503E-14</v>
      </c>
      <c r="F1749" s="4">
        <v>1.2661564525954601E-13</v>
      </c>
    </row>
    <row r="1750" spans="1:6" x14ac:dyDescent="0.25">
      <c r="A1750" s="3" t="s">
        <v>1640</v>
      </c>
      <c r="B1750" s="1">
        <v>2196.4670850572702</v>
      </c>
      <c r="C1750" s="1">
        <v>1.0746988761976199</v>
      </c>
      <c r="D1750" s="1">
        <f t="shared" si="27"/>
        <v>2.1062823962040231</v>
      </c>
      <c r="E1750" s="2">
        <v>5.4059665075177001E-16</v>
      </c>
      <c r="F1750" s="4">
        <v>2.69618822696671E-15</v>
      </c>
    </row>
    <row r="1751" spans="1:6" x14ac:dyDescent="0.25">
      <c r="A1751" s="3" t="s">
        <v>1637</v>
      </c>
      <c r="B1751" s="1">
        <v>3802.66034168533</v>
      </c>
      <c r="C1751" s="1">
        <v>1.0736090173995001</v>
      </c>
      <c r="D1751" s="1">
        <f t="shared" si="27"/>
        <v>2.1046918427694181</v>
      </c>
      <c r="E1751" s="2">
        <v>4.4426784793285698E-15</v>
      </c>
      <c r="F1751" s="4">
        <v>2.0715431652878301E-14</v>
      </c>
    </row>
    <row r="1752" spans="1:6" x14ac:dyDescent="0.25">
      <c r="A1752" s="3" t="s">
        <v>1821</v>
      </c>
      <c r="B1752" s="1">
        <v>3581.7901392682102</v>
      </c>
      <c r="C1752" s="1">
        <v>1.0728949461441399</v>
      </c>
      <c r="D1752" s="1">
        <f t="shared" si="27"/>
        <v>2.1036503696721573</v>
      </c>
      <c r="E1752" s="2">
        <v>2.0553238960600699E-13</v>
      </c>
      <c r="F1752" s="4">
        <v>8.5104350687151302E-13</v>
      </c>
    </row>
    <row r="1753" spans="1:6" x14ac:dyDescent="0.25">
      <c r="A1753" s="3" t="s">
        <v>1658</v>
      </c>
      <c r="B1753" s="1">
        <v>871.66307980351405</v>
      </c>
      <c r="C1753" s="1">
        <v>1.07218933234946</v>
      </c>
      <c r="D1753" s="1">
        <f t="shared" si="27"/>
        <v>2.1026217380209489</v>
      </c>
      <c r="E1753" s="2">
        <v>2.5167896502663402E-37</v>
      </c>
      <c r="F1753" s="4">
        <v>3.9310311017369702E-36</v>
      </c>
    </row>
    <row r="1754" spans="1:6" x14ac:dyDescent="0.25">
      <c r="A1754" s="3" t="s">
        <v>1807</v>
      </c>
      <c r="B1754" s="1">
        <v>593.13398593260399</v>
      </c>
      <c r="C1754" s="1">
        <v>1.0713481630676001</v>
      </c>
      <c r="D1754" s="1">
        <f t="shared" si="27"/>
        <v>2.1013961530878951</v>
      </c>
      <c r="E1754" s="2">
        <v>1.7982449201070399E-10</v>
      </c>
      <c r="F1754" s="4">
        <v>6.1095319342283097E-10</v>
      </c>
    </row>
    <row r="1755" spans="1:6" x14ac:dyDescent="0.25">
      <c r="A1755" s="3" t="s">
        <v>1569</v>
      </c>
      <c r="B1755" s="1">
        <v>16585.6948026633</v>
      </c>
      <c r="C1755" s="1">
        <v>1.07087507870511</v>
      </c>
      <c r="D1755" s="1">
        <f t="shared" si="27"/>
        <v>2.1007071823409933</v>
      </c>
      <c r="E1755" s="2">
        <v>1.88713460026064E-16</v>
      </c>
      <c r="F1755" s="4">
        <v>9.717306764955791E-16</v>
      </c>
    </row>
    <row r="1756" spans="1:6" x14ac:dyDescent="0.25">
      <c r="A1756" s="3" t="s">
        <v>1621</v>
      </c>
      <c r="B1756" s="1">
        <v>2965.7383392818401</v>
      </c>
      <c r="C1756" s="1">
        <v>1.07038045187613</v>
      </c>
      <c r="D1756" s="1">
        <f t="shared" si="27"/>
        <v>2.0999870800313336</v>
      </c>
      <c r="E1756" s="2">
        <v>2.71350514863257E-22</v>
      </c>
      <c r="F1756" s="4">
        <v>1.98679033824471E-21</v>
      </c>
    </row>
    <row r="1757" spans="1:6" x14ac:dyDescent="0.25">
      <c r="A1757" s="3" t="s">
        <v>1837</v>
      </c>
      <c r="B1757" s="1">
        <v>823.57605715478303</v>
      </c>
      <c r="C1757" s="1">
        <v>1.0703546456192099</v>
      </c>
      <c r="D1757" s="1">
        <f t="shared" si="27"/>
        <v>2.0999495167765252</v>
      </c>
      <c r="E1757" s="2">
        <v>5.2344178611188198E-6</v>
      </c>
      <c r="F1757" s="4">
        <v>1.21760703188799E-5</v>
      </c>
    </row>
    <row r="1758" spans="1:6" x14ac:dyDescent="0.25">
      <c r="A1758" s="3" t="s">
        <v>1829</v>
      </c>
      <c r="B1758" s="1">
        <v>987.77799042910704</v>
      </c>
      <c r="C1758" s="1">
        <v>1.0699543984130899</v>
      </c>
      <c r="D1758" s="1">
        <f t="shared" si="27"/>
        <v>2.0993670081214435</v>
      </c>
      <c r="E1758" s="2">
        <v>2.3139968384042999E-22</v>
      </c>
      <c r="F1758" s="4">
        <v>1.7033427316017101E-21</v>
      </c>
    </row>
    <row r="1759" spans="1:6" x14ac:dyDescent="0.25">
      <c r="A1759" s="3" t="s">
        <v>1662</v>
      </c>
      <c r="B1759" s="1">
        <v>11702.609466681</v>
      </c>
      <c r="C1759" s="1">
        <v>1.0696231975403201</v>
      </c>
      <c r="D1759" s="1">
        <f t="shared" si="27"/>
        <v>2.0988851097576058</v>
      </c>
      <c r="E1759" s="2">
        <v>3.3025730171860299E-9</v>
      </c>
      <c r="F1759" s="4">
        <v>1.0128119658680001E-8</v>
      </c>
    </row>
    <row r="1760" spans="1:6" x14ac:dyDescent="0.25">
      <c r="A1760" s="3" t="s">
        <v>1427</v>
      </c>
      <c r="B1760" s="1">
        <v>7763.4319136684699</v>
      </c>
      <c r="C1760" s="1">
        <v>1.0695543789978701</v>
      </c>
      <c r="D1760" s="1">
        <f t="shared" si="27"/>
        <v>2.0987849924320874</v>
      </c>
      <c r="E1760" s="2">
        <v>3.6089552511969602E-15</v>
      </c>
      <c r="F1760" s="4">
        <v>1.6935086126437799E-14</v>
      </c>
    </row>
    <row r="1761" spans="1:6" x14ac:dyDescent="0.25">
      <c r="A1761" s="3" t="s">
        <v>1830</v>
      </c>
      <c r="B1761" s="1">
        <v>1695.0436254076301</v>
      </c>
      <c r="C1761" s="1">
        <v>1.0688559611627799</v>
      </c>
      <c r="D1761" s="1">
        <f t="shared" si="27"/>
        <v>2.0977692031780086</v>
      </c>
      <c r="E1761" s="2">
        <v>4.9509199631569003E-15</v>
      </c>
      <c r="F1761" s="4">
        <v>2.29917469277102E-14</v>
      </c>
    </row>
    <row r="1762" spans="1:6" x14ac:dyDescent="0.25">
      <c r="A1762" s="3" t="s">
        <v>1817</v>
      </c>
      <c r="B1762" s="1">
        <v>3429.7889513412601</v>
      </c>
      <c r="C1762" s="1">
        <v>1.0675558252083199</v>
      </c>
      <c r="D1762" s="1">
        <f t="shared" si="27"/>
        <v>2.0958795754209629</v>
      </c>
      <c r="E1762" s="2">
        <v>3.9054909816178599E-13</v>
      </c>
      <c r="F1762" s="4">
        <v>1.58750976012059E-12</v>
      </c>
    </row>
    <row r="1763" spans="1:6" x14ac:dyDescent="0.25">
      <c r="A1763" s="3" t="s">
        <v>1815</v>
      </c>
      <c r="B1763" s="1">
        <v>1078.5583985482399</v>
      </c>
      <c r="C1763" s="1">
        <v>1.06748338205786</v>
      </c>
      <c r="D1763" s="1">
        <f t="shared" si="27"/>
        <v>2.0957743360577172</v>
      </c>
      <c r="E1763" s="2">
        <v>1.7170917735944001E-22</v>
      </c>
      <c r="F1763" s="4">
        <v>1.27349944516799E-21</v>
      </c>
    </row>
    <row r="1764" spans="1:6" x14ac:dyDescent="0.25">
      <c r="A1764" s="3" t="s">
        <v>1275</v>
      </c>
      <c r="B1764" s="1">
        <v>1976.04958797931</v>
      </c>
      <c r="C1764" s="1">
        <v>1.0666206187157301</v>
      </c>
      <c r="D1764" s="1">
        <f t="shared" si="27"/>
        <v>2.0945213916251371</v>
      </c>
      <c r="E1764" s="2">
        <v>4.1162193495787902E-7</v>
      </c>
      <c r="F1764" s="4">
        <v>1.05529266699626E-6</v>
      </c>
    </row>
    <row r="1765" spans="1:6" x14ac:dyDescent="0.25">
      <c r="A1765" s="3" t="s">
        <v>1825</v>
      </c>
      <c r="B1765" s="1">
        <v>844.41306036337198</v>
      </c>
      <c r="C1765" s="1">
        <v>1.06655011729678</v>
      </c>
      <c r="D1765" s="1">
        <f t="shared" si="27"/>
        <v>2.0944190393483733</v>
      </c>
      <c r="E1765" s="2">
        <v>1.13803583578507E-21</v>
      </c>
      <c r="F1765" s="4">
        <v>8.0112908221608503E-21</v>
      </c>
    </row>
    <row r="1766" spans="1:6" x14ac:dyDescent="0.25">
      <c r="A1766" s="3" t="s">
        <v>1424</v>
      </c>
      <c r="B1766" s="1">
        <v>1455.12752409727</v>
      </c>
      <c r="C1766" s="1">
        <v>1.0663236044134099</v>
      </c>
      <c r="D1766" s="1">
        <f t="shared" si="27"/>
        <v>2.0940902272009168</v>
      </c>
      <c r="E1766" s="2">
        <v>1.2509938771071099E-7</v>
      </c>
      <c r="F1766" s="4">
        <v>3.3591562553814398E-7</v>
      </c>
    </row>
    <row r="1767" spans="1:6" x14ac:dyDescent="0.25">
      <c r="A1767" s="3" t="s">
        <v>1025</v>
      </c>
      <c r="B1767" s="1">
        <v>817.07740177840503</v>
      </c>
      <c r="C1767" s="1">
        <v>1.0662974969196</v>
      </c>
      <c r="D1767" s="1">
        <f t="shared" si="27"/>
        <v>2.0940523321840065</v>
      </c>
      <c r="E1767" s="1">
        <v>5.5575301094024296E-3</v>
      </c>
      <c r="F1767" s="5">
        <v>9.3059989244684508E-3</v>
      </c>
    </row>
    <row r="1768" spans="1:6" x14ac:dyDescent="0.25">
      <c r="A1768" s="3" t="s">
        <v>1812</v>
      </c>
      <c r="B1768" s="1">
        <v>1211.42271655691</v>
      </c>
      <c r="C1768" s="1">
        <v>1.065679911223</v>
      </c>
      <c r="D1768" s="1">
        <f t="shared" si="27"/>
        <v>2.0931561067421143</v>
      </c>
      <c r="E1768" s="2">
        <v>6.7351144964480295E-14</v>
      </c>
      <c r="F1768" s="4">
        <v>2.8890980749524399E-13</v>
      </c>
    </row>
    <row r="1769" spans="1:6" x14ac:dyDescent="0.25">
      <c r="A1769" s="3" t="s">
        <v>1559</v>
      </c>
      <c r="B1769" s="1">
        <v>607.83480219178205</v>
      </c>
      <c r="C1769" s="1">
        <v>1.0653053555122101</v>
      </c>
      <c r="D1769" s="1">
        <f t="shared" si="27"/>
        <v>2.092612747412828</v>
      </c>
      <c r="E1769" s="2">
        <v>1.08927670609618E-14</v>
      </c>
      <c r="F1769" s="4">
        <v>4.9319829442357701E-14</v>
      </c>
    </row>
    <row r="1770" spans="1:6" x14ac:dyDescent="0.25">
      <c r="A1770" s="3" t="s">
        <v>1533</v>
      </c>
      <c r="B1770" s="1">
        <v>660.91572633820897</v>
      </c>
      <c r="C1770" s="1">
        <v>1.06515942615155</v>
      </c>
      <c r="D1770" s="1">
        <f t="shared" si="27"/>
        <v>2.0924010892398575</v>
      </c>
      <c r="E1770" s="2">
        <v>6.37588154715769E-19</v>
      </c>
      <c r="F1770" s="4">
        <v>3.7977356802108702E-18</v>
      </c>
    </row>
    <row r="1771" spans="1:6" x14ac:dyDescent="0.25">
      <c r="A1771" s="3" t="s">
        <v>1758</v>
      </c>
      <c r="B1771" s="1">
        <v>803.88795389923996</v>
      </c>
      <c r="C1771" s="1">
        <v>1.06498693128169</v>
      </c>
      <c r="D1771" s="1">
        <f t="shared" si="27"/>
        <v>2.0921509276553718</v>
      </c>
      <c r="E1771" s="1">
        <v>2.21463004424081E-2</v>
      </c>
      <c r="F1771" s="5">
        <v>3.4092711857659101E-2</v>
      </c>
    </row>
    <row r="1772" spans="1:6" x14ac:dyDescent="0.25">
      <c r="A1772" s="3" t="s">
        <v>1680</v>
      </c>
      <c r="B1772" s="1">
        <v>500.39658753973799</v>
      </c>
      <c r="C1772" s="1">
        <v>1.0631526698627201</v>
      </c>
      <c r="D1772" s="1">
        <f t="shared" si="27"/>
        <v>2.0894926297495071</v>
      </c>
      <c r="E1772" s="2">
        <v>2.0759619713792399E-7</v>
      </c>
      <c r="F1772" s="4">
        <v>5.4620407237270795E-7</v>
      </c>
    </row>
    <row r="1773" spans="1:6" x14ac:dyDescent="0.25">
      <c r="A1773" s="3" t="s">
        <v>1840</v>
      </c>
      <c r="B1773" s="1">
        <v>825.25886641704005</v>
      </c>
      <c r="C1773" s="1">
        <v>1.0630350946345599</v>
      </c>
      <c r="D1773" s="1">
        <f t="shared" si="27"/>
        <v>2.0893223494371678</v>
      </c>
      <c r="E1773" s="2">
        <v>2.39985663029985E-26</v>
      </c>
      <c r="F1773" s="4">
        <v>2.2284537287568302E-25</v>
      </c>
    </row>
    <row r="1774" spans="1:6" x14ac:dyDescent="0.25">
      <c r="A1774" s="3" t="s">
        <v>1669</v>
      </c>
      <c r="B1774" s="1">
        <v>460.24144007904698</v>
      </c>
      <c r="C1774" s="1">
        <v>1.06154971315973</v>
      </c>
      <c r="D1774" s="1">
        <f t="shared" si="27"/>
        <v>2.0871723152716513</v>
      </c>
      <c r="E1774" s="2">
        <v>6.7192636263513095E-17</v>
      </c>
      <c r="F1774" s="4">
        <v>3.5630574762916098E-16</v>
      </c>
    </row>
    <row r="1775" spans="1:6" x14ac:dyDescent="0.25">
      <c r="A1775" s="3" t="s">
        <v>1388</v>
      </c>
      <c r="B1775" s="1">
        <v>653.74699456164899</v>
      </c>
      <c r="C1775" s="1">
        <v>1.05982927419963</v>
      </c>
      <c r="D1775" s="1">
        <f t="shared" si="27"/>
        <v>2.0846848094303954</v>
      </c>
      <c r="E1775" s="2">
        <v>1.06342767188459E-13</v>
      </c>
      <c r="F1775" s="4">
        <v>4.49348825598911E-13</v>
      </c>
    </row>
    <row r="1776" spans="1:6" x14ac:dyDescent="0.25">
      <c r="A1776" s="3" t="s">
        <v>1641</v>
      </c>
      <c r="B1776" s="1">
        <v>3794.9296056563999</v>
      </c>
      <c r="C1776" s="1">
        <v>1.0596900856061</v>
      </c>
      <c r="D1776" s="1">
        <f t="shared" si="27"/>
        <v>2.0844836925335177</v>
      </c>
      <c r="E1776" s="2">
        <v>1.8696933241341399E-17</v>
      </c>
      <c r="F1776" s="4">
        <v>1.02245911361939E-16</v>
      </c>
    </row>
    <row r="1777" spans="1:6" x14ac:dyDescent="0.25">
      <c r="A1777" s="3" t="s">
        <v>1836</v>
      </c>
      <c r="B1777" s="1">
        <v>3298.7007943109902</v>
      </c>
      <c r="C1777" s="1">
        <v>1.05757934940841</v>
      </c>
      <c r="D1777" s="1">
        <f t="shared" si="27"/>
        <v>2.0814362167567571</v>
      </c>
      <c r="E1777" s="2">
        <v>1.29559769166724E-15</v>
      </c>
      <c r="F1777" s="4">
        <v>6.28398382044433E-15</v>
      </c>
    </row>
    <row r="1778" spans="1:6" x14ac:dyDescent="0.25">
      <c r="A1778" s="3" t="s">
        <v>1647</v>
      </c>
      <c r="B1778" s="1">
        <v>2191.7169504823801</v>
      </c>
      <c r="C1778" s="1">
        <v>1.0567942745002401</v>
      </c>
      <c r="D1778" s="1">
        <f t="shared" si="27"/>
        <v>2.0803038646175369</v>
      </c>
      <c r="E1778" s="2">
        <v>1.0607615009481999E-18</v>
      </c>
      <c r="F1778" s="4">
        <v>6.2355248003031896E-18</v>
      </c>
    </row>
    <row r="1779" spans="1:6" x14ac:dyDescent="0.25">
      <c r="A1779" s="3" t="s">
        <v>1571</v>
      </c>
      <c r="B1779" s="1">
        <v>1224.8566273883901</v>
      </c>
      <c r="C1779" s="1">
        <v>1.05672665700137</v>
      </c>
      <c r="D1779" s="1">
        <f t="shared" si="27"/>
        <v>2.0802063653929079</v>
      </c>
      <c r="E1779" s="2">
        <v>1.3060921726507999E-15</v>
      </c>
      <c r="F1779" s="4">
        <v>6.3333959572982199E-15</v>
      </c>
    </row>
    <row r="1780" spans="1:6" x14ac:dyDescent="0.25">
      <c r="A1780" s="3" t="s">
        <v>1585</v>
      </c>
      <c r="B1780" s="1">
        <v>7535.8054874641402</v>
      </c>
      <c r="C1780" s="1">
        <v>1.05646567797572</v>
      </c>
      <c r="D1780" s="1">
        <f t="shared" si="27"/>
        <v>2.0798300965943102</v>
      </c>
      <c r="E1780" s="2">
        <v>2.21861345396345E-8</v>
      </c>
      <c r="F1780" s="4">
        <v>6.3306114500937496E-8</v>
      </c>
    </row>
    <row r="1781" spans="1:6" x14ac:dyDescent="0.25">
      <c r="A1781" s="3" t="s">
        <v>1841</v>
      </c>
      <c r="B1781" s="1">
        <v>2001.7825371783399</v>
      </c>
      <c r="C1781" s="1">
        <v>1.0557539363342601</v>
      </c>
      <c r="D1781" s="1">
        <f t="shared" si="27"/>
        <v>2.0788042827128459</v>
      </c>
      <c r="E1781" s="2">
        <v>9.0778921780608105E-27</v>
      </c>
      <c r="F1781" s="4">
        <v>8.6037735098727002E-26</v>
      </c>
    </row>
    <row r="1782" spans="1:6" x14ac:dyDescent="0.25">
      <c r="A1782" s="3" t="s">
        <v>1489</v>
      </c>
      <c r="B1782" s="1">
        <v>21472.0794912495</v>
      </c>
      <c r="C1782" s="1">
        <v>1.0556930867745999</v>
      </c>
      <c r="D1782" s="1">
        <f t="shared" si="27"/>
        <v>2.0787166053769881</v>
      </c>
      <c r="E1782" s="2">
        <v>1.35018166324333E-29</v>
      </c>
      <c r="F1782" s="4">
        <v>1.48261299934538E-28</v>
      </c>
    </row>
    <row r="1783" spans="1:6" x14ac:dyDescent="0.25">
      <c r="A1783" s="3" t="s">
        <v>1802</v>
      </c>
      <c r="B1783" s="1">
        <v>1539.1768987584501</v>
      </c>
      <c r="C1783" s="1">
        <v>1.05506126841417</v>
      </c>
      <c r="D1783" s="1">
        <f t="shared" si="27"/>
        <v>2.0778064450650668</v>
      </c>
      <c r="E1783" s="2">
        <v>7.2466705159524095E-11</v>
      </c>
      <c r="F1783" s="4">
        <v>2.5329587117676797E-10</v>
      </c>
    </row>
    <row r="1784" spans="1:6" x14ac:dyDescent="0.25">
      <c r="A1784" s="3" t="s">
        <v>1835</v>
      </c>
      <c r="B1784" s="1">
        <v>2905.2127771749401</v>
      </c>
      <c r="C1784" s="1">
        <v>1.0544682485406001</v>
      </c>
      <c r="D1784" s="1">
        <f t="shared" si="27"/>
        <v>2.0769525381261769</v>
      </c>
      <c r="E1784" s="2">
        <v>1.46558387711434E-13</v>
      </c>
      <c r="F1784" s="4">
        <v>6.1250541090743595E-13</v>
      </c>
    </row>
    <row r="1785" spans="1:6" x14ac:dyDescent="0.25">
      <c r="A1785" s="3" t="s">
        <v>817</v>
      </c>
      <c r="B1785" s="1">
        <v>1540.19148239694</v>
      </c>
      <c r="C1785" s="1">
        <v>1.05360752894363</v>
      </c>
      <c r="D1785" s="1">
        <f t="shared" si="27"/>
        <v>2.0757137866651596</v>
      </c>
      <c r="E1785" s="1">
        <v>1.97244733994762E-3</v>
      </c>
      <c r="F1785" s="5">
        <v>3.5150722028967998E-3</v>
      </c>
    </row>
    <row r="1786" spans="1:6" x14ac:dyDescent="0.25">
      <c r="A1786" s="3" t="s">
        <v>1839</v>
      </c>
      <c r="B1786" s="1">
        <v>6475.0974708787298</v>
      </c>
      <c r="C1786" s="1">
        <v>1.05170082301026</v>
      </c>
      <c r="D1786" s="1">
        <f t="shared" si="27"/>
        <v>2.0729722775593755</v>
      </c>
      <c r="E1786" s="2">
        <v>5.84375489061517E-9</v>
      </c>
      <c r="F1786" s="4">
        <v>1.75584963824178E-8</v>
      </c>
    </row>
    <row r="1787" spans="1:6" x14ac:dyDescent="0.25">
      <c r="A1787" s="3" t="s">
        <v>1687</v>
      </c>
      <c r="B1787" s="1">
        <v>1084.13647765512</v>
      </c>
      <c r="C1787" s="1">
        <v>1.0508259112993099</v>
      </c>
      <c r="D1787" s="1">
        <f t="shared" si="27"/>
        <v>2.0717155200054882</v>
      </c>
      <c r="E1787" s="2">
        <v>4.4241830428884697E-18</v>
      </c>
      <c r="F1787" s="4">
        <v>2.5230560730767801E-17</v>
      </c>
    </row>
    <row r="1788" spans="1:6" x14ac:dyDescent="0.25">
      <c r="A1788" s="3" t="s">
        <v>1579</v>
      </c>
      <c r="B1788" s="1">
        <v>8789.9350352526708</v>
      </c>
      <c r="C1788" s="1">
        <v>1.0504156793915</v>
      </c>
      <c r="D1788" s="1">
        <f t="shared" si="27"/>
        <v>2.07112650918554</v>
      </c>
      <c r="E1788" s="2">
        <v>2.0233353982429099E-41</v>
      </c>
      <c r="F1788" s="4">
        <v>3.8300439699032901E-40</v>
      </c>
    </row>
    <row r="1789" spans="1:6" x14ac:dyDescent="0.25">
      <c r="A1789" s="3" t="s">
        <v>1800</v>
      </c>
      <c r="B1789" s="1">
        <v>4740.0499303564702</v>
      </c>
      <c r="C1789" s="1">
        <v>1.05003702135758</v>
      </c>
      <c r="D1789" s="1">
        <f t="shared" si="27"/>
        <v>2.0705829807477643</v>
      </c>
      <c r="E1789" s="2">
        <v>6.4623087791321294E-8</v>
      </c>
      <c r="F1789" s="4">
        <v>1.7754569512627599E-7</v>
      </c>
    </row>
    <row r="1790" spans="1:6" x14ac:dyDescent="0.25">
      <c r="A1790" s="3" t="s">
        <v>1166</v>
      </c>
      <c r="B1790" s="1">
        <v>2044.1894792410201</v>
      </c>
      <c r="C1790" s="1">
        <v>1.05001356870563</v>
      </c>
      <c r="D1790" s="1">
        <f t="shared" si="27"/>
        <v>2.0705493213354127</v>
      </c>
      <c r="E1790" s="1">
        <v>1.4432443111526199E-4</v>
      </c>
      <c r="F1790" s="5">
        <v>2.9137436273984397E-4</v>
      </c>
    </row>
    <row r="1791" spans="1:6" x14ac:dyDescent="0.25">
      <c r="A1791" s="3" t="s">
        <v>1842</v>
      </c>
      <c r="B1791" s="1">
        <v>1119.75537537234</v>
      </c>
      <c r="C1791" s="1">
        <v>1.0496581085090899</v>
      </c>
      <c r="D1791" s="1">
        <f t="shared" si="27"/>
        <v>2.0700392293302241</v>
      </c>
      <c r="E1791" s="2">
        <v>3.7134780672421299E-7</v>
      </c>
      <c r="F1791" s="4">
        <v>9.5572150382196499E-7</v>
      </c>
    </row>
    <row r="1792" spans="1:6" x14ac:dyDescent="0.25">
      <c r="A1792" s="3" t="s">
        <v>1365</v>
      </c>
      <c r="B1792" s="1">
        <v>8124.7057737944897</v>
      </c>
      <c r="C1792" s="1">
        <v>1.04945913879567</v>
      </c>
      <c r="D1792" s="1">
        <f t="shared" si="27"/>
        <v>2.0697537589432593</v>
      </c>
      <c r="E1792" s="2">
        <v>1.42238425757778E-9</v>
      </c>
      <c r="F1792" s="4">
        <v>4.4854125609968601E-9</v>
      </c>
    </row>
    <row r="1793" spans="1:6" x14ac:dyDescent="0.25">
      <c r="A1793" s="3" t="s">
        <v>1505</v>
      </c>
      <c r="B1793" s="1">
        <v>67152.340505367407</v>
      </c>
      <c r="C1793" s="1">
        <v>1.0480405795896699</v>
      </c>
      <c r="D1793" s="1">
        <f t="shared" si="27"/>
        <v>2.0677196317269408</v>
      </c>
      <c r="E1793" s="2">
        <v>1.9498816044154401E-10</v>
      </c>
      <c r="F1793" s="4">
        <v>6.6094803916385196E-10</v>
      </c>
    </row>
    <row r="1794" spans="1:6" x14ac:dyDescent="0.25">
      <c r="A1794" s="3" t="s">
        <v>1620</v>
      </c>
      <c r="B1794" s="1">
        <v>583.701781427887</v>
      </c>
      <c r="C1794" s="1">
        <v>1.048023515091</v>
      </c>
      <c r="D1794" s="1">
        <f t="shared" si="27"/>
        <v>2.0676951744513357</v>
      </c>
      <c r="E1794" s="2">
        <v>1.6703001779600301E-29</v>
      </c>
      <c r="F1794" s="4">
        <v>1.82926239765654E-28</v>
      </c>
    </row>
    <row r="1795" spans="1:6" x14ac:dyDescent="0.25">
      <c r="A1795" s="3" t="s">
        <v>1772</v>
      </c>
      <c r="B1795" s="1">
        <v>1715.67790739932</v>
      </c>
      <c r="C1795" s="1">
        <v>1.0478873657396299</v>
      </c>
      <c r="D1795" s="1">
        <f t="shared" si="27"/>
        <v>2.0675000520826066</v>
      </c>
      <c r="E1795" s="2">
        <v>3.1761646465931001E-6</v>
      </c>
      <c r="F1795" s="4">
        <v>7.5317555629416601E-6</v>
      </c>
    </row>
    <row r="1796" spans="1:6" x14ac:dyDescent="0.25">
      <c r="A1796" s="3" t="s">
        <v>1793</v>
      </c>
      <c r="B1796" s="1">
        <v>770.49358789010705</v>
      </c>
      <c r="C1796" s="1">
        <v>1.04722113424379</v>
      </c>
      <c r="D1796" s="1">
        <f t="shared" si="27"/>
        <v>2.0665455082495292</v>
      </c>
      <c r="E1796" s="2">
        <v>6.0720449593899795E-10</v>
      </c>
      <c r="F1796" s="4">
        <v>1.9739168685535399E-9</v>
      </c>
    </row>
    <row r="1797" spans="1:6" x14ac:dyDescent="0.25">
      <c r="A1797" s="3" t="s">
        <v>1832</v>
      </c>
      <c r="B1797" s="1">
        <v>947.01817100355504</v>
      </c>
      <c r="C1797" s="1">
        <v>1.04717056539731</v>
      </c>
      <c r="D1797" s="1">
        <f t="shared" ref="D1797:D1860" si="28">2^C1797</f>
        <v>2.066473073682201</v>
      </c>
      <c r="E1797" s="2">
        <v>8.0730544757160905E-14</v>
      </c>
      <c r="F1797" s="4">
        <v>3.4394245921422702E-13</v>
      </c>
    </row>
    <row r="1798" spans="1:6" x14ac:dyDescent="0.25">
      <c r="A1798" s="3" t="s">
        <v>1826</v>
      </c>
      <c r="B1798" s="1">
        <v>1687.1843632533701</v>
      </c>
      <c r="C1798" s="1">
        <v>1.04633961070752</v>
      </c>
      <c r="D1798" s="1">
        <f t="shared" si="28"/>
        <v>2.0652831818320987</v>
      </c>
      <c r="E1798" s="2">
        <v>2.4755507610259201E-21</v>
      </c>
      <c r="F1798" s="4">
        <v>1.7077244684803699E-20</v>
      </c>
    </row>
    <row r="1799" spans="1:6" x14ac:dyDescent="0.25">
      <c r="A1799" s="3" t="s">
        <v>1460</v>
      </c>
      <c r="B1799" s="1">
        <v>48518.394329522504</v>
      </c>
      <c r="C1799" s="1">
        <v>1.04581034386764</v>
      </c>
      <c r="D1799" s="1">
        <f t="shared" si="28"/>
        <v>2.0645256513824886</v>
      </c>
      <c r="E1799" s="2">
        <v>1.43351372928165E-8</v>
      </c>
      <c r="F1799" s="4">
        <v>4.1600124861136703E-8</v>
      </c>
    </row>
    <row r="1800" spans="1:6" x14ac:dyDescent="0.25">
      <c r="A1800" s="3" t="s">
        <v>1844</v>
      </c>
      <c r="B1800" s="1">
        <v>1665.1667775127301</v>
      </c>
      <c r="C1800" s="1">
        <v>1.0439265755100799</v>
      </c>
      <c r="D1800" s="1">
        <f t="shared" si="28"/>
        <v>2.0618317001017177</v>
      </c>
      <c r="E1800" s="2">
        <v>2.0434679247983101E-19</v>
      </c>
      <c r="F1800" s="4">
        <v>1.2544740759406E-18</v>
      </c>
    </row>
    <row r="1801" spans="1:6" x14ac:dyDescent="0.25">
      <c r="A1801" s="3" t="s">
        <v>1656</v>
      </c>
      <c r="B1801" s="1">
        <v>841.17888169340097</v>
      </c>
      <c r="C1801" s="1">
        <v>1.0434211780523599</v>
      </c>
      <c r="D1801" s="1">
        <f t="shared" si="28"/>
        <v>2.0611095363945973</v>
      </c>
      <c r="E1801" s="2">
        <v>3.23811559189697E-20</v>
      </c>
      <c r="F1801" s="4">
        <v>2.08526963194788E-19</v>
      </c>
    </row>
    <row r="1802" spans="1:6" x14ac:dyDescent="0.25">
      <c r="A1802" s="3" t="s">
        <v>1461</v>
      </c>
      <c r="B1802" s="1">
        <v>4011.7108962596799</v>
      </c>
      <c r="C1802" s="1">
        <v>1.0426361374672899</v>
      </c>
      <c r="D1802" s="1">
        <f t="shared" si="28"/>
        <v>2.0599882914750545</v>
      </c>
      <c r="E1802" s="2">
        <v>8.8594265586928503E-39</v>
      </c>
      <c r="F1802" s="4">
        <v>1.48013399340493E-37</v>
      </c>
    </row>
    <row r="1803" spans="1:6" x14ac:dyDescent="0.25">
      <c r="A1803" s="3" t="s">
        <v>1820</v>
      </c>
      <c r="B1803" s="1">
        <v>839.02686301079302</v>
      </c>
      <c r="C1803" s="1">
        <v>1.0425794914383899</v>
      </c>
      <c r="D1803" s="1">
        <f t="shared" si="28"/>
        <v>2.0599074096101058</v>
      </c>
      <c r="E1803" s="2">
        <v>1.04233415628686E-21</v>
      </c>
      <c r="F1803" s="4">
        <v>7.3627116215908504E-21</v>
      </c>
    </row>
    <row r="1804" spans="1:6" x14ac:dyDescent="0.25">
      <c r="A1804" s="3" t="s">
        <v>1130</v>
      </c>
      <c r="B1804" s="1">
        <v>61.194107314884903</v>
      </c>
      <c r="C1804" s="1">
        <v>1.0422721272422699</v>
      </c>
      <c r="D1804" s="1">
        <f t="shared" si="28"/>
        <v>2.0594685959129002</v>
      </c>
      <c r="E1804" s="1">
        <v>1.23894908228645E-2</v>
      </c>
      <c r="F1804" s="5">
        <v>1.9824370509347301E-2</v>
      </c>
    </row>
    <row r="1805" spans="1:6" x14ac:dyDescent="0.25">
      <c r="A1805" s="3" t="s">
        <v>1469</v>
      </c>
      <c r="B1805" s="1">
        <v>339.19508240414001</v>
      </c>
      <c r="C1805" s="1">
        <v>1.0411392888330899</v>
      </c>
      <c r="D1805" s="1">
        <f t="shared" si="28"/>
        <v>2.0578520870039942</v>
      </c>
      <c r="E1805" s="2">
        <v>1.3687994765011101E-25</v>
      </c>
      <c r="F1805" s="4">
        <v>1.2136845551631901E-24</v>
      </c>
    </row>
    <row r="1806" spans="1:6" x14ac:dyDescent="0.25">
      <c r="A1806" s="3" t="s">
        <v>1775</v>
      </c>
      <c r="B1806" s="1">
        <v>2387.63663648084</v>
      </c>
      <c r="C1806" s="1">
        <v>1.04075313424002</v>
      </c>
      <c r="D1806" s="1">
        <f t="shared" si="28"/>
        <v>2.0573013519743713</v>
      </c>
      <c r="E1806" s="1">
        <v>4.37804560245049E-4</v>
      </c>
      <c r="F1806" s="5">
        <v>8.3975285781687204E-4</v>
      </c>
    </row>
    <row r="1807" spans="1:6" x14ac:dyDescent="0.25">
      <c r="A1807" s="3" t="s">
        <v>1834</v>
      </c>
      <c r="B1807" s="1">
        <v>856.15217337607703</v>
      </c>
      <c r="C1807" s="1">
        <v>1.03977776592865</v>
      </c>
      <c r="D1807" s="1">
        <f t="shared" si="28"/>
        <v>2.0559109345071813</v>
      </c>
      <c r="E1807" s="2">
        <v>9.1785179508287308E-9</v>
      </c>
      <c r="F1807" s="4">
        <v>2.7104674521174901E-8</v>
      </c>
    </row>
    <row r="1808" spans="1:6" x14ac:dyDescent="0.25">
      <c r="A1808" s="3" t="s">
        <v>1587</v>
      </c>
      <c r="B1808" s="1">
        <v>626.47807979895504</v>
      </c>
      <c r="C1808" s="1">
        <v>1.0395804250143099</v>
      </c>
      <c r="D1808" s="1">
        <f t="shared" si="28"/>
        <v>2.0556297332933182</v>
      </c>
      <c r="E1808" s="2">
        <v>2.41468016470069E-23</v>
      </c>
      <c r="F1808" s="4">
        <v>1.8850584880162401E-22</v>
      </c>
    </row>
    <row r="1809" spans="1:6" x14ac:dyDescent="0.25">
      <c r="A1809" s="3" t="s">
        <v>1684</v>
      </c>
      <c r="B1809" s="1">
        <v>470.000458463521</v>
      </c>
      <c r="C1809" s="1">
        <v>1.0395791709306601</v>
      </c>
      <c r="D1809" s="1">
        <f t="shared" si="28"/>
        <v>2.0556279464080478</v>
      </c>
      <c r="E1809" s="2">
        <v>1.7343145488816099E-7</v>
      </c>
      <c r="F1809" s="4">
        <v>4.5906494018055398E-7</v>
      </c>
    </row>
    <row r="1810" spans="1:6" x14ac:dyDescent="0.25">
      <c r="A1810" s="3" t="s">
        <v>1288</v>
      </c>
      <c r="B1810" s="1">
        <v>3899.7947631100201</v>
      </c>
      <c r="C1810" s="1">
        <v>1.0392340425266899</v>
      </c>
      <c r="D1810" s="1">
        <f t="shared" si="28"/>
        <v>2.0551362480800694</v>
      </c>
      <c r="E1810" s="1">
        <v>5.3297728567249696E-4</v>
      </c>
      <c r="F1810" s="5">
        <v>1.0115831418710901E-3</v>
      </c>
    </row>
    <row r="1811" spans="1:6" x14ac:dyDescent="0.25">
      <c r="A1811" s="3" t="s">
        <v>1846</v>
      </c>
      <c r="B1811" s="1">
        <v>1678.30158154277</v>
      </c>
      <c r="C1811" s="1">
        <v>1.0385075602585101</v>
      </c>
      <c r="D1811" s="1">
        <f t="shared" si="28"/>
        <v>2.054101625965369</v>
      </c>
      <c r="E1811" s="2">
        <v>2.2045844111179399E-5</v>
      </c>
      <c r="F1811" s="4">
        <v>4.8406076571880899E-5</v>
      </c>
    </row>
    <row r="1812" spans="1:6" x14ac:dyDescent="0.25">
      <c r="A1812" s="3" t="s">
        <v>1578</v>
      </c>
      <c r="B1812" s="1">
        <v>1925.4441946884101</v>
      </c>
      <c r="C1812" s="1">
        <v>1.03787607257309</v>
      </c>
      <c r="D1812" s="1">
        <f t="shared" si="28"/>
        <v>2.0532027138613032</v>
      </c>
      <c r="E1812" s="2">
        <v>9.1410310192097593E-16</v>
      </c>
      <c r="F1812" s="4">
        <v>4.4778464629476504E-15</v>
      </c>
    </row>
    <row r="1813" spans="1:6" x14ac:dyDescent="0.25">
      <c r="A1813" s="3" t="s">
        <v>1843</v>
      </c>
      <c r="B1813" s="1">
        <v>2750.5877015842302</v>
      </c>
      <c r="C1813" s="1">
        <v>1.0378068354704899</v>
      </c>
      <c r="D1813" s="1">
        <f t="shared" si="28"/>
        <v>2.0531041799426299</v>
      </c>
      <c r="E1813" s="2">
        <v>1.2604762687749799E-9</v>
      </c>
      <c r="F1813" s="4">
        <v>3.9882543863876999E-9</v>
      </c>
    </row>
    <row r="1814" spans="1:6" x14ac:dyDescent="0.25">
      <c r="A1814" s="3" t="s">
        <v>1527</v>
      </c>
      <c r="B1814" s="1">
        <v>1076.80959111589</v>
      </c>
      <c r="C1814" s="1">
        <v>1.0376322491551799</v>
      </c>
      <c r="D1814" s="1">
        <f t="shared" si="28"/>
        <v>2.05285574060093</v>
      </c>
      <c r="E1814" s="2">
        <v>5.2706525751843599E-6</v>
      </c>
      <c r="F1814" s="4">
        <v>1.22589758295321E-5</v>
      </c>
    </row>
    <row r="1815" spans="1:6" x14ac:dyDescent="0.25">
      <c r="A1815" s="3" t="s">
        <v>1853</v>
      </c>
      <c r="B1815" s="1">
        <v>2750.21843216979</v>
      </c>
      <c r="C1815" s="1">
        <v>1.0367869201350199</v>
      </c>
      <c r="D1815" s="1">
        <f t="shared" si="28"/>
        <v>2.0516532479174812</v>
      </c>
      <c r="E1815" s="2">
        <v>2.1587398054512398E-12</v>
      </c>
      <c r="F1815" s="4">
        <v>8.3348200609796795E-12</v>
      </c>
    </row>
    <row r="1816" spans="1:6" x14ac:dyDescent="0.25">
      <c r="A1816" s="3" t="s">
        <v>1592</v>
      </c>
      <c r="B1816" s="1">
        <v>10591.6697957427</v>
      </c>
      <c r="C1816" s="1">
        <v>1.0367316294321101</v>
      </c>
      <c r="D1816" s="1">
        <f t="shared" si="28"/>
        <v>2.0515746206447054</v>
      </c>
      <c r="E1816" s="2">
        <v>4.0850239260443998E-14</v>
      </c>
      <c r="F1816" s="4">
        <v>1.7763182016032501E-13</v>
      </c>
    </row>
    <row r="1817" spans="1:6" x14ac:dyDescent="0.25">
      <c r="A1817" s="3" t="s">
        <v>1769</v>
      </c>
      <c r="B1817" s="1">
        <v>200.306709158605</v>
      </c>
      <c r="C1817" s="1">
        <v>1.0356852332053801</v>
      </c>
      <c r="D1817" s="1">
        <f t="shared" si="28"/>
        <v>2.0500871395487739</v>
      </c>
      <c r="E1817" s="1">
        <v>1.42607375353259E-4</v>
      </c>
      <c r="F1817" s="5">
        <v>2.8813337011983798E-4</v>
      </c>
    </row>
    <row r="1818" spans="1:6" x14ac:dyDescent="0.25">
      <c r="A1818" s="3" t="s">
        <v>1608</v>
      </c>
      <c r="B1818" s="1">
        <v>1805.23719978555</v>
      </c>
      <c r="C1818" s="1">
        <v>1.03555240231912</v>
      </c>
      <c r="D1818" s="1">
        <f t="shared" si="28"/>
        <v>2.0498983939385629</v>
      </c>
      <c r="E1818" s="2">
        <v>1.6038547659609199E-33</v>
      </c>
      <c r="F1818" s="4">
        <v>2.15725784785344E-32</v>
      </c>
    </row>
    <row r="1819" spans="1:6" x14ac:dyDescent="0.25">
      <c r="A1819" s="3" t="s">
        <v>1676</v>
      </c>
      <c r="B1819" s="1">
        <v>299.523725135841</v>
      </c>
      <c r="C1819" s="1">
        <v>1.0354464747479399</v>
      </c>
      <c r="D1819" s="1">
        <f t="shared" si="28"/>
        <v>2.0497478889597067</v>
      </c>
      <c r="E1819" s="2">
        <v>8.5458285036606004E-13</v>
      </c>
      <c r="F1819" s="4">
        <v>3.3869780928933798E-12</v>
      </c>
    </row>
    <row r="1820" spans="1:6" x14ac:dyDescent="0.25">
      <c r="A1820" s="3" t="s">
        <v>1132</v>
      </c>
      <c r="B1820" s="1">
        <v>107.583902451816</v>
      </c>
      <c r="C1820" s="1">
        <v>1.0346065249337899</v>
      </c>
      <c r="D1820" s="1">
        <f t="shared" si="28"/>
        <v>2.0485548549389101</v>
      </c>
      <c r="E1820" s="1">
        <v>3.6956236631304402E-3</v>
      </c>
      <c r="F1820" s="5">
        <v>6.3453277058642199E-3</v>
      </c>
    </row>
    <row r="1821" spans="1:6" x14ac:dyDescent="0.25">
      <c r="A1821" s="3" t="s">
        <v>1601</v>
      </c>
      <c r="B1821" s="1">
        <v>3753.7803430712302</v>
      </c>
      <c r="C1821" s="1">
        <v>1.0343381347307199</v>
      </c>
      <c r="D1821" s="1">
        <f t="shared" si="28"/>
        <v>2.0481737897108032</v>
      </c>
      <c r="E1821" s="2">
        <v>7.8145047000246202E-35</v>
      </c>
      <c r="F1821" s="4">
        <v>1.10285003745286E-33</v>
      </c>
    </row>
    <row r="1822" spans="1:6" x14ac:dyDescent="0.25">
      <c r="A1822" s="3" t="s">
        <v>1906</v>
      </c>
      <c r="B1822" s="1">
        <v>1456.61356161961</v>
      </c>
      <c r="C1822" s="1">
        <v>1.0341089444874401</v>
      </c>
      <c r="D1822" s="1">
        <f t="shared" si="28"/>
        <v>2.0478484374006718</v>
      </c>
      <c r="E1822" s="1">
        <v>1.16430520431779E-2</v>
      </c>
      <c r="F1822" s="5">
        <v>1.8711043913614001E-2</v>
      </c>
    </row>
    <row r="1823" spans="1:6" x14ac:dyDescent="0.25">
      <c r="A1823" s="3" t="s">
        <v>1661</v>
      </c>
      <c r="B1823" s="1">
        <v>1091.9544694505</v>
      </c>
      <c r="C1823" s="1">
        <v>1.0336019714237099</v>
      </c>
      <c r="D1823" s="1">
        <f t="shared" si="28"/>
        <v>2.0471289356541069</v>
      </c>
      <c r="E1823" s="2">
        <v>6.3775204782144396E-45</v>
      </c>
      <c r="F1823" s="4">
        <v>1.39689363085986E-43</v>
      </c>
    </row>
    <row r="1824" spans="1:6" x14ac:dyDescent="0.25">
      <c r="A1824" s="3" t="s">
        <v>1642</v>
      </c>
      <c r="B1824" s="1">
        <v>27327.287902710799</v>
      </c>
      <c r="C1824" s="1">
        <v>1.0319634532412001</v>
      </c>
      <c r="D1824" s="1">
        <f t="shared" si="28"/>
        <v>2.0448052609785536</v>
      </c>
      <c r="E1824" s="2">
        <v>1.7598030385438899E-13</v>
      </c>
      <c r="F1824" s="4">
        <v>7.3073085317520896E-13</v>
      </c>
    </row>
    <row r="1825" spans="1:6" x14ac:dyDescent="0.25">
      <c r="A1825" s="3" t="s">
        <v>1848</v>
      </c>
      <c r="B1825" s="1">
        <v>958.95859911545097</v>
      </c>
      <c r="C1825" s="1">
        <v>1.0307373613098501</v>
      </c>
      <c r="D1825" s="1">
        <f t="shared" si="28"/>
        <v>2.0430681965889992</v>
      </c>
      <c r="E1825" s="2">
        <v>7.4066321863150803E-13</v>
      </c>
      <c r="F1825" s="4">
        <v>2.9542356349611699E-12</v>
      </c>
    </row>
    <row r="1826" spans="1:6" x14ac:dyDescent="0.25">
      <c r="A1826" s="3" t="s">
        <v>1689</v>
      </c>
      <c r="B1826" s="1">
        <v>700.32186091428798</v>
      </c>
      <c r="C1826" s="1">
        <v>1.02932468444351</v>
      </c>
      <c r="D1826" s="1">
        <f t="shared" si="28"/>
        <v>2.0410686176856361</v>
      </c>
      <c r="E1826" s="2">
        <v>1.8792589829377501E-42</v>
      </c>
      <c r="F1826" s="4">
        <v>3.7034145744942301E-41</v>
      </c>
    </row>
    <row r="1827" spans="1:6" x14ac:dyDescent="0.25">
      <c r="A1827" s="3" t="s">
        <v>1651</v>
      </c>
      <c r="B1827" s="1">
        <v>162.92948045643701</v>
      </c>
      <c r="C1827" s="1">
        <v>1.0290024142877501</v>
      </c>
      <c r="D1827" s="1">
        <f t="shared" si="28"/>
        <v>2.040612733371205</v>
      </c>
      <c r="E1827" s="2">
        <v>5.4218812080377696E-7</v>
      </c>
      <c r="F1827" s="4">
        <v>1.37347667238113E-6</v>
      </c>
    </row>
    <row r="1828" spans="1:6" x14ac:dyDescent="0.25">
      <c r="A1828" s="3" t="s">
        <v>1819</v>
      </c>
      <c r="B1828" s="1">
        <v>1797.3801823579499</v>
      </c>
      <c r="C1828" s="1">
        <v>1.0288381634119499</v>
      </c>
      <c r="D1828" s="1">
        <f t="shared" si="28"/>
        <v>2.0403804227718374</v>
      </c>
      <c r="E1828" s="1">
        <v>2.8424594391276898E-3</v>
      </c>
      <c r="F1828" s="5">
        <v>4.9634788090319598E-3</v>
      </c>
    </row>
    <row r="1829" spans="1:6" x14ac:dyDescent="0.25">
      <c r="A1829" s="3" t="s">
        <v>1828</v>
      </c>
      <c r="B1829" s="1">
        <v>4007.7201049536102</v>
      </c>
      <c r="C1829" s="1">
        <v>1.0279733614878199</v>
      </c>
      <c r="D1829" s="1">
        <f t="shared" si="28"/>
        <v>2.0391577138054782</v>
      </c>
      <c r="E1829" s="2">
        <v>2.54167516995309E-10</v>
      </c>
      <c r="F1829" s="4">
        <v>8.5258305611513896E-10</v>
      </c>
    </row>
    <row r="1830" spans="1:6" x14ac:dyDescent="0.25">
      <c r="A1830" s="3" t="s">
        <v>1439</v>
      </c>
      <c r="B1830" s="1">
        <v>1074.7178744575499</v>
      </c>
      <c r="C1830" s="1">
        <v>1.02793801686369</v>
      </c>
      <c r="D1830" s="1">
        <f t="shared" si="28"/>
        <v>2.0391077570384293</v>
      </c>
      <c r="E1830" s="2">
        <v>7.6282858608238902E-14</v>
      </c>
      <c r="F1830" s="4">
        <v>3.2553137986841599E-13</v>
      </c>
    </row>
    <row r="1831" spans="1:6" x14ac:dyDescent="0.25">
      <c r="A1831" s="3" t="s">
        <v>1650</v>
      </c>
      <c r="B1831" s="1">
        <v>429.79131631618998</v>
      </c>
      <c r="C1831" s="1">
        <v>1.0274602672791999</v>
      </c>
      <c r="D1831" s="1">
        <f t="shared" si="28"/>
        <v>2.0384326167120652</v>
      </c>
      <c r="E1831" s="2">
        <v>5.5419502154719104E-10</v>
      </c>
      <c r="F1831" s="4">
        <v>1.8075728548187099E-9</v>
      </c>
    </row>
    <row r="1832" spans="1:6" x14ac:dyDescent="0.25">
      <c r="A1832" s="3" t="s">
        <v>1858</v>
      </c>
      <c r="B1832" s="1">
        <v>1484.1177109940099</v>
      </c>
      <c r="C1832" s="1">
        <v>1.0272806799221701</v>
      </c>
      <c r="D1832" s="1">
        <f t="shared" si="28"/>
        <v>2.0381788874539835</v>
      </c>
      <c r="E1832" s="2">
        <v>2.04218915084094E-9</v>
      </c>
      <c r="F1832" s="4">
        <v>6.3669520624510399E-9</v>
      </c>
    </row>
    <row r="1833" spans="1:6" x14ac:dyDescent="0.25">
      <c r="A1833" s="3" t="s">
        <v>1451</v>
      </c>
      <c r="B1833" s="1">
        <v>2409.7719065221399</v>
      </c>
      <c r="C1833" s="1">
        <v>1.0268504336548301</v>
      </c>
      <c r="D1833" s="1">
        <f t="shared" si="28"/>
        <v>2.0375711442459412</v>
      </c>
      <c r="E1833" s="2">
        <v>5.3928573423210003E-15</v>
      </c>
      <c r="F1833" s="4">
        <v>2.4954210707357999E-14</v>
      </c>
    </row>
    <row r="1834" spans="1:6" x14ac:dyDescent="0.25">
      <c r="A1834" s="3" t="s">
        <v>1678</v>
      </c>
      <c r="B1834" s="1">
        <v>968.53214932917399</v>
      </c>
      <c r="C1834" s="1">
        <v>1.0265636368272699</v>
      </c>
      <c r="D1834" s="1">
        <f t="shared" si="28"/>
        <v>2.0371661308208373</v>
      </c>
      <c r="E1834" s="2">
        <v>2.8486633867049599E-16</v>
      </c>
      <c r="F1834" s="4">
        <v>1.45127090513293E-15</v>
      </c>
    </row>
    <row r="1835" spans="1:6" x14ac:dyDescent="0.25">
      <c r="A1835" s="3" t="s">
        <v>1847</v>
      </c>
      <c r="B1835" s="1">
        <v>1463.79978390828</v>
      </c>
      <c r="C1835" s="1">
        <v>1.02622490242041</v>
      </c>
      <c r="D1835" s="1">
        <f t="shared" si="28"/>
        <v>2.0366878750305091</v>
      </c>
      <c r="E1835" s="2">
        <v>2.6356582280011498E-11</v>
      </c>
      <c r="F1835" s="4">
        <v>9.4956410369037295E-11</v>
      </c>
    </row>
    <row r="1836" spans="1:6" x14ac:dyDescent="0.25">
      <c r="A1836" s="3" t="s">
        <v>1551</v>
      </c>
      <c r="B1836" s="1">
        <v>166.88644188025299</v>
      </c>
      <c r="C1836" s="1">
        <v>1.0258542149688099</v>
      </c>
      <c r="D1836" s="1">
        <f t="shared" si="28"/>
        <v>2.0361646337126582</v>
      </c>
      <c r="E1836" s="2">
        <v>4.4144679859617001E-6</v>
      </c>
      <c r="F1836" s="4">
        <v>1.03398476506241E-5</v>
      </c>
    </row>
    <row r="1837" spans="1:6" x14ac:dyDescent="0.25">
      <c r="A1837" s="3" t="s">
        <v>1850</v>
      </c>
      <c r="B1837" s="1">
        <v>1071.5433699044199</v>
      </c>
      <c r="C1837" s="1">
        <v>1.0256501742894699</v>
      </c>
      <c r="D1837" s="1">
        <f t="shared" si="28"/>
        <v>2.0358766788605291</v>
      </c>
      <c r="E1837" s="2">
        <v>8.8838614701329498E-12</v>
      </c>
      <c r="F1837" s="4">
        <v>3.29855522248071E-11</v>
      </c>
    </row>
    <row r="1838" spans="1:6" x14ac:dyDescent="0.25">
      <c r="A1838" s="3" t="s">
        <v>1833</v>
      </c>
      <c r="B1838" s="1">
        <v>1687.4844321839901</v>
      </c>
      <c r="C1838" s="1">
        <v>1.02480393368012</v>
      </c>
      <c r="D1838" s="1">
        <f t="shared" si="28"/>
        <v>2.0346828462844964</v>
      </c>
      <c r="E1838" s="2">
        <v>2.15178167943339E-11</v>
      </c>
      <c r="F1838" s="4">
        <v>7.8027612287784205E-11</v>
      </c>
    </row>
    <row r="1839" spans="1:6" x14ac:dyDescent="0.25">
      <c r="A1839" s="3" t="s">
        <v>1790</v>
      </c>
      <c r="B1839" s="1">
        <v>1820.8277179153699</v>
      </c>
      <c r="C1839" s="1">
        <v>1.0241190096353701</v>
      </c>
      <c r="D1839" s="1">
        <f t="shared" si="28"/>
        <v>2.0337171034151114</v>
      </c>
      <c r="E1839" s="2">
        <v>9.0471275756785904E-7</v>
      </c>
      <c r="F1839" s="4">
        <v>2.2511985440059902E-6</v>
      </c>
    </row>
    <row r="1840" spans="1:6" x14ac:dyDescent="0.25">
      <c r="A1840" s="3" t="s">
        <v>1507</v>
      </c>
      <c r="B1840" s="1">
        <v>35.767417558200201</v>
      </c>
      <c r="C1840" s="1">
        <v>1.0234766331863501</v>
      </c>
      <c r="D1840" s="1">
        <f t="shared" si="28"/>
        <v>2.0328117692107788</v>
      </c>
      <c r="E1840" s="1">
        <v>2.31469187579171E-2</v>
      </c>
      <c r="F1840" s="5">
        <v>3.54953827374287E-2</v>
      </c>
    </row>
    <row r="1841" spans="1:6" x14ac:dyDescent="0.25">
      <c r="A1841" s="3" t="s">
        <v>1084</v>
      </c>
      <c r="B1841" s="1">
        <v>2131.37207097806</v>
      </c>
      <c r="C1841" s="1">
        <v>1.02328789893306</v>
      </c>
      <c r="D1841" s="1">
        <f t="shared" si="28"/>
        <v>2.032545852917893</v>
      </c>
      <c r="E1841" s="2">
        <v>8.1433005399815501E-5</v>
      </c>
      <c r="F1841" s="5">
        <v>1.68391180638845E-4</v>
      </c>
    </row>
    <row r="1842" spans="1:6" x14ac:dyDescent="0.25">
      <c r="A1842" s="3" t="s">
        <v>1907</v>
      </c>
      <c r="B1842" s="1">
        <v>796.28210889150705</v>
      </c>
      <c r="C1842" s="1">
        <v>1.02280816990114</v>
      </c>
      <c r="D1842" s="1">
        <f t="shared" si="28"/>
        <v>2.0318700973853892</v>
      </c>
      <c r="E1842" s="1">
        <v>1.46766353223148E-2</v>
      </c>
      <c r="F1842" s="5">
        <v>2.3238662927275101E-2</v>
      </c>
    </row>
    <row r="1843" spans="1:6" x14ac:dyDescent="0.25">
      <c r="A1843" s="3" t="s">
        <v>1814</v>
      </c>
      <c r="B1843" s="1">
        <v>3826.38328633011</v>
      </c>
      <c r="C1843" s="1">
        <v>1.0221315605333601</v>
      </c>
      <c r="D1843" s="1">
        <f t="shared" si="28"/>
        <v>2.0309173943026591</v>
      </c>
      <c r="E1843" s="2">
        <v>1.55231421175694E-9</v>
      </c>
      <c r="F1843" s="4">
        <v>4.8779925572922498E-9</v>
      </c>
    </row>
    <row r="1844" spans="1:6" x14ac:dyDescent="0.25">
      <c r="A1844" s="3" t="s">
        <v>1859</v>
      </c>
      <c r="B1844" s="1">
        <v>3114.3387115237701</v>
      </c>
      <c r="C1844" s="1">
        <v>1.0217712918883199</v>
      </c>
      <c r="D1844" s="1">
        <f t="shared" si="28"/>
        <v>2.0304102985631229</v>
      </c>
      <c r="E1844" s="2">
        <v>2.25013804703602E-33</v>
      </c>
      <c r="F1844" s="4">
        <v>3.00110525691624E-32</v>
      </c>
    </row>
    <row r="1845" spans="1:6" x14ac:dyDescent="0.25">
      <c r="A1845" s="3" t="s">
        <v>1573</v>
      </c>
      <c r="B1845" s="1">
        <v>2220.6748178934499</v>
      </c>
      <c r="C1845" s="1">
        <v>1.0217089311860299</v>
      </c>
      <c r="D1845" s="1">
        <f t="shared" si="28"/>
        <v>2.0303225356804142</v>
      </c>
      <c r="E1845" s="2">
        <v>7.7169043132731494E-17</v>
      </c>
      <c r="F1845" s="4">
        <v>4.07323833962049E-16</v>
      </c>
    </row>
    <row r="1846" spans="1:6" x14ac:dyDescent="0.25">
      <c r="A1846" s="3" t="s">
        <v>1503</v>
      </c>
      <c r="B1846" s="1">
        <v>2329.1151715777901</v>
      </c>
      <c r="C1846" s="1">
        <v>1.0214143873788899</v>
      </c>
      <c r="D1846" s="1">
        <f t="shared" si="28"/>
        <v>2.0299080628568751</v>
      </c>
      <c r="E1846" s="2">
        <v>1.7758094377099699E-11</v>
      </c>
      <c r="F1846" s="4">
        <v>6.4724034849443196E-11</v>
      </c>
    </row>
    <row r="1847" spans="1:6" x14ac:dyDescent="0.25">
      <c r="A1847" s="3" t="s">
        <v>1854</v>
      </c>
      <c r="B1847" s="1">
        <v>304.43815897217701</v>
      </c>
      <c r="C1847" s="1">
        <v>1.0212288470834201</v>
      </c>
      <c r="D1847" s="1">
        <f t="shared" si="28"/>
        <v>2.0296470197995671</v>
      </c>
      <c r="E1847" s="2">
        <v>3.2952622806773298E-7</v>
      </c>
      <c r="F1847" s="4">
        <v>8.52553562849096E-7</v>
      </c>
    </row>
    <row r="1848" spans="1:6" x14ac:dyDescent="0.25">
      <c r="A1848" s="3" t="s">
        <v>1699</v>
      </c>
      <c r="B1848" s="1">
        <v>2160.79108326094</v>
      </c>
      <c r="C1848" s="1">
        <v>1.0209966144479801</v>
      </c>
      <c r="D1848" s="1">
        <f t="shared" si="28"/>
        <v>2.029320330978893</v>
      </c>
      <c r="E1848" s="2">
        <v>2.2257225826827301E-10</v>
      </c>
      <c r="F1848" s="4">
        <v>7.51363449746281E-10</v>
      </c>
    </row>
    <row r="1849" spans="1:6" x14ac:dyDescent="0.25">
      <c r="A1849" s="3" t="s">
        <v>1704</v>
      </c>
      <c r="B1849" s="1">
        <v>22106.131426317901</v>
      </c>
      <c r="C1849" s="1">
        <v>1.0205907402891501</v>
      </c>
      <c r="D1849" s="1">
        <f t="shared" si="28"/>
        <v>2.0287495015166042</v>
      </c>
      <c r="E1849" s="2">
        <v>6.5272325722364101E-15</v>
      </c>
      <c r="F1849" s="4">
        <v>3.0028180526856999E-14</v>
      </c>
    </row>
    <row r="1850" spans="1:6" x14ac:dyDescent="0.25">
      <c r="A1850" s="3" t="s">
        <v>1444</v>
      </c>
      <c r="B1850" s="1">
        <v>184.76956041509499</v>
      </c>
      <c r="C1850" s="1">
        <v>1.0203524034495299</v>
      </c>
      <c r="D1850" s="1">
        <f t="shared" si="28"/>
        <v>2.0284143746926842</v>
      </c>
      <c r="E1850" s="2">
        <v>2.0258772664222902E-5</v>
      </c>
      <c r="F1850" s="4">
        <v>4.46151410375612E-5</v>
      </c>
    </row>
    <row r="1851" spans="1:6" x14ac:dyDescent="0.25">
      <c r="A1851" s="3" t="s">
        <v>1627</v>
      </c>
      <c r="B1851" s="1">
        <v>248.26134956427501</v>
      </c>
      <c r="C1851" s="1">
        <v>1.02018504025596</v>
      </c>
      <c r="D1851" s="1">
        <f t="shared" si="28"/>
        <v>2.0281790774139257</v>
      </c>
      <c r="E1851" s="2">
        <v>1.5983853203486701E-8</v>
      </c>
      <c r="F1851" s="4">
        <v>4.6215645059913199E-8</v>
      </c>
    </row>
    <row r="1852" spans="1:6" x14ac:dyDescent="0.25">
      <c r="A1852" s="3" t="s">
        <v>1908</v>
      </c>
      <c r="B1852" s="1">
        <v>183.60900739690601</v>
      </c>
      <c r="C1852" s="1">
        <v>1.02002802330453</v>
      </c>
      <c r="D1852" s="1">
        <f t="shared" si="28"/>
        <v>2.0279583508172152</v>
      </c>
      <c r="E1852" s="1">
        <v>2.5466075265585801E-2</v>
      </c>
      <c r="F1852" s="5">
        <v>3.8775111132376403E-2</v>
      </c>
    </row>
    <row r="1853" spans="1:6" x14ac:dyDescent="0.25">
      <c r="A1853" s="3" t="s">
        <v>1349</v>
      </c>
      <c r="B1853" s="1">
        <v>20.439231862877801</v>
      </c>
      <c r="C1853" s="1">
        <v>1.0195322745140201</v>
      </c>
      <c r="D1853" s="1">
        <f t="shared" si="28"/>
        <v>2.0272616095400089</v>
      </c>
      <c r="E1853" s="1">
        <v>5.3668762951274603E-3</v>
      </c>
      <c r="F1853" s="5">
        <v>9.0108844167438203E-3</v>
      </c>
    </row>
    <row r="1854" spans="1:6" x14ac:dyDescent="0.25">
      <c r="A1854" s="3" t="s">
        <v>1845</v>
      </c>
      <c r="B1854" s="1">
        <v>4783.6917037044104</v>
      </c>
      <c r="C1854" s="1">
        <v>1.0192432848661099</v>
      </c>
      <c r="D1854" s="1">
        <f t="shared" si="28"/>
        <v>2.0268555646526165</v>
      </c>
      <c r="E1854" s="2">
        <v>6.7694017305647795E-14</v>
      </c>
      <c r="F1854" s="4">
        <v>2.9025990421185198E-13</v>
      </c>
    </row>
    <row r="1855" spans="1:6" x14ac:dyDescent="0.25">
      <c r="A1855" s="3" t="s">
        <v>1626</v>
      </c>
      <c r="B1855" s="1">
        <v>28425.956892988801</v>
      </c>
      <c r="C1855" s="1">
        <v>1.01910108271338</v>
      </c>
      <c r="D1855" s="1">
        <f t="shared" si="28"/>
        <v>2.0266557933827274</v>
      </c>
      <c r="E1855" s="2">
        <v>4.4806420920534798E-14</v>
      </c>
      <c r="F1855" s="4">
        <v>1.9426158496604201E-13</v>
      </c>
    </row>
    <row r="1856" spans="1:6" x14ac:dyDescent="0.25">
      <c r="A1856" s="3" t="s">
        <v>1855</v>
      </c>
      <c r="B1856" s="1">
        <v>7390.2912740943202</v>
      </c>
      <c r="C1856" s="1">
        <v>1.0189459446219999</v>
      </c>
      <c r="D1856" s="1">
        <f t="shared" si="28"/>
        <v>2.026437871647035</v>
      </c>
      <c r="E1856" s="2">
        <v>4.9329320527365696E-10</v>
      </c>
      <c r="F1856" s="4">
        <v>1.61480544255297E-9</v>
      </c>
    </row>
    <row r="1857" spans="1:6" x14ac:dyDescent="0.25">
      <c r="A1857" s="3" t="s">
        <v>1838</v>
      </c>
      <c r="B1857" s="1">
        <v>1440.33862479858</v>
      </c>
      <c r="C1857" s="1">
        <v>1.0186891364217101</v>
      </c>
      <c r="D1857" s="1">
        <f t="shared" si="28"/>
        <v>2.0260771858935214</v>
      </c>
      <c r="E1857" s="1">
        <v>9.0685482088425605E-3</v>
      </c>
      <c r="F1857" s="5">
        <v>1.4778560555489199E-2</v>
      </c>
    </row>
    <row r="1858" spans="1:6" x14ac:dyDescent="0.25">
      <c r="A1858" s="3" t="s">
        <v>1803</v>
      </c>
      <c r="B1858" s="1">
        <v>591.79664661944605</v>
      </c>
      <c r="C1858" s="1">
        <v>1.0185095815407199</v>
      </c>
      <c r="D1858" s="1">
        <f t="shared" si="28"/>
        <v>2.0258250401522448</v>
      </c>
      <c r="E1858" s="2">
        <v>1.09975777877857E-16</v>
      </c>
      <c r="F1858" s="4">
        <v>5.7475436295689396E-16</v>
      </c>
    </row>
    <row r="1859" spans="1:6" x14ac:dyDescent="0.25">
      <c r="A1859" s="3" t="s">
        <v>1860</v>
      </c>
      <c r="B1859" s="1">
        <v>1332.8287949742801</v>
      </c>
      <c r="C1859" s="1">
        <v>1.01810186272759</v>
      </c>
      <c r="D1859" s="1">
        <f t="shared" si="28"/>
        <v>2.0252526043597481</v>
      </c>
      <c r="E1859" s="2">
        <v>7.5081694141707494E-14</v>
      </c>
      <c r="F1859" s="4">
        <v>3.2080360224184098E-13</v>
      </c>
    </row>
    <row r="1860" spans="1:6" x14ac:dyDescent="0.25">
      <c r="A1860" s="3" t="s">
        <v>1178</v>
      </c>
      <c r="B1860" s="1">
        <v>11575.134915840201</v>
      </c>
      <c r="C1860" s="1">
        <v>1.0180293681677699</v>
      </c>
      <c r="D1860" s="1">
        <f t="shared" si="28"/>
        <v>2.0251508391888873</v>
      </c>
      <c r="E1860" s="2">
        <v>1.1563080807241801E-6</v>
      </c>
      <c r="F1860" s="4">
        <v>2.8500901480805099E-6</v>
      </c>
    </row>
    <row r="1861" spans="1:6" x14ac:dyDescent="0.25">
      <c r="A1861" s="3" t="s">
        <v>1659</v>
      </c>
      <c r="B1861" s="1">
        <v>2368.0280720964802</v>
      </c>
      <c r="C1861" s="1">
        <v>1.0180141788769299</v>
      </c>
      <c r="D1861" s="1">
        <f t="shared" ref="D1861:D1908" si="29">2^C1861</f>
        <v>2.0251295176744373</v>
      </c>
      <c r="E1861" s="2">
        <v>1.9975921957914099E-21</v>
      </c>
      <c r="F1861" s="4">
        <v>1.38682098841737E-20</v>
      </c>
    </row>
    <row r="1862" spans="1:6" x14ac:dyDescent="0.25">
      <c r="A1862" s="3" t="s">
        <v>1766</v>
      </c>
      <c r="B1862" s="1">
        <v>497.16454611287901</v>
      </c>
      <c r="C1862" s="1">
        <v>1.0174059170594401</v>
      </c>
      <c r="D1862" s="1">
        <f t="shared" si="29"/>
        <v>2.0242758727334667</v>
      </c>
      <c r="E1862" s="2">
        <v>2.98937416200102E-6</v>
      </c>
      <c r="F1862" s="4">
        <v>7.1010542349259801E-6</v>
      </c>
    </row>
    <row r="1863" spans="1:6" x14ac:dyDescent="0.25">
      <c r="A1863" s="3" t="s">
        <v>1852</v>
      </c>
      <c r="B1863" s="1">
        <v>830.11038669637196</v>
      </c>
      <c r="C1863" s="1">
        <v>1.01677335218414</v>
      </c>
      <c r="D1863" s="1">
        <f t="shared" si="29"/>
        <v>2.0233885021537632</v>
      </c>
      <c r="E1863" s="2">
        <v>2.0688013998014501E-7</v>
      </c>
      <c r="F1863" s="4">
        <v>5.44389481980658E-7</v>
      </c>
    </row>
    <row r="1864" spans="1:6" x14ac:dyDescent="0.25">
      <c r="A1864" s="3" t="s">
        <v>1705</v>
      </c>
      <c r="B1864" s="1">
        <v>8390.9055057729893</v>
      </c>
      <c r="C1864" s="1">
        <v>1.0163199549209301</v>
      </c>
      <c r="D1864" s="1">
        <f t="shared" si="29"/>
        <v>2.0227527096664715</v>
      </c>
      <c r="E1864" s="2">
        <v>3.5694631688404498E-13</v>
      </c>
      <c r="F1864" s="4">
        <v>1.4557962752062701E-12</v>
      </c>
    </row>
    <row r="1865" spans="1:6" x14ac:dyDescent="0.25">
      <c r="A1865" s="3" t="s">
        <v>1861</v>
      </c>
      <c r="B1865" s="1">
        <v>1200.21219282211</v>
      </c>
      <c r="C1865" s="1">
        <v>1.01601263368189</v>
      </c>
      <c r="D1865" s="1">
        <f t="shared" si="29"/>
        <v>2.0223218710996789</v>
      </c>
      <c r="E1865" s="2">
        <v>3.0664183052421199E-9</v>
      </c>
      <c r="F1865" s="4">
        <v>9.4361534514631793E-9</v>
      </c>
    </row>
    <row r="1866" spans="1:6" x14ac:dyDescent="0.25">
      <c r="A1866" s="3" t="s">
        <v>1677</v>
      </c>
      <c r="B1866" s="1">
        <v>1627.90399115481</v>
      </c>
      <c r="C1866" s="1">
        <v>1.0150996123977001</v>
      </c>
      <c r="D1866" s="1">
        <f t="shared" si="29"/>
        <v>2.021042433158299</v>
      </c>
      <c r="E1866" s="2">
        <v>3.1529092950483599E-15</v>
      </c>
      <c r="F1866" s="4">
        <v>1.4855898032594801E-14</v>
      </c>
    </row>
    <row r="1867" spans="1:6" x14ac:dyDescent="0.25">
      <c r="A1867" s="3" t="s">
        <v>1683</v>
      </c>
      <c r="B1867" s="1">
        <v>1308.62923391699</v>
      </c>
      <c r="C1867" s="1">
        <v>1.0150260940326901</v>
      </c>
      <c r="D1867" s="1">
        <f t="shared" si="29"/>
        <v>2.0209394453851992</v>
      </c>
      <c r="E1867" s="2">
        <v>1.4235340070598501E-15</v>
      </c>
      <c r="F1867" s="4">
        <v>6.8850860683698702E-15</v>
      </c>
    </row>
    <row r="1868" spans="1:6" x14ac:dyDescent="0.25">
      <c r="A1868" s="3" t="s">
        <v>1456</v>
      </c>
      <c r="B1868" s="1">
        <v>1529.0041216034001</v>
      </c>
      <c r="C1868" s="1">
        <v>1.0149105577126101</v>
      </c>
      <c r="D1868" s="1">
        <f t="shared" si="29"/>
        <v>2.0207776076088071</v>
      </c>
      <c r="E1868" s="2">
        <v>2.87475843310033E-9</v>
      </c>
      <c r="F1868" s="4">
        <v>8.8622278126638308E-9</v>
      </c>
    </row>
    <row r="1869" spans="1:6" x14ac:dyDescent="0.25">
      <c r="A1869" s="3" t="s">
        <v>1666</v>
      </c>
      <c r="B1869" s="1">
        <v>4111.0751453237999</v>
      </c>
      <c r="C1869" s="1">
        <v>1.0145455206229299</v>
      </c>
      <c r="D1869" s="1">
        <f t="shared" si="29"/>
        <v>2.0202663661884843</v>
      </c>
      <c r="E1869" s="2">
        <v>1.46725738082013E-15</v>
      </c>
      <c r="F1869" s="4">
        <v>7.0882513552942298E-15</v>
      </c>
    </row>
    <row r="1870" spans="1:6" x14ac:dyDescent="0.25">
      <c r="A1870" s="3" t="s">
        <v>1665</v>
      </c>
      <c r="B1870" s="1">
        <v>1932.5442887320601</v>
      </c>
      <c r="C1870" s="1">
        <v>1.0143741980674399</v>
      </c>
      <c r="D1870" s="1">
        <f t="shared" si="29"/>
        <v>2.0200264702738107</v>
      </c>
      <c r="E1870" s="2">
        <v>6.0537772944221797E-18</v>
      </c>
      <c r="F1870" s="4">
        <v>3.4174442384627303E-17</v>
      </c>
    </row>
    <row r="1871" spans="1:6" x14ac:dyDescent="0.25">
      <c r="A1871" s="3" t="s">
        <v>1572</v>
      </c>
      <c r="B1871" s="1">
        <v>3496.67693345207</v>
      </c>
      <c r="C1871" s="1">
        <v>1.0139787171344401</v>
      </c>
      <c r="D1871" s="1">
        <f t="shared" si="29"/>
        <v>2.0194728033912339</v>
      </c>
      <c r="E1871" s="2">
        <v>1.04515986482659E-35</v>
      </c>
      <c r="F1871" s="4">
        <v>1.5165107940201799E-34</v>
      </c>
    </row>
    <row r="1872" spans="1:6" x14ac:dyDescent="0.25">
      <c r="A1872" s="3" t="s">
        <v>1691</v>
      </c>
      <c r="B1872" s="1">
        <v>1068.61049674592</v>
      </c>
      <c r="C1872" s="1">
        <v>1.0135560006741</v>
      </c>
      <c r="D1872" s="1">
        <f t="shared" si="29"/>
        <v>2.0188811750017432</v>
      </c>
      <c r="E1872" s="2">
        <v>1.69861340876336E-11</v>
      </c>
      <c r="F1872" s="4">
        <v>6.2019979584169906E-11</v>
      </c>
    </row>
    <row r="1873" spans="1:6" x14ac:dyDescent="0.25">
      <c r="A1873" s="3" t="s">
        <v>1664</v>
      </c>
      <c r="B1873" s="1">
        <v>555.02120184347905</v>
      </c>
      <c r="C1873" s="1">
        <v>1.0133008418554199</v>
      </c>
      <c r="D1873" s="1">
        <f t="shared" si="29"/>
        <v>2.0185241419700461</v>
      </c>
      <c r="E1873" s="2">
        <v>1.27079680305056E-13</v>
      </c>
      <c r="F1873" s="4">
        <v>5.3380192258432697E-13</v>
      </c>
    </row>
    <row r="1874" spans="1:6" x14ac:dyDescent="0.25">
      <c r="A1874" s="3" t="s">
        <v>1655</v>
      </c>
      <c r="B1874" s="1">
        <v>1321.14508132177</v>
      </c>
      <c r="C1874" s="1">
        <v>1.0129033369774201</v>
      </c>
      <c r="D1874" s="1">
        <f t="shared" si="29"/>
        <v>2.0179680558662541</v>
      </c>
      <c r="E1874" s="2">
        <v>5.1387800287065003E-15</v>
      </c>
      <c r="F1874" s="4">
        <v>2.3826617602764299E-14</v>
      </c>
    </row>
    <row r="1875" spans="1:6" x14ac:dyDescent="0.25">
      <c r="A1875" s="3" t="s">
        <v>1851</v>
      </c>
      <c r="B1875" s="1">
        <v>1414.9213371041801</v>
      </c>
      <c r="C1875" s="1">
        <v>1.01281483896339</v>
      </c>
      <c r="D1875" s="1">
        <f t="shared" si="29"/>
        <v>2.0178442731658621</v>
      </c>
      <c r="E1875" s="2">
        <v>5.3570586856518296E-10</v>
      </c>
      <c r="F1875" s="4">
        <v>1.7486504012190201E-9</v>
      </c>
    </row>
    <row r="1876" spans="1:6" x14ac:dyDescent="0.25">
      <c r="A1876" s="3" t="s">
        <v>1857</v>
      </c>
      <c r="B1876" s="1">
        <v>1070.24222728826</v>
      </c>
      <c r="C1876" s="1">
        <v>1.01273987686033</v>
      </c>
      <c r="D1876" s="1">
        <f t="shared" si="29"/>
        <v>2.0177394291646147</v>
      </c>
      <c r="E1876" s="2">
        <v>2.9694199049594401E-30</v>
      </c>
      <c r="F1876" s="4">
        <v>3.3553143975371301E-29</v>
      </c>
    </row>
    <row r="1877" spans="1:6" x14ac:dyDescent="0.25">
      <c r="A1877" s="3" t="s">
        <v>1785</v>
      </c>
      <c r="B1877" s="1">
        <v>785.35382404834502</v>
      </c>
      <c r="C1877" s="1">
        <v>1.0125374004547001</v>
      </c>
      <c r="D1877" s="1">
        <f t="shared" si="29"/>
        <v>2.0174562674789596</v>
      </c>
      <c r="E1877" s="2">
        <v>2.7900092504199599E-8</v>
      </c>
      <c r="F1877" s="4">
        <v>7.8966064285205801E-8</v>
      </c>
    </row>
    <row r="1878" spans="1:6" x14ac:dyDescent="0.25">
      <c r="A1878" s="3" t="s">
        <v>1849</v>
      </c>
      <c r="B1878" s="1">
        <v>1044.38457743298</v>
      </c>
      <c r="C1878" s="1">
        <v>1.0124806176185099</v>
      </c>
      <c r="D1878" s="1">
        <f t="shared" si="29"/>
        <v>2.0173768642571246</v>
      </c>
      <c r="E1878" s="2">
        <v>1.15838794201269E-13</v>
      </c>
      <c r="F1878" s="4">
        <v>4.8787545228715897E-13</v>
      </c>
    </row>
    <row r="1879" spans="1:6" x14ac:dyDescent="0.25">
      <c r="A1879" s="3" t="s">
        <v>1639</v>
      </c>
      <c r="B1879" s="1">
        <v>6189.6799544667001</v>
      </c>
      <c r="C1879" s="1">
        <v>1.0116073985838501</v>
      </c>
      <c r="D1879" s="1">
        <f t="shared" si="29"/>
        <v>2.016156177410092</v>
      </c>
      <c r="E1879" s="2">
        <v>1.5940712234531501E-11</v>
      </c>
      <c r="F1879" s="4">
        <v>5.8316438924661105E-11</v>
      </c>
    </row>
    <row r="1880" spans="1:6" x14ac:dyDescent="0.25">
      <c r="A1880" s="3" t="s">
        <v>1675</v>
      </c>
      <c r="B1880" s="1">
        <v>1195.60508539734</v>
      </c>
      <c r="C1880" s="1">
        <v>1.0113211046759101</v>
      </c>
      <c r="D1880" s="1">
        <f t="shared" si="29"/>
        <v>2.0157561233818457</v>
      </c>
      <c r="E1880" s="2">
        <v>7.3602432816422703E-8</v>
      </c>
      <c r="F1880" s="4">
        <v>2.01277534301027E-7</v>
      </c>
    </row>
    <row r="1881" spans="1:6" x14ac:dyDescent="0.25">
      <c r="A1881" s="3" t="s">
        <v>1561</v>
      </c>
      <c r="B1881" s="1">
        <v>1409.53871095725</v>
      </c>
      <c r="C1881" s="1">
        <v>1.01128175814359</v>
      </c>
      <c r="D1881" s="1">
        <f t="shared" si="29"/>
        <v>2.0157011485398519</v>
      </c>
      <c r="E1881" s="2">
        <v>2.9374942231487198E-13</v>
      </c>
      <c r="F1881" s="4">
        <v>1.20567571725139E-12</v>
      </c>
    </row>
    <row r="1882" spans="1:6" x14ac:dyDescent="0.25">
      <c r="A1882" s="3" t="s">
        <v>1468</v>
      </c>
      <c r="B1882" s="1">
        <v>662.83858113678798</v>
      </c>
      <c r="C1882" s="1">
        <v>1.0095482339577799</v>
      </c>
      <c r="D1882" s="1">
        <f t="shared" si="29"/>
        <v>2.0132805619983047</v>
      </c>
      <c r="E1882" s="2">
        <v>3.2463155653453801E-5</v>
      </c>
      <c r="F1882" s="4">
        <v>6.9990834963188405E-5</v>
      </c>
    </row>
    <row r="1883" spans="1:6" x14ac:dyDescent="0.25">
      <c r="A1883" s="3" t="s">
        <v>1862</v>
      </c>
      <c r="B1883" s="1">
        <v>64.318379309668998</v>
      </c>
      <c r="C1883" s="1">
        <v>1.0094015211004601</v>
      </c>
      <c r="D1883" s="1">
        <f t="shared" si="29"/>
        <v>2.0130758346532009</v>
      </c>
      <c r="E1883" s="1">
        <v>1.3277309346710201E-3</v>
      </c>
      <c r="F1883" s="5">
        <v>2.4123874934014701E-3</v>
      </c>
    </row>
    <row r="1884" spans="1:6" x14ac:dyDescent="0.25">
      <c r="A1884" s="3" t="s">
        <v>1784</v>
      </c>
      <c r="B1884" s="1">
        <v>777.79109990585596</v>
      </c>
      <c r="C1884" s="1">
        <v>1.00919005865135</v>
      </c>
      <c r="D1884" s="1">
        <f t="shared" si="29"/>
        <v>2.01278079049069</v>
      </c>
      <c r="E1884" s="1">
        <v>6.0002659780059801E-4</v>
      </c>
      <c r="F1884" s="5">
        <v>1.13227993345708E-3</v>
      </c>
    </row>
    <row r="1885" spans="1:6" x14ac:dyDescent="0.25">
      <c r="A1885" s="3" t="s">
        <v>1831</v>
      </c>
      <c r="B1885" s="1">
        <v>3358.49477496687</v>
      </c>
      <c r="C1885" s="1">
        <v>1.0091771220616099</v>
      </c>
      <c r="D1885" s="1">
        <f t="shared" si="29"/>
        <v>2.0127627420453549</v>
      </c>
      <c r="E1885" s="1">
        <v>1.1514894875586E-4</v>
      </c>
      <c r="F1885" s="5">
        <v>2.3470001577394699E-4</v>
      </c>
    </row>
    <row r="1886" spans="1:6" x14ac:dyDescent="0.25">
      <c r="A1886" s="3" t="s">
        <v>1160</v>
      </c>
      <c r="B1886" s="1">
        <v>45.913704947746098</v>
      </c>
      <c r="C1886" s="1">
        <v>1.00866172138972</v>
      </c>
      <c r="D1886" s="1">
        <f t="shared" si="29"/>
        <v>2.0120438139551022</v>
      </c>
      <c r="E1886" s="1">
        <v>8.8278557342986498E-4</v>
      </c>
      <c r="F1886" s="5">
        <v>1.6365242350924001E-3</v>
      </c>
    </row>
    <row r="1887" spans="1:6" x14ac:dyDescent="0.25">
      <c r="A1887" s="3" t="s">
        <v>1909</v>
      </c>
      <c r="B1887" s="1">
        <v>2601.6111259255799</v>
      </c>
      <c r="C1887" s="1">
        <v>1.00823249131756</v>
      </c>
      <c r="D1887" s="1">
        <f t="shared" si="29"/>
        <v>2.0114452804976972</v>
      </c>
      <c r="E1887" s="1">
        <v>1.9229501300909099E-2</v>
      </c>
      <c r="F1887" s="5">
        <v>2.98901838437289E-2</v>
      </c>
    </row>
    <row r="1888" spans="1:6" x14ac:dyDescent="0.25">
      <c r="A1888" s="3" t="s">
        <v>1541</v>
      </c>
      <c r="B1888" s="1">
        <v>18444.472819538401</v>
      </c>
      <c r="C1888" s="1">
        <v>1.0078218166660899</v>
      </c>
      <c r="D1888" s="1">
        <f t="shared" si="29"/>
        <v>2.0108727880398574</v>
      </c>
      <c r="E1888" s="2">
        <v>1.1509546706444499E-8</v>
      </c>
      <c r="F1888" s="4">
        <v>3.3698946671501097E-8</v>
      </c>
    </row>
    <row r="1889" spans="1:6" x14ac:dyDescent="0.25">
      <c r="A1889" s="3" t="s">
        <v>1486</v>
      </c>
      <c r="B1889" s="1">
        <v>329.45565247833702</v>
      </c>
      <c r="C1889" s="1">
        <v>1.00740259193918</v>
      </c>
      <c r="D1889" s="1">
        <f t="shared" si="29"/>
        <v>2.0102885445920418</v>
      </c>
      <c r="E1889" s="2">
        <v>3.25304363624306E-13</v>
      </c>
      <c r="F1889" s="4">
        <v>1.3317470108453001E-12</v>
      </c>
    </row>
    <row r="1890" spans="1:6" x14ac:dyDescent="0.25">
      <c r="A1890" s="3" t="s">
        <v>1443</v>
      </c>
      <c r="B1890" s="1">
        <v>10007.751383497</v>
      </c>
      <c r="C1890" s="1">
        <v>1.0072056909959699</v>
      </c>
      <c r="D1890" s="1">
        <f t="shared" si="29"/>
        <v>2.0100141964526093</v>
      </c>
      <c r="E1890" s="2">
        <v>1.7560627401763199E-14</v>
      </c>
      <c r="F1890" s="4">
        <v>7.8392130069359796E-14</v>
      </c>
    </row>
    <row r="1891" spans="1:6" x14ac:dyDescent="0.25">
      <c r="A1891" s="3" t="s">
        <v>1824</v>
      </c>
      <c r="B1891" s="1">
        <v>735.50767757905896</v>
      </c>
      <c r="C1891" s="1">
        <v>1.00631885331281</v>
      </c>
      <c r="D1891" s="1">
        <f t="shared" si="29"/>
        <v>2.0087790022375511</v>
      </c>
      <c r="E1891" s="2">
        <v>6.0329315273495996E-13</v>
      </c>
      <c r="F1891" s="4">
        <v>2.42032813929232E-12</v>
      </c>
    </row>
    <row r="1892" spans="1:6" x14ac:dyDescent="0.25">
      <c r="A1892" s="3" t="s">
        <v>1671</v>
      </c>
      <c r="B1892" s="1">
        <v>9161.25049040257</v>
      </c>
      <c r="C1892" s="1">
        <v>1.0055475397748901</v>
      </c>
      <c r="D1892" s="1">
        <f t="shared" si="29"/>
        <v>2.0077053281147292</v>
      </c>
      <c r="E1892" s="2">
        <v>1.52732289722112E-24</v>
      </c>
      <c r="F1892" s="4">
        <v>1.28415865274505E-23</v>
      </c>
    </row>
    <row r="1893" spans="1:6" x14ac:dyDescent="0.25">
      <c r="A1893" s="3" t="s">
        <v>1560</v>
      </c>
      <c r="B1893" s="1">
        <v>727.10605682822097</v>
      </c>
      <c r="C1893" s="1">
        <v>1.00527872333136</v>
      </c>
      <c r="D1893" s="1">
        <f t="shared" si="29"/>
        <v>2.0073312685162565</v>
      </c>
      <c r="E1893" s="2">
        <v>1.9262656146983499E-13</v>
      </c>
      <c r="F1893" s="4">
        <v>7.9872665651268403E-13</v>
      </c>
    </row>
    <row r="1894" spans="1:6" x14ac:dyDescent="0.25">
      <c r="A1894" s="3" t="s">
        <v>1628</v>
      </c>
      <c r="B1894" s="1">
        <v>1209.18139440914</v>
      </c>
      <c r="C1894" s="1">
        <v>1.00524397058037</v>
      </c>
      <c r="D1894" s="1">
        <f t="shared" si="29"/>
        <v>2.0072829149546658</v>
      </c>
      <c r="E1894" s="2">
        <v>3.5294952081411601E-10</v>
      </c>
      <c r="F1894" s="4">
        <v>1.17042871471515E-9</v>
      </c>
    </row>
    <row r="1895" spans="1:6" x14ac:dyDescent="0.25">
      <c r="A1895" s="3" t="s">
        <v>1606</v>
      </c>
      <c r="B1895" s="1">
        <v>3209.2537148062102</v>
      </c>
      <c r="C1895" s="1">
        <v>1.004637836631</v>
      </c>
      <c r="D1895" s="1">
        <f t="shared" si="29"/>
        <v>2.0064397521700297</v>
      </c>
      <c r="E1895" s="2">
        <v>2.8556398833479301E-24</v>
      </c>
      <c r="F1895" s="4">
        <v>2.3618600922562999E-23</v>
      </c>
    </row>
    <row r="1896" spans="1:6" x14ac:dyDescent="0.25">
      <c r="A1896" s="3" t="s">
        <v>1558</v>
      </c>
      <c r="B1896" s="1">
        <v>1543.30787754176</v>
      </c>
      <c r="C1896" s="1">
        <v>1.00429902179706</v>
      </c>
      <c r="D1896" s="1">
        <f t="shared" si="29"/>
        <v>2.0059685980369326</v>
      </c>
      <c r="E1896" s="2">
        <v>1.5027985520089401E-31</v>
      </c>
      <c r="F1896" s="4">
        <v>1.8304157333884499E-30</v>
      </c>
    </row>
    <row r="1897" spans="1:6" x14ac:dyDescent="0.25">
      <c r="A1897" s="3" t="s">
        <v>1667</v>
      </c>
      <c r="B1897" s="1">
        <v>3001.1972663316301</v>
      </c>
      <c r="C1897" s="1">
        <v>1.0042388786396801</v>
      </c>
      <c r="D1897" s="1">
        <f t="shared" si="29"/>
        <v>2.0058849748407805</v>
      </c>
      <c r="E1897" s="2">
        <v>4.6747161247309001E-14</v>
      </c>
      <c r="F1897" s="4">
        <v>2.0229324203350001E-13</v>
      </c>
    </row>
    <row r="1898" spans="1:6" x14ac:dyDescent="0.25">
      <c r="A1898" s="3" t="s">
        <v>1374</v>
      </c>
      <c r="B1898" s="1">
        <v>1852.23886388694</v>
      </c>
      <c r="C1898" s="1">
        <v>1.0031938711570201</v>
      </c>
      <c r="D1898" s="1">
        <f t="shared" si="29"/>
        <v>2.0044325502051143</v>
      </c>
      <c r="E1898" s="2">
        <v>1.4345318463927799E-17</v>
      </c>
      <c r="F1898" s="4">
        <v>7.89930493371292E-17</v>
      </c>
    </row>
    <row r="1899" spans="1:6" x14ac:dyDescent="0.25">
      <c r="A1899" s="3" t="s">
        <v>1301</v>
      </c>
      <c r="B1899" s="1">
        <v>316.57905845583099</v>
      </c>
      <c r="C1899" s="1">
        <v>1.00280661265958</v>
      </c>
      <c r="D1899" s="1">
        <f t="shared" si="29"/>
        <v>2.0038945783234183</v>
      </c>
      <c r="E1899" s="2">
        <v>2.8343056365270199E-8</v>
      </c>
      <c r="F1899" s="4">
        <v>8.0153821543944697E-8</v>
      </c>
    </row>
    <row r="1900" spans="1:6" x14ac:dyDescent="0.25">
      <c r="A1900" s="3" t="s">
        <v>1604</v>
      </c>
      <c r="B1900" s="1">
        <v>2193.8243401498999</v>
      </c>
      <c r="C1900" s="1">
        <v>1.00276619571257</v>
      </c>
      <c r="D1900" s="1">
        <f t="shared" si="29"/>
        <v>2.0038384402178453</v>
      </c>
      <c r="E1900" s="2">
        <v>2.2705931378560599E-22</v>
      </c>
      <c r="F1900" s="4">
        <v>1.67198958648766E-21</v>
      </c>
    </row>
    <row r="1901" spans="1:6" x14ac:dyDescent="0.25">
      <c r="A1901" s="3" t="s">
        <v>1632</v>
      </c>
      <c r="B1901" s="1">
        <v>225.645675747094</v>
      </c>
      <c r="C1901" s="1">
        <v>1.0023935498185099</v>
      </c>
      <c r="D1901" s="1">
        <f t="shared" si="29"/>
        <v>2.0033209186934351</v>
      </c>
      <c r="E1901" s="2">
        <v>6.3057606100788593E-5</v>
      </c>
      <c r="F1901" s="5">
        <v>1.3187386850573401E-4</v>
      </c>
    </row>
    <row r="1902" spans="1:6" x14ac:dyDescent="0.25">
      <c r="A1902" s="3" t="s">
        <v>1644</v>
      </c>
      <c r="B1902" s="1">
        <v>5963.9719677082103</v>
      </c>
      <c r="C1902" s="1">
        <v>1.0023374299388501</v>
      </c>
      <c r="D1902" s="1">
        <f t="shared" si="29"/>
        <v>2.0032429923548336</v>
      </c>
      <c r="E1902" s="2">
        <v>4.62566164355178E-15</v>
      </c>
      <c r="F1902" s="4">
        <v>2.1539444073889399E-14</v>
      </c>
    </row>
    <row r="1903" spans="1:6" x14ac:dyDescent="0.25">
      <c r="A1903" s="3" t="s">
        <v>1516</v>
      </c>
      <c r="B1903" s="1">
        <v>555.75212076104197</v>
      </c>
      <c r="C1903" s="1">
        <v>1.0019142674433901</v>
      </c>
      <c r="D1903" s="1">
        <f t="shared" si="29"/>
        <v>2.0026554995229509</v>
      </c>
      <c r="E1903" s="2">
        <v>5.0171476810494398E-24</v>
      </c>
      <c r="F1903" s="4">
        <v>4.0851936899405302E-23</v>
      </c>
    </row>
    <row r="1904" spans="1:6" x14ac:dyDescent="0.25">
      <c r="A1904" s="3" t="s">
        <v>1429</v>
      </c>
      <c r="B1904" s="1">
        <v>1292.87899815484</v>
      </c>
      <c r="C1904" s="1">
        <v>1.00152284189251</v>
      </c>
      <c r="D1904" s="1">
        <f t="shared" si="29"/>
        <v>2.0021122217139244</v>
      </c>
      <c r="E1904" s="2">
        <v>2.3860043303418501E-8</v>
      </c>
      <c r="F1904" s="4">
        <v>6.7941522699342205E-8</v>
      </c>
    </row>
    <row r="1905" spans="1:6" x14ac:dyDescent="0.25">
      <c r="A1905" s="3" t="s">
        <v>1910</v>
      </c>
      <c r="B1905" s="1">
        <v>43.055748541792603</v>
      </c>
      <c r="C1905" s="1">
        <v>1.00134017597609</v>
      </c>
      <c r="D1905" s="1">
        <f t="shared" si="29"/>
        <v>2.0018587415938622</v>
      </c>
      <c r="E1905" s="1">
        <v>7.0174221269537797E-3</v>
      </c>
      <c r="F1905" s="5">
        <v>1.16073810121402E-2</v>
      </c>
    </row>
    <row r="1906" spans="1:6" x14ac:dyDescent="0.25">
      <c r="A1906" s="3" t="s">
        <v>1660</v>
      </c>
      <c r="B1906" s="1">
        <v>9085.4982456070302</v>
      </c>
      <c r="C1906" s="1">
        <v>1.0008435597660601</v>
      </c>
      <c r="D1906" s="1">
        <f t="shared" si="29"/>
        <v>2.001169764100641</v>
      </c>
      <c r="E1906" s="2">
        <v>3.8619394112833196E-15</v>
      </c>
      <c r="F1906" s="4">
        <v>1.8076995433985701E-14</v>
      </c>
    </row>
    <row r="1907" spans="1:6" x14ac:dyDescent="0.25">
      <c r="A1907" s="3" t="s">
        <v>1856</v>
      </c>
      <c r="B1907" s="1">
        <v>1144.37632115571</v>
      </c>
      <c r="C1907" s="1">
        <v>1.00046225178936</v>
      </c>
      <c r="D1907" s="1">
        <f t="shared" si="29"/>
        <v>2.0006409197215951</v>
      </c>
      <c r="E1907" s="2">
        <v>1.5098970960532401E-17</v>
      </c>
      <c r="F1907" s="4">
        <v>8.3010143306332205E-17</v>
      </c>
    </row>
    <row r="1908" spans="1:6" ht="16.5" thickBot="1" x14ac:dyDescent="0.3">
      <c r="A1908" s="6" t="s">
        <v>1501</v>
      </c>
      <c r="B1908" s="7">
        <v>1867.9724301614399</v>
      </c>
      <c r="C1908" s="7">
        <v>1.00033248576172</v>
      </c>
      <c r="D1908" s="7">
        <f t="shared" si="29"/>
        <v>2.0004609762532399</v>
      </c>
      <c r="E1908" s="8">
        <v>3.92697284782725E-14</v>
      </c>
      <c r="F1908" s="9">
        <v>1.7090324988234501E-13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Do Hyup</dc:creator>
  <cp:lastModifiedBy>Copy Editor</cp:lastModifiedBy>
  <dcterms:created xsi:type="dcterms:W3CDTF">2018-03-20T21:10:51Z</dcterms:created>
  <dcterms:modified xsi:type="dcterms:W3CDTF">2018-05-16T16:11:41Z</dcterms:modified>
</cp:coreProperties>
</file>