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<sst xmlns="http://schemas.openxmlformats.org/spreadsheetml/2006/main" count="311" uniqueCount="150">
  <si>
    <t>Species</t>
    <phoneticPr fontId="2" type="noConversion"/>
  </si>
  <si>
    <t>Strain ID</t>
    <phoneticPr fontId="2" type="noConversion"/>
  </si>
  <si>
    <t>D-xylose</t>
    <phoneticPr fontId="2" type="noConversion"/>
  </si>
  <si>
    <t>XYL1</t>
    <phoneticPr fontId="2" type="noConversion"/>
  </si>
  <si>
    <t>XYL2</t>
    <phoneticPr fontId="2" type="noConversion"/>
  </si>
  <si>
    <t>XYL3</t>
    <phoneticPr fontId="2" type="noConversion"/>
  </si>
  <si>
    <t>ZWF1</t>
    <phoneticPr fontId="2" type="noConversion"/>
  </si>
  <si>
    <t>GND1</t>
    <phoneticPr fontId="2" type="noConversion"/>
  </si>
  <si>
    <t>RPE1</t>
    <phoneticPr fontId="2" type="noConversion"/>
  </si>
  <si>
    <t>TAL1</t>
    <phoneticPr fontId="2" type="noConversion"/>
  </si>
  <si>
    <t>TKL1</t>
    <phoneticPr fontId="2" type="noConversion"/>
  </si>
  <si>
    <t>PGI1</t>
    <phoneticPr fontId="2" type="noConversion"/>
  </si>
  <si>
    <t>RKI1</t>
    <phoneticPr fontId="2" type="noConversion"/>
  </si>
  <si>
    <t>Reference</t>
    <phoneticPr fontId="2" type="noConversion"/>
  </si>
  <si>
    <t>+</t>
    <phoneticPr fontId="2" type="noConversion"/>
  </si>
  <si>
    <t>-</t>
    <phoneticPr fontId="2" type="noConversion"/>
  </si>
  <si>
    <t>This study</t>
    <phoneticPr fontId="2" type="noConversion"/>
  </si>
  <si>
    <t>Barnettozyma californica</t>
  </si>
  <si>
    <t>D-xylose-fermenting and xylanase-producing yeast species from rotting wood of two Atlantic Rainforest habitats in Brazil/The yeast</t>
    <phoneticPr fontId="2" type="noConversion"/>
  </si>
  <si>
    <t>Barnettozyma hawaiiensis</t>
  </si>
  <si>
    <t>The yeast/Barnettozyma siamensis f.a., sp. nov., a lipid-accumulating ascomycete yeast species</t>
    <phoneticPr fontId="2" type="noConversion"/>
  </si>
  <si>
    <t>Barnettozyma populi</t>
  </si>
  <si>
    <t>The yeast</t>
    <phoneticPr fontId="2" type="noConversion"/>
  </si>
  <si>
    <t>Barnettozyma salicaria</t>
  </si>
  <si>
    <t>Barnettozyma pratensis</t>
    <phoneticPr fontId="2" type="noConversion"/>
  </si>
  <si>
    <t>Candida montana</t>
  </si>
  <si>
    <t>Starmera amethionina</t>
    <phoneticPr fontId="2" type="noConversion"/>
  </si>
  <si>
    <t>Starmera quercuum</t>
    <phoneticPr fontId="2" type="noConversion"/>
  </si>
  <si>
    <t>Wickerhamomyces alni</t>
  </si>
  <si>
    <t>Wickerhamomyces anomalus</t>
  </si>
  <si>
    <t>V</t>
    <phoneticPr fontId="2" type="noConversion"/>
  </si>
  <si>
    <t>Wickerhamomyces bovis</t>
  </si>
  <si>
    <t>Wickerhamomyces canadensis</t>
  </si>
  <si>
    <t>Wickerhamomyces ciferrii</t>
  </si>
  <si>
    <t>+/W</t>
    <phoneticPr fontId="2" type="noConversion"/>
  </si>
  <si>
    <t>Wickerhamomyces hampshirensis</t>
  </si>
  <si>
    <t>Saccharomyces cerevisiae</t>
  </si>
  <si>
    <t>S288C</t>
  </si>
  <si>
    <t>Kurtzmaniella cleridarum   </t>
    <phoneticPr fontId="2" type="noConversion"/>
  </si>
  <si>
    <t>S</t>
    <phoneticPr fontId="2" type="noConversion"/>
  </si>
  <si>
    <t>The yeast/Candida cleridarum, Candida tilneyi and Candida powellii, three new yeast species isolated from insects associated with flowers</t>
    <phoneticPr fontId="2" type="noConversion"/>
  </si>
  <si>
    <t>Candida fragi   </t>
    <phoneticPr fontId="2" type="noConversion"/>
  </si>
  <si>
    <t>Candida schatavii   </t>
    <phoneticPr fontId="2" type="noConversion"/>
  </si>
  <si>
    <t>Cyberlindnera americana</t>
    <phoneticPr fontId="2" type="noConversion"/>
  </si>
  <si>
    <t>+: grow</t>
    <phoneticPr fontId="2" type="noConversion"/>
  </si>
  <si>
    <t>-: not grow</t>
    <phoneticPr fontId="2" type="noConversion"/>
  </si>
  <si>
    <t>N: no information</t>
    <phoneticPr fontId="2" type="noConversion"/>
  </si>
  <si>
    <t xml:space="preserve">S: slow </t>
    <phoneticPr fontId="2" type="noConversion"/>
  </si>
  <si>
    <t>V: strain variable response</t>
    <phoneticPr fontId="2" type="noConversion"/>
  </si>
  <si>
    <t>W: weak growth</t>
    <phoneticPr fontId="2" type="noConversion"/>
  </si>
  <si>
    <t>T: type species</t>
    <phoneticPr fontId="2" type="noConversion"/>
  </si>
  <si>
    <t>Candida tropicalis</t>
  </si>
  <si>
    <t>Candida albicans</t>
  </si>
  <si>
    <t>Candida parapsilosis</t>
  </si>
  <si>
    <t>Candida corydali</t>
  </si>
  <si>
    <t>Ogataea minuta</t>
  </si>
  <si>
    <t>Ogataea henricii</t>
  </si>
  <si>
    <t>Ogataea pini</t>
  </si>
  <si>
    <t>Candida maltosa</t>
    <phoneticPr fontId="2" type="noConversion"/>
  </si>
  <si>
    <t>Scheffersomyces stipitis</t>
    <phoneticPr fontId="2" type="noConversion"/>
  </si>
  <si>
    <t>Cyberlindnera jadinii</t>
    <phoneticPr fontId="2" type="noConversion"/>
  </si>
  <si>
    <t>+(V)</t>
    <phoneticPr fontId="2" type="noConversion"/>
  </si>
  <si>
    <t>Debaryomyces prosopidis</t>
    <phoneticPr fontId="2" type="noConversion"/>
  </si>
  <si>
    <t>Debaryomyces hansenii</t>
    <phoneticPr fontId="2" type="noConversion"/>
  </si>
  <si>
    <t>Debaryomyces nepalensis</t>
    <phoneticPr fontId="2" type="noConversion"/>
  </si>
  <si>
    <t>Candida blattae</t>
    <phoneticPr fontId="2" type="noConversion"/>
  </si>
  <si>
    <t>Candida ascalaphidarum</t>
    <phoneticPr fontId="2" type="noConversion"/>
  </si>
  <si>
    <t>Meyerozyma carpophila</t>
    <phoneticPr fontId="2" type="noConversion"/>
  </si>
  <si>
    <t>Meyerozyma guilliermondii</t>
    <phoneticPr fontId="2" type="noConversion"/>
  </si>
  <si>
    <t>Scheffersomyces shehatae</t>
    <phoneticPr fontId="2" type="noConversion"/>
  </si>
  <si>
    <t>Scheffersomyces lignosus</t>
    <phoneticPr fontId="2" type="noConversion"/>
  </si>
  <si>
    <t>NRRL Y-1542 T</t>
    <phoneticPr fontId="2" type="noConversion"/>
  </si>
  <si>
    <t>MYA-3404</t>
    <phoneticPr fontId="2" type="noConversion"/>
  </si>
  <si>
    <t>SC5314</t>
    <phoneticPr fontId="2" type="noConversion"/>
  </si>
  <si>
    <t>CDC 317</t>
    <phoneticPr fontId="2" type="noConversion"/>
  </si>
  <si>
    <t>JCM 9396</t>
    <phoneticPr fontId="2" type="noConversion"/>
  </si>
  <si>
    <t>ATCC 6260</t>
    <phoneticPr fontId="2" type="noConversion"/>
  </si>
  <si>
    <t>ATY839</t>
    <phoneticPr fontId="2" type="noConversion"/>
  </si>
  <si>
    <t>CBS 6054</t>
    <phoneticPr fontId="2" type="noConversion"/>
  </si>
  <si>
    <t>NRRL Y-6780 T</t>
    <phoneticPr fontId="2" type="noConversion"/>
  </si>
  <si>
    <t>NRRL Y-12696 T</t>
    <phoneticPr fontId="2" type="noConversion"/>
  </si>
  <si>
    <t>NRRL Y-17326 T</t>
    <phoneticPr fontId="2" type="noConversion"/>
  </si>
  <si>
    <t>NRRL Y-12728 T</t>
    <phoneticPr fontId="2" type="noConversion"/>
  </si>
  <si>
    <t>NRRL Y-27270 T</t>
    <phoneticPr fontId="2" type="noConversion"/>
  </si>
  <si>
    <t>NRRL Y-17395 T</t>
    <phoneticPr fontId="2" type="noConversion"/>
  </si>
  <si>
    <t>NRRL YB-4184 T</t>
    <phoneticPr fontId="2" type="noConversion"/>
  </si>
  <si>
    <t>NRRL Y-11625 T</t>
    <phoneticPr fontId="2" type="noConversion"/>
  </si>
  <si>
    <t>NRRL Y-1888 T</t>
    <phoneticPr fontId="2" type="noConversion"/>
  </si>
  <si>
    <t>NRRL Y-2156 T</t>
    <phoneticPr fontId="2" type="noConversion"/>
  </si>
  <si>
    <t>NRRL YB-4128 T</t>
    <phoneticPr fontId="2" type="noConversion"/>
  </si>
  <si>
    <t>NRRL YB-4281 T</t>
    <phoneticPr fontId="2" type="noConversion"/>
  </si>
  <si>
    <t>NRRL Y-10978 T</t>
    <phoneticPr fontId="2" type="noConversion"/>
  </si>
  <si>
    <t>NRRL Y-366 T</t>
    <phoneticPr fontId="2" type="noConversion"/>
  </si>
  <si>
    <t>NRRL Y-1031 T</t>
    <phoneticPr fontId="2" type="noConversion"/>
  </si>
  <si>
    <t>NRRL YB-2194 T</t>
    <phoneticPr fontId="2" type="noConversion"/>
  </si>
  <si>
    <t>NRRL Y-11528 T</t>
    <phoneticPr fontId="2" type="noConversion"/>
  </si>
  <si>
    <t>NRRL Y-411 T</t>
    <phoneticPr fontId="2" type="noConversion"/>
  </si>
  <si>
    <t>Xu316 T</t>
    <phoneticPr fontId="2" type="noConversion"/>
  </si>
  <si>
    <t>NRRL Y-27910 T</t>
    <phoneticPr fontId="2" type="noConversion"/>
  </si>
  <si>
    <t>NRRL Y-17910 T</t>
    <phoneticPr fontId="2" type="noConversion"/>
  </si>
  <si>
    <t>NRRL Y-48386 T</t>
    <phoneticPr fontId="2" type="noConversion"/>
  </si>
  <si>
    <t>NRRL Y-17078 T</t>
    <phoneticPr fontId="2" type="noConversion"/>
  </si>
  <si>
    <t>NRRL Y-27369 T</t>
    <phoneticPr fontId="2" type="noConversion"/>
  </si>
  <si>
    <t>CBS 767 T</t>
    <phoneticPr fontId="2" type="noConversion"/>
  </si>
  <si>
    <t>NRRL Y-7108 T</t>
    <phoneticPr fontId="2" type="noConversion"/>
  </si>
  <si>
    <t>NRRL Y-27698 T</t>
    <phoneticPr fontId="2" type="noConversion"/>
  </si>
  <si>
    <t>NRRL Y-27908 T</t>
    <phoneticPr fontId="2" type="noConversion"/>
  </si>
  <si>
    <t>JCM 9837 T</t>
    <phoneticPr fontId="2" type="noConversion"/>
  </si>
  <si>
    <t>1118 T</t>
    <phoneticPr fontId="2" type="noConversion"/>
  </si>
  <si>
    <t>Phaffomyces opuntiae</t>
  </si>
  <si>
    <t>Phaffomyces thermotolerans</t>
  </si>
  <si>
    <t>Candida orba</t>
  </si>
  <si>
    <t>Family</t>
    <phoneticPr fontId="9" type="noConversion"/>
  </si>
  <si>
    <t>Genus</t>
    <phoneticPr fontId="9" type="noConversion"/>
  </si>
  <si>
    <t>Phaffomycetaceae</t>
  </si>
  <si>
    <t>Barnettozyma</t>
  </si>
  <si>
    <t>Candida</t>
  </si>
  <si>
    <t>Wickerhamomyces</t>
  </si>
  <si>
    <t>Cyberlindnera</t>
  </si>
  <si>
    <t>Starmera</t>
  </si>
  <si>
    <t>Saccharomycetaceae</t>
  </si>
  <si>
    <t>Saccharomyces</t>
  </si>
  <si>
    <t>Pichiaceae</t>
    <phoneticPr fontId="2" type="noConversion"/>
  </si>
  <si>
    <t>Ogataea</t>
  </si>
  <si>
    <t>Debaryomycetaceae</t>
    <phoneticPr fontId="2" type="noConversion"/>
  </si>
  <si>
    <t>Debaryomycetaceae</t>
  </si>
  <si>
    <t>Kurtzmaniella</t>
  </si>
  <si>
    <t>Debaryomyces</t>
  </si>
  <si>
    <t>Metschnikowiaceae</t>
    <phoneticPr fontId="2" type="noConversion"/>
  </si>
  <si>
    <t xml:space="preserve">Meyerozyma </t>
  </si>
  <si>
    <t xml:space="preserve">Scheffersomyces </t>
    <phoneticPr fontId="2" type="noConversion"/>
  </si>
  <si>
    <t>out group</t>
    <phoneticPr fontId="2" type="noConversion"/>
  </si>
  <si>
    <t>Phaffomyces antillensis</t>
    <phoneticPr fontId="2" type="noConversion"/>
  </si>
  <si>
    <t>Phaffomyces</t>
  </si>
  <si>
    <t>Blastobotrys proliferans</t>
  </si>
  <si>
    <t>Trichomonascaceae</t>
  </si>
  <si>
    <t>Blastobotrys</t>
  </si>
  <si>
    <t>Cyberlindnera xylosilytica</t>
    <phoneticPr fontId="2" type="noConversion"/>
  </si>
  <si>
    <t>Cyberlindnera xylosilytica sp. nov., a xylitol-producing yeast species isolated from lignocellulosic materials</t>
  </si>
  <si>
    <t>Chakravorty, M., Veiga, L. A., Bacila, M. &amp; Horecker, B. L. (1962). Pentose metabolism in Candida. II. The diphosphopyridine nucleotide-specific polyol dehydrogenase of Candida utilis. J Biol Chem 237, 1014–1020</t>
    <phoneticPr fontId="2" type="noConversion"/>
  </si>
  <si>
    <t>Blastobotrys mokoenaii</t>
    <phoneticPr fontId="2" type="noConversion"/>
  </si>
  <si>
    <r>
      <t>Barnettozyma botsteinii</t>
    </r>
    <r>
      <rPr>
        <sz val="11"/>
        <rFont val="Times New Roman"/>
        <family val="1"/>
      </rPr>
      <t xml:space="preserve"> sp. nov.</t>
    </r>
    <phoneticPr fontId="2" type="noConversion"/>
  </si>
  <si>
    <r>
      <t xml:space="preserve">Kurtzmaniella quercitrusa </t>
    </r>
    <r>
      <rPr>
        <sz val="11"/>
        <rFont val="Times New Roman"/>
        <family val="1"/>
      </rPr>
      <t>var. nov.</t>
    </r>
    <phoneticPr fontId="2" type="noConversion"/>
  </si>
  <si>
    <t>NRRL YB-2097 T</t>
    <phoneticPr fontId="2" type="noConversion"/>
  </si>
  <si>
    <t>NRRL Y-12881 T</t>
    <phoneticPr fontId="2" type="noConversion"/>
  </si>
  <si>
    <t>NRRL Y-11707 T</t>
    <phoneticPr fontId="2" type="noConversion"/>
  </si>
  <si>
    <t>NRRL Y-11709 T</t>
    <phoneticPr fontId="2" type="noConversion"/>
  </si>
  <si>
    <t>NRRL Y-27336 T</t>
    <phoneticPr fontId="2" type="noConversion"/>
  </si>
  <si>
    <t>NRRL Y-17577 T</t>
    <phoneticPr fontId="2" type="noConversion"/>
  </si>
  <si>
    <t>NRRL Y-27120 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</si>
</sst>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family val="2"/>
      <scheme val="minor"/>
    </font>
    <font>
      <sz val="11"/>
      <name val="Times New Roman"/>
      <family val="1"/>
    </font>
    <font>
      <sz val="9"/>
      <name val="等线"/>
      <family val="3"/>
      <charset val="134"/>
      <scheme val="minor"/>
    </font>
    <font>
      <i/>
      <sz val="11"/>
      <name val="Times New Roman"/>
      <family val="1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FF9966"/>
      <name val="Times New Roman"/>
      <family val="1"/>
    </font>
    <font>
      <sz val="9"/>
      <name val="等线"/>
      <family val="2"/>
      <charset val="134"/>
      <scheme val="minor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4" fillId="4" borderId="0" xfId="0" applyFont="1" applyFill="1"/>
    <xf numFmtId="0" fontId="0" fillId="5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6" fillId="0" borderId="0" xfId="0" quotePrefix="1" applyFont="1" applyAlignment="1">
      <alignment horizontal="left" vertical="top"/>
    </xf>
    <xf numFmtId="0" fontId="1" fillId="0" borderId="0" xfId="0" quotePrefix="1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1" fillId="0" borderId="0" xfId="0" applyFont="1"/>
    <xf numFmtId="0" fontId="10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tabSelected="1" zoomScaleNormal="100" workbookViewId="0">
      <selection activeCell="A16" sqref="A16"/>
    </sheetView>
  </sheetViews>
  <sheetFormatPr defaultRowHeight="14.25"/>
  <cols>
    <col min="1" max="1" width="29.875" style="10" bestFit="1" customWidth="1"/>
    <col min="2" max="2" width="16" style="29" bestFit="1" customWidth="1"/>
    <col min="3" max="3" width="16.75" style="10" customWidth="1"/>
    <col min="4" max="4" width="17" style="10" bestFit="1" customWidth="1"/>
    <col min="5" max="5" width="8.125" style="18" bestFit="1" customWidth="1"/>
    <col min="6" max="6" width="5.25" customWidth="1"/>
    <col min="7" max="7" width="4.625" customWidth="1"/>
    <col min="8" max="8" width="5.5" bestFit="1" customWidth="1"/>
    <col min="9" max="9" width="6.25" bestFit="1" customWidth="1"/>
    <col min="10" max="10" width="6.375" bestFit="1" customWidth="1"/>
    <col min="11" max="12" width="5.625" bestFit="1" customWidth="1"/>
    <col min="13" max="13" width="5.375" bestFit="1" customWidth="1"/>
    <col min="14" max="14" width="5.25" bestFit="1" customWidth="1"/>
    <col min="15" max="15" width="5.125" bestFit="1" customWidth="1"/>
    <col min="16" max="16" width="5.125" style="7" customWidth="1"/>
  </cols>
  <sheetData>
    <row r="1" spans="1:28" ht="15">
      <c r="A1" s="1" t="s">
        <v>0</v>
      </c>
      <c r="B1" s="1" t="s">
        <v>1</v>
      </c>
      <c r="C1" s="22" t="s">
        <v>112</v>
      </c>
      <c r="D1" s="22" t="s">
        <v>113</v>
      </c>
      <c r="E1" s="14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3"/>
      <c r="Q1" s="1" t="s">
        <v>13</v>
      </c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28" ht="15">
      <c r="A2" s="2" t="s">
        <v>132</v>
      </c>
      <c r="B2" s="1" t="s">
        <v>144</v>
      </c>
      <c r="C2" s="1" t="s">
        <v>114</v>
      </c>
      <c r="D2" s="1" t="s">
        <v>133</v>
      </c>
      <c r="E2" s="15" t="s">
        <v>15</v>
      </c>
      <c r="F2" s="8"/>
      <c r="H2" s="6"/>
      <c r="I2" s="6"/>
      <c r="J2" s="6"/>
      <c r="K2" s="6"/>
      <c r="L2" s="6"/>
      <c r="M2" s="5"/>
      <c r="N2" s="6"/>
      <c r="O2" s="5"/>
      <c r="Q2" s="1" t="s">
        <v>22</v>
      </c>
    </row>
    <row r="3" spans="1:28" ht="15">
      <c r="A3" s="2" t="s">
        <v>109</v>
      </c>
      <c r="B3" s="1" t="s">
        <v>145</v>
      </c>
      <c r="C3" s="1" t="s">
        <v>114</v>
      </c>
      <c r="D3" s="1" t="s">
        <v>133</v>
      </c>
      <c r="E3" s="15" t="s">
        <v>15</v>
      </c>
      <c r="F3" s="5"/>
      <c r="H3" s="6"/>
      <c r="I3" s="6"/>
      <c r="J3" s="6"/>
      <c r="K3" s="6"/>
      <c r="L3" s="6"/>
      <c r="M3" s="6"/>
      <c r="N3" s="6"/>
      <c r="O3" s="6"/>
      <c r="Q3" s="1" t="s">
        <v>22</v>
      </c>
    </row>
    <row r="4" spans="1:28" ht="15">
      <c r="A4" s="2" t="s">
        <v>111</v>
      </c>
      <c r="B4" s="1" t="s">
        <v>147</v>
      </c>
      <c r="C4" s="1" t="s">
        <v>114</v>
      </c>
      <c r="D4" s="1" t="s">
        <v>116</v>
      </c>
      <c r="E4" s="15" t="s">
        <v>15</v>
      </c>
      <c r="F4" s="5"/>
      <c r="G4" s="6"/>
      <c r="H4" s="6"/>
      <c r="I4" s="6"/>
      <c r="J4" s="6"/>
      <c r="K4" s="6"/>
      <c r="L4" s="6"/>
      <c r="M4" s="6"/>
      <c r="N4" s="6"/>
      <c r="O4" s="6"/>
      <c r="P4" s="11"/>
      <c r="Q4" s="1" t="s">
        <v>22</v>
      </c>
    </row>
    <row r="5" spans="1:28" ht="15">
      <c r="A5" s="2" t="s">
        <v>110</v>
      </c>
      <c r="B5" s="1" t="s">
        <v>146</v>
      </c>
      <c r="C5" s="1" t="s">
        <v>114</v>
      </c>
      <c r="D5" s="1" t="s">
        <v>133</v>
      </c>
      <c r="E5" s="15" t="s">
        <v>15</v>
      </c>
      <c r="F5" s="8"/>
      <c r="G5" s="6"/>
      <c r="H5" s="6"/>
      <c r="I5" s="6"/>
      <c r="J5" s="6"/>
      <c r="K5" s="6"/>
      <c r="L5" s="6"/>
      <c r="M5" s="6"/>
      <c r="N5" s="6"/>
      <c r="O5" s="6"/>
      <c r="P5"/>
      <c r="Q5" s="1" t="s">
        <v>22</v>
      </c>
    </row>
    <row r="6" spans="1:28" ht="15">
      <c r="A6" s="2" t="s">
        <v>141</v>
      </c>
      <c r="B6" s="1" t="s">
        <v>108</v>
      </c>
      <c r="C6" s="1" t="s">
        <v>114</v>
      </c>
      <c r="D6" s="1" t="s">
        <v>115</v>
      </c>
      <c r="E6" s="15" t="s">
        <v>14</v>
      </c>
      <c r="F6" s="5"/>
      <c r="G6" s="6"/>
      <c r="H6" s="6"/>
      <c r="I6" s="6"/>
      <c r="J6" s="6"/>
      <c r="K6" s="6"/>
      <c r="L6" s="6"/>
      <c r="M6" s="6"/>
      <c r="N6" s="6"/>
      <c r="O6" s="6"/>
      <c r="Q6" s="1" t="s">
        <v>16</v>
      </c>
    </row>
    <row r="7" spans="1:28" ht="15">
      <c r="A7" s="2" t="s">
        <v>25</v>
      </c>
      <c r="B7" s="1" t="s">
        <v>81</v>
      </c>
      <c r="C7" s="1" t="s">
        <v>114</v>
      </c>
      <c r="D7" s="1" t="s">
        <v>116</v>
      </c>
      <c r="E7" s="15" t="s">
        <v>15</v>
      </c>
      <c r="F7" s="8"/>
      <c r="H7" s="6"/>
      <c r="I7" s="6"/>
      <c r="J7" s="6"/>
      <c r="K7" s="6"/>
      <c r="L7" s="6"/>
      <c r="M7" s="5"/>
      <c r="N7" s="6"/>
      <c r="O7" s="6"/>
      <c r="Q7" s="1" t="s">
        <v>22</v>
      </c>
    </row>
    <row r="8" spans="1:28" ht="15">
      <c r="A8" s="2" t="s">
        <v>24</v>
      </c>
      <c r="B8" s="1" t="s">
        <v>80</v>
      </c>
      <c r="C8" s="1" t="s">
        <v>114</v>
      </c>
      <c r="D8" s="1" t="s">
        <v>115</v>
      </c>
      <c r="E8" s="15" t="s">
        <v>14</v>
      </c>
      <c r="F8" s="6"/>
      <c r="G8" s="5"/>
      <c r="H8" s="6"/>
      <c r="I8" s="6"/>
      <c r="J8" s="6"/>
      <c r="K8" s="6"/>
      <c r="L8" s="6"/>
      <c r="M8" s="5"/>
      <c r="O8" s="6"/>
      <c r="Q8" s="1" t="s">
        <v>22</v>
      </c>
    </row>
    <row r="9" spans="1:28" ht="15">
      <c r="A9" s="2" t="s">
        <v>21</v>
      </c>
      <c r="B9" s="1" t="s">
        <v>82</v>
      </c>
      <c r="C9" s="1" t="s">
        <v>114</v>
      </c>
      <c r="D9" s="1" t="s">
        <v>115</v>
      </c>
      <c r="E9" s="15" t="s">
        <v>14</v>
      </c>
      <c r="F9" s="8"/>
      <c r="G9" s="6"/>
      <c r="H9" s="6"/>
      <c r="I9" s="6"/>
      <c r="J9" s="6"/>
      <c r="K9" s="6"/>
      <c r="L9" s="6"/>
      <c r="M9" s="5"/>
      <c r="N9" s="6"/>
      <c r="O9" s="6"/>
      <c r="Q9" s="1" t="s">
        <v>22</v>
      </c>
    </row>
    <row r="10" spans="1:28" ht="15">
      <c r="A10" s="2" t="s">
        <v>19</v>
      </c>
      <c r="B10" s="1" t="s">
        <v>83</v>
      </c>
      <c r="C10" s="1" t="s">
        <v>114</v>
      </c>
      <c r="D10" s="1" t="s">
        <v>115</v>
      </c>
      <c r="E10" s="15" t="s">
        <v>14</v>
      </c>
      <c r="F10" s="8"/>
      <c r="G10" s="5"/>
      <c r="H10" s="6"/>
      <c r="I10" s="6"/>
      <c r="J10" s="6"/>
      <c r="K10" s="6"/>
      <c r="L10" s="6"/>
      <c r="M10" s="5"/>
      <c r="N10" s="6"/>
      <c r="O10" s="6"/>
      <c r="Q10" s="1" t="s">
        <v>20</v>
      </c>
    </row>
    <row r="11" spans="1:28" ht="15">
      <c r="A11" s="2" t="s">
        <v>17</v>
      </c>
      <c r="B11" s="1" t="s">
        <v>84</v>
      </c>
      <c r="C11" s="1" t="s">
        <v>114</v>
      </c>
      <c r="D11" s="1" t="s">
        <v>115</v>
      </c>
      <c r="E11" s="15" t="s">
        <v>14</v>
      </c>
      <c r="F11" s="8"/>
      <c r="H11" s="6"/>
      <c r="I11" s="6"/>
      <c r="J11" s="6"/>
      <c r="K11" s="6"/>
      <c r="L11" s="6"/>
      <c r="M11" s="5"/>
      <c r="N11" s="6"/>
      <c r="O11" s="6"/>
      <c r="Q11" s="1" t="s">
        <v>18</v>
      </c>
    </row>
    <row r="12" spans="1:28" ht="15">
      <c r="A12" s="2" t="s">
        <v>23</v>
      </c>
      <c r="B12" s="1" t="s">
        <v>79</v>
      </c>
      <c r="C12" s="1" t="s">
        <v>114</v>
      </c>
      <c r="D12" s="1" t="s">
        <v>115</v>
      </c>
      <c r="E12" s="15" t="s">
        <v>14</v>
      </c>
      <c r="F12" s="8"/>
      <c r="G12" s="6"/>
      <c r="H12" s="6"/>
      <c r="I12" s="6"/>
      <c r="J12" s="6"/>
      <c r="K12" s="6"/>
      <c r="L12" s="6"/>
      <c r="M12" s="6"/>
      <c r="N12" s="6"/>
      <c r="O12" s="6"/>
      <c r="Q12" s="1" t="s">
        <v>22</v>
      </c>
    </row>
    <row r="13" spans="1:28" ht="15">
      <c r="A13" s="2" t="s">
        <v>32</v>
      </c>
      <c r="B13" s="1" t="s">
        <v>87</v>
      </c>
      <c r="C13" s="1" t="s">
        <v>114</v>
      </c>
      <c r="D13" s="1" t="s">
        <v>117</v>
      </c>
      <c r="E13" s="15" t="s">
        <v>14</v>
      </c>
      <c r="F13" s="6"/>
      <c r="G13" s="6"/>
      <c r="H13" s="6"/>
      <c r="I13" s="6"/>
      <c r="J13" s="6"/>
      <c r="K13" s="6"/>
      <c r="L13" s="6"/>
      <c r="M13" s="6"/>
      <c r="N13" s="6"/>
      <c r="O13" s="6"/>
      <c r="Q13" s="1" t="s">
        <v>22</v>
      </c>
    </row>
    <row r="14" spans="1:28" ht="15">
      <c r="A14" s="2" t="s">
        <v>28</v>
      </c>
      <c r="B14" s="1" t="s">
        <v>86</v>
      </c>
      <c r="C14" s="1" t="s">
        <v>114</v>
      </c>
      <c r="D14" s="1" t="s">
        <v>117</v>
      </c>
      <c r="E14" s="15" t="s">
        <v>14</v>
      </c>
      <c r="F14" s="9"/>
      <c r="G14" s="6"/>
      <c r="H14" s="6"/>
      <c r="I14" s="6"/>
      <c r="J14" s="6"/>
      <c r="K14" s="6"/>
      <c r="L14" s="6"/>
      <c r="M14" s="5"/>
      <c r="N14" s="6"/>
      <c r="O14" s="6"/>
      <c r="Q14" s="1" t="s">
        <v>22</v>
      </c>
    </row>
    <row r="15" spans="1:28" ht="15">
      <c r="A15" s="2" t="s">
        <v>31</v>
      </c>
      <c r="B15" s="1" t="s">
        <v>85</v>
      </c>
      <c r="C15" s="1" t="s">
        <v>114</v>
      </c>
      <c r="D15" s="1" t="s">
        <v>117</v>
      </c>
      <c r="E15" s="15" t="s">
        <v>14</v>
      </c>
      <c r="F15" s="6"/>
      <c r="G15" s="6"/>
      <c r="H15" s="6"/>
      <c r="I15" s="6"/>
      <c r="J15" s="6"/>
      <c r="K15" s="6"/>
      <c r="L15" s="6"/>
      <c r="M15" s="6"/>
      <c r="N15" s="6"/>
      <c r="O15" s="6"/>
      <c r="Q15" s="1" t="s">
        <v>22</v>
      </c>
    </row>
    <row r="16" spans="1:28" ht="15">
      <c r="A16" s="2" t="s">
        <v>33</v>
      </c>
      <c r="B16" s="1" t="s">
        <v>93</v>
      </c>
      <c r="C16" s="1" t="s">
        <v>114</v>
      </c>
      <c r="D16" s="1" t="s">
        <v>117</v>
      </c>
      <c r="E16" s="15" t="s">
        <v>34</v>
      </c>
      <c r="F16" s="6"/>
      <c r="G16" s="6"/>
      <c r="H16" s="6"/>
      <c r="J16" s="6"/>
      <c r="K16" s="6"/>
      <c r="L16" s="6"/>
      <c r="M16" s="5"/>
      <c r="N16" s="6"/>
      <c r="Q16" s="1" t="s">
        <v>22</v>
      </c>
    </row>
    <row r="17" spans="1:17" ht="15">
      <c r="A17" s="2" t="s">
        <v>29</v>
      </c>
      <c r="B17" s="1" t="s">
        <v>92</v>
      </c>
      <c r="C17" s="1" t="s">
        <v>114</v>
      </c>
      <c r="D17" s="1" t="s">
        <v>117</v>
      </c>
      <c r="E17" s="14" t="s">
        <v>30</v>
      </c>
      <c r="F17" s="6"/>
      <c r="H17" s="6"/>
      <c r="I17" s="6"/>
      <c r="J17" s="6"/>
      <c r="K17" s="6"/>
      <c r="L17" s="6"/>
      <c r="M17" s="5"/>
      <c r="N17" s="6"/>
      <c r="O17" s="6"/>
      <c r="Q17" s="1" t="s">
        <v>22</v>
      </c>
    </row>
    <row r="18" spans="1:17" ht="15">
      <c r="A18" s="2" t="s">
        <v>27</v>
      </c>
      <c r="B18" s="1" t="s">
        <v>90</v>
      </c>
      <c r="C18" s="1" t="s">
        <v>114</v>
      </c>
      <c r="D18" s="1" t="s">
        <v>119</v>
      </c>
      <c r="E18" s="15" t="s">
        <v>15</v>
      </c>
      <c r="F18" s="5"/>
      <c r="G18" s="6"/>
      <c r="H18" s="6"/>
      <c r="I18" s="6"/>
      <c r="J18" s="6"/>
      <c r="K18" s="6"/>
      <c r="L18" s="6"/>
      <c r="M18" s="5"/>
      <c r="N18" s="6"/>
      <c r="O18" s="6"/>
      <c r="Q18" s="1" t="s">
        <v>22</v>
      </c>
    </row>
    <row r="19" spans="1:17" ht="15">
      <c r="A19" s="2" t="s">
        <v>26</v>
      </c>
      <c r="B19" s="1" t="s">
        <v>91</v>
      </c>
      <c r="C19" s="1" t="s">
        <v>114</v>
      </c>
      <c r="D19" s="1" t="s">
        <v>119</v>
      </c>
      <c r="E19" s="15" t="s">
        <v>14</v>
      </c>
      <c r="F19" s="8"/>
      <c r="G19" s="6"/>
      <c r="H19" s="6"/>
      <c r="J19" s="6"/>
      <c r="K19" s="6"/>
      <c r="L19" s="6"/>
      <c r="M19" s="5"/>
      <c r="N19" s="6"/>
      <c r="O19" s="6"/>
      <c r="Q19" s="1" t="s">
        <v>22</v>
      </c>
    </row>
    <row r="20" spans="1:17" ht="15">
      <c r="A20" s="2" t="s">
        <v>43</v>
      </c>
      <c r="B20" s="1" t="s">
        <v>88</v>
      </c>
      <c r="C20" s="1" t="s">
        <v>114</v>
      </c>
      <c r="D20" s="1" t="s">
        <v>118</v>
      </c>
      <c r="E20" s="15" t="s">
        <v>14</v>
      </c>
      <c r="F20" s="8"/>
      <c r="G20" s="7"/>
      <c r="H20" s="6"/>
      <c r="I20" s="6"/>
      <c r="J20" s="6"/>
      <c r="K20" s="6"/>
      <c r="L20" s="6"/>
      <c r="M20" s="5"/>
      <c r="N20" s="6"/>
      <c r="O20" s="6"/>
      <c r="Q20" s="1" t="s">
        <v>22</v>
      </c>
    </row>
    <row r="21" spans="1:17" ht="15">
      <c r="A21" s="2" t="s">
        <v>137</v>
      </c>
      <c r="B21" s="28" t="s">
        <v>143</v>
      </c>
      <c r="C21" s="23" t="s">
        <v>114</v>
      </c>
      <c r="D21" s="24" t="s">
        <v>118</v>
      </c>
      <c r="E21" s="15" t="s">
        <v>14</v>
      </c>
      <c r="F21" s="5"/>
      <c r="G21" s="6"/>
      <c r="H21" s="6"/>
      <c r="I21" s="6"/>
      <c r="J21" s="6"/>
      <c r="K21" s="6"/>
      <c r="L21" s="6"/>
      <c r="M21" s="5"/>
      <c r="N21" s="6"/>
      <c r="O21" s="6"/>
      <c r="Q21" s="1" t="s">
        <v>138</v>
      </c>
    </row>
    <row r="22" spans="1:17" ht="15">
      <c r="A22" s="2" t="s">
        <v>60</v>
      </c>
      <c r="B22" s="1" t="s">
        <v>71</v>
      </c>
      <c r="C22" s="23" t="s">
        <v>114</v>
      </c>
      <c r="D22" s="24" t="s">
        <v>118</v>
      </c>
      <c r="E22" s="15" t="s">
        <v>14</v>
      </c>
      <c r="F22" s="5"/>
      <c r="G22" s="7"/>
      <c r="H22" s="6"/>
      <c r="I22" s="6"/>
      <c r="J22" s="6"/>
      <c r="K22" s="6"/>
      <c r="L22" s="6"/>
      <c r="M22" s="6"/>
      <c r="N22" s="6"/>
      <c r="O22" s="6"/>
      <c r="Q22" s="1" t="s">
        <v>139</v>
      </c>
    </row>
    <row r="23" spans="1:17" ht="15">
      <c r="A23" s="2" t="s">
        <v>35</v>
      </c>
      <c r="B23" s="1" t="s">
        <v>89</v>
      </c>
      <c r="C23" s="1" t="s">
        <v>114</v>
      </c>
      <c r="D23" s="1" t="s">
        <v>117</v>
      </c>
      <c r="E23" s="15" t="s">
        <v>14</v>
      </c>
      <c r="F23" s="5"/>
      <c r="G23" s="5"/>
      <c r="H23" s="6"/>
      <c r="I23" s="6"/>
      <c r="J23" s="6"/>
      <c r="K23" s="6"/>
      <c r="L23" s="6"/>
      <c r="M23" s="5"/>
      <c r="N23" s="6"/>
      <c r="O23" s="6"/>
      <c r="Q23" s="1" t="s">
        <v>22</v>
      </c>
    </row>
    <row r="24" spans="1:17" ht="15">
      <c r="A24" s="2" t="s">
        <v>36</v>
      </c>
      <c r="B24" s="1" t="s">
        <v>37</v>
      </c>
      <c r="C24" s="1" t="s">
        <v>120</v>
      </c>
      <c r="D24" s="1" t="s">
        <v>121</v>
      </c>
      <c r="E24" s="15" t="s">
        <v>15</v>
      </c>
      <c r="F24" s="6"/>
      <c r="G24" s="6"/>
      <c r="H24" s="6"/>
      <c r="I24" s="6"/>
      <c r="J24" s="5"/>
      <c r="K24" s="6"/>
      <c r="L24" s="5"/>
      <c r="M24" s="6"/>
      <c r="N24" s="6"/>
      <c r="Q24" s="1" t="s">
        <v>22</v>
      </c>
    </row>
    <row r="25" spans="1:17" ht="15">
      <c r="A25" s="2" t="s">
        <v>68</v>
      </c>
      <c r="B25" s="21" t="s">
        <v>76</v>
      </c>
      <c r="C25" s="21" t="s">
        <v>124</v>
      </c>
      <c r="D25" s="21" t="s">
        <v>129</v>
      </c>
      <c r="E25" s="16" t="s">
        <v>14</v>
      </c>
      <c r="F25" s="5"/>
      <c r="G25" s="5"/>
      <c r="H25" s="6"/>
      <c r="I25" s="6"/>
      <c r="J25" s="6"/>
      <c r="K25" s="6"/>
      <c r="L25" s="6"/>
      <c r="M25" s="5"/>
      <c r="N25" s="6"/>
      <c r="O25" s="6"/>
      <c r="Q25" s="1" t="s">
        <v>22</v>
      </c>
    </row>
    <row r="26" spans="1:17" ht="15">
      <c r="A26" s="2" t="s">
        <v>67</v>
      </c>
      <c r="B26" s="21" t="s">
        <v>75</v>
      </c>
      <c r="C26" s="21" t="s">
        <v>124</v>
      </c>
      <c r="D26" s="21" t="s">
        <v>129</v>
      </c>
      <c r="E26" s="16" t="s">
        <v>14</v>
      </c>
      <c r="F26" s="5"/>
      <c r="G26" s="5"/>
      <c r="H26" s="6"/>
      <c r="I26" s="6"/>
      <c r="J26" s="6"/>
      <c r="K26" s="6"/>
      <c r="L26" s="6"/>
      <c r="M26" s="6"/>
      <c r="N26" s="6"/>
      <c r="O26" s="6"/>
      <c r="Q26" s="1" t="s">
        <v>22</v>
      </c>
    </row>
    <row r="27" spans="1:17" ht="15">
      <c r="A27" s="2" t="s">
        <v>66</v>
      </c>
      <c r="B27" s="21" t="s">
        <v>106</v>
      </c>
      <c r="C27" s="21" t="s">
        <v>124</v>
      </c>
      <c r="D27" s="1" t="s">
        <v>116</v>
      </c>
      <c r="E27" s="16" t="s">
        <v>14</v>
      </c>
      <c r="F27" s="6"/>
      <c r="G27" s="5"/>
      <c r="H27" s="6"/>
      <c r="I27" s="6"/>
      <c r="J27" s="6"/>
      <c r="K27" s="6"/>
      <c r="L27" s="6"/>
      <c r="M27" s="6"/>
      <c r="N27" s="6"/>
      <c r="O27" s="6"/>
      <c r="Q27" s="1" t="s">
        <v>22</v>
      </c>
    </row>
    <row r="28" spans="1:17" ht="15">
      <c r="A28" s="2" t="s">
        <v>65</v>
      </c>
      <c r="B28" s="21" t="s">
        <v>105</v>
      </c>
      <c r="C28" s="21" t="s">
        <v>128</v>
      </c>
      <c r="D28" s="1" t="s">
        <v>116</v>
      </c>
      <c r="E28" s="16" t="s">
        <v>14</v>
      </c>
      <c r="F28" s="5"/>
      <c r="G28" s="6"/>
      <c r="H28" s="6"/>
      <c r="I28" s="6"/>
      <c r="J28" s="6"/>
      <c r="K28" s="6"/>
      <c r="L28" s="6"/>
      <c r="M28" s="5"/>
      <c r="N28" s="6"/>
      <c r="O28" s="6"/>
      <c r="Q28" s="1" t="s">
        <v>22</v>
      </c>
    </row>
    <row r="29" spans="1:17" ht="15">
      <c r="A29" s="2" t="s">
        <v>70</v>
      </c>
      <c r="B29" s="21" t="s">
        <v>107</v>
      </c>
      <c r="C29" s="21" t="s">
        <v>124</v>
      </c>
      <c r="D29" s="21" t="s">
        <v>130</v>
      </c>
      <c r="E29" s="16" t="s">
        <v>14</v>
      </c>
      <c r="F29" s="6"/>
      <c r="G29" s="6"/>
      <c r="H29" s="6"/>
      <c r="I29" s="6"/>
      <c r="J29" s="6"/>
      <c r="K29" s="6"/>
      <c r="L29" s="6"/>
      <c r="M29" s="6"/>
      <c r="N29" s="6"/>
      <c r="O29" s="6"/>
      <c r="Q29" s="1" t="s">
        <v>22</v>
      </c>
    </row>
    <row r="30" spans="1:17" ht="15">
      <c r="A30" s="2" t="s">
        <v>69</v>
      </c>
      <c r="B30" s="21" t="s">
        <v>77</v>
      </c>
      <c r="C30" s="21" t="s">
        <v>124</v>
      </c>
      <c r="D30" s="21" t="s">
        <v>130</v>
      </c>
      <c r="E30" s="16" t="s">
        <v>14</v>
      </c>
      <c r="F30" s="6"/>
      <c r="G30" s="6"/>
      <c r="H30" s="6"/>
      <c r="I30" s="6"/>
      <c r="J30" s="6"/>
      <c r="K30" s="6"/>
      <c r="L30" s="6"/>
      <c r="M30" s="6"/>
      <c r="N30" s="6"/>
      <c r="O30" s="6"/>
      <c r="Q30" s="1" t="s">
        <v>22</v>
      </c>
    </row>
    <row r="31" spans="1:17" ht="15">
      <c r="A31" s="2" t="s">
        <v>59</v>
      </c>
      <c r="B31" s="21" t="s">
        <v>78</v>
      </c>
      <c r="C31" s="21" t="s">
        <v>124</v>
      </c>
      <c r="D31" s="21" t="s">
        <v>130</v>
      </c>
      <c r="E31" s="16" t="s">
        <v>14</v>
      </c>
      <c r="F31" s="6"/>
      <c r="G31" s="6"/>
      <c r="H31" s="6"/>
      <c r="I31" s="6"/>
      <c r="J31" s="6"/>
      <c r="K31" s="6"/>
      <c r="L31" s="6"/>
      <c r="M31" s="5"/>
      <c r="N31" s="6"/>
      <c r="O31" s="6"/>
      <c r="Q31" s="1" t="s">
        <v>22</v>
      </c>
    </row>
    <row r="32" spans="1:17" ht="15">
      <c r="A32" s="2" t="s">
        <v>62</v>
      </c>
      <c r="B32" s="1" t="s">
        <v>102</v>
      </c>
      <c r="C32" s="26" t="s">
        <v>124</v>
      </c>
      <c r="D32" s="26" t="s">
        <v>127</v>
      </c>
      <c r="E32" s="16" t="s">
        <v>14</v>
      </c>
      <c r="F32" s="6"/>
      <c r="G32" s="6"/>
      <c r="H32" s="6"/>
      <c r="I32" s="6"/>
      <c r="J32" s="6"/>
      <c r="K32" s="6"/>
      <c r="L32" s="6"/>
      <c r="M32" s="5"/>
      <c r="N32" s="6"/>
      <c r="O32" s="6"/>
      <c r="Q32" s="1" t="s">
        <v>22</v>
      </c>
    </row>
    <row r="33" spans="1:18" ht="15">
      <c r="A33" s="2" t="s">
        <v>63</v>
      </c>
      <c r="B33" s="21" t="s">
        <v>103</v>
      </c>
      <c r="C33" s="26" t="s">
        <v>124</v>
      </c>
      <c r="D33" s="26" t="s">
        <v>127</v>
      </c>
      <c r="E33" s="16" t="s">
        <v>14</v>
      </c>
      <c r="F33" s="5"/>
      <c r="G33" s="6"/>
      <c r="H33" s="6"/>
      <c r="I33" s="6"/>
      <c r="J33" s="6"/>
      <c r="K33" s="6"/>
      <c r="L33" s="6"/>
      <c r="M33" s="8"/>
      <c r="N33" s="6"/>
      <c r="O33" s="6"/>
      <c r="Q33" s="1" t="s">
        <v>22</v>
      </c>
    </row>
    <row r="34" spans="1:18" ht="15">
      <c r="A34" s="2" t="s">
        <v>64</v>
      </c>
      <c r="B34" s="21" t="s">
        <v>104</v>
      </c>
      <c r="C34" s="26" t="s">
        <v>124</v>
      </c>
      <c r="D34" s="26" t="s">
        <v>127</v>
      </c>
      <c r="E34" s="16" t="s">
        <v>14</v>
      </c>
      <c r="F34" s="5"/>
      <c r="G34" s="5"/>
      <c r="I34" s="6"/>
      <c r="J34" s="6"/>
      <c r="K34" s="6"/>
      <c r="L34" s="6"/>
      <c r="M34" s="8"/>
      <c r="N34" s="6"/>
      <c r="O34" s="6"/>
      <c r="Q34" s="1" t="s">
        <v>22</v>
      </c>
    </row>
    <row r="35" spans="1:18" ht="15">
      <c r="A35" s="2" t="s">
        <v>51</v>
      </c>
      <c r="B35" s="21" t="s">
        <v>72</v>
      </c>
      <c r="C35" s="21" t="s">
        <v>124</v>
      </c>
      <c r="D35" s="1" t="s">
        <v>116</v>
      </c>
      <c r="E35" s="16" t="s">
        <v>14</v>
      </c>
      <c r="F35" s="5"/>
      <c r="G35" s="6"/>
      <c r="H35" s="6"/>
      <c r="I35" s="6"/>
      <c r="J35" s="6"/>
      <c r="K35" s="6"/>
      <c r="L35" s="6"/>
      <c r="M35" s="6"/>
      <c r="N35" s="6"/>
      <c r="O35" s="6"/>
      <c r="Q35" s="1" t="s">
        <v>22</v>
      </c>
    </row>
    <row r="36" spans="1:18" ht="15">
      <c r="A36" s="2" t="s">
        <v>58</v>
      </c>
      <c r="B36" s="21" t="s">
        <v>97</v>
      </c>
      <c r="C36" s="21" t="s">
        <v>124</v>
      </c>
      <c r="D36" s="1" t="s">
        <v>116</v>
      </c>
      <c r="E36" s="16" t="s">
        <v>14</v>
      </c>
      <c r="F36" s="6"/>
      <c r="G36" s="6"/>
      <c r="H36" s="6"/>
      <c r="I36" s="6"/>
      <c r="J36" s="6"/>
      <c r="K36" s="6"/>
      <c r="L36" s="6"/>
      <c r="M36" s="6"/>
      <c r="N36" s="6"/>
      <c r="O36" s="6"/>
      <c r="Q36" s="1" t="s">
        <v>22</v>
      </c>
    </row>
    <row r="37" spans="1:18" ht="15">
      <c r="A37" s="2" t="s">
        <v>52</v>
      </c>
      <c r="B37" s="21" t="s">
        <v>73</v>
      </c>
      <c r="C37" s="21" t="s">
        <v>124</v>
      </c>
      <c r="D37" s="1" t="s">
        <v>116</v>
      </c>
      <c r="E37" s="16" t="s">
        <v>14</v>
      </c>
      <c r="F37" s="6"/>
      <c r="G37" s="6"/>
      <c r="H37" s="6"/>
      <c r="I37" s="6"/>
      <c r="J37" s="6"/>
      <c r="K37" s="6"/>
      <c r="L37" s="6"/>
      <c r="M37" s="6"/>
      <c r="N37" s="6"/>
      <c r="O37" s="6"/>
      <c r="Q37" s="1" t="s">
        <v>22</v>
      </c>
    </row>
    <row r="38" spans="1:18" ht="15">
      <c r="A38" s="2" t="s">
        <v>53</v>
      </c>
      <c r="B38" s="21" t="s">
        <v>74</v>
      </c>
      <c r="C38" s="21" t="s">
        <v>124</v>
      </c>
      <c r="D38" s="1" t="s">
        <v>116</v>
      </c>
      <c r="E38" s="16" t="s">
        <v>14</v>
      </c>
      <c r="F38" s="6"/>
      <c r="G38" s="6"/>
      <c r="H38" s="6"/>
      <c r="I38" s="6"/>
      <c r="J38" s="6"/>
      <c r="K38" s="6"/>
      <c r="L38" s="6"/>
      <c r="M38" s="6"/>
      <c r="N38" s="6"/>
      <c r="O38" s="6"/>
      <c r="Q38" s="1" t="s">
        <v>22</v>
      </c>
    </row>
    <row r="39" spans="1:18" ht="15">
      <c r="A39" s="2" t="s">
        <v>54</v>
      </c>
      <c r="B39" s="21" t="s">
        <v>98</v>
      </c>
      <c r="C39" s="21" t="s">
        <v>124</v>
      </c>
      <c r="D39" s="1" t="s">
        <v>116</v>
      </c>
      <c r="E39" s="17" t="s">
        <v>61</v>
      </c>
      <c r="F39" s="6"/>
      <c r="G39" s="6"/>
      <c r="H39" s="6"/>
      <c r="I39" s="6"/>
      <c r="J39" s="6"/>
      <c r="K39" s="6"/>
      <c r="L39" s="6"/>
      <c r="M39" s="6"/>
      <c r="N39" s="6"/>
      <c r="O39" s="6"/>
      <c r="Q39" s="1" t="s">
        <v>22</v>
      </c>
    </row>
    <row r="40" spans="1:18" ht="15">
      <c r="A40" s="2" t="s">
        <v>38</v>
      </c>
      <c r="B40" s="1" t="s">
        <v>100</v>
      </c>
      <c r="C40" s="1" t="s">
        <v>125</v>
      </c>
      <c r="D40" s="1" t="s">
        <v>126</v>
      </c>
      <c r="E40" s="15" t="s">
        <v>14</v>
      </c>
      <c r="F40" s="6"/>
      <c r="G40" s="6"/>
      <c r="H40" s="6"/>
      <c r="I40" s="6"/>
      <c r="J40" s="6"/>
      <c r="K40" s="6"/>
      <c r="L40" s="6"/>
      <c r="M40" s="6"/>
      <c r="N40" s="6"/>
      <c r="O40" s="6"/>
      <c r="Q40" s="1" t="s">
        <v>40</v>
      </c>
    </row>
    <row r="41" spans="1:18" ht="15">
      <c r="A41" s="2" t="s">
        <v>41</v>
      </c>
      <c r="B41" s="1" t="s">
        <v>99</v>
      </c>
      <c r="C41" s="1" t="s">
        <v>125</v>
      </c>
      <c r="D41" s="1" t="s">
        <v>116</v>
      </c>
      <c r="E41" s="15" t="s">
        <v>14</v>
      </c>
      <c r="F41" s="6"/>
      <c r="G41" s="6"/>
      <c r="H41" s="6"/>
      <c r="I41" s="6"/>
      <c r="J41" s="6"/>
      <c r="K41" s="6"/>
      <c r="L41" s="6"/>
      <c r="M41" s="5"/>
      <c r="N41" s="6"/>
      <c r="O41" s="6"/>
      <c r="Q41" s="1" t="s">
        <v>22</v>
      </c>
    </row>
    <row r="42" spans="1:18" ht="15">
      <c r="A42" s="2" t="s">
        <v>142</v>
      </c>
      <c r="B42" s="1">
        <v>1120</v>
      </c>
      <c r="C42" s="1" t="s">
        <v>125</v>
      </c>
      <c r="D42" s="1" t="s">
        <v>126</v>
      </c>
      <c r="E42" s="15" t="s">
        <v>14</v>
      </c>
      <c r="F42" s="6"/>
      <c r="G42" s="6"/>
      <c r="H42" s="6"/>
      <c r="I42" s="6"/>
      <c r="J42" s="6"/>
      <c r="K42" s="6"/>
      <c r="L42" s="6"/>
      <c r="M42" s="6"/>
      <c r="N42" s="6"/>
      <c r="O42" s="6"/>
      <c r="Q42" s="1" t="s">
        <v>16</v>
      </c>
    </row>
    <row r="43" spans="1:18" ht="15">
      <c r="A43" s="2" t="s">
        <v>142</v>
      </c>
      <c r="B43" s="1">
        <v>1112</v>
      </c>
      <c r="C43" s="1" t="s">
        <v>125</v>
      </c>
      <c r="D43" s="1" t="s">
        <v>126</v>
      </c>
      <c r="E43" s="15" t="s">
        <v>14</v>
      </c>
      <c r="F43" s="6"/>
      <c r="G43" s="6"/>
      <c r="H43" s="6"/>
      <c r="I43" s="6"/>
      <c r="J43" s="6"/>
      <c r="K43" s="6"/>
      <c r="L43" s="6"/>
      <c r="M43" s="6"/>
      <c r="N43" s="6"/>
      <c r="O43" s="6"/>
      <c r="Q43" s="1" t="s">
        <v>16</v>
      </c>
    </row>
    <row r="44" spans="1:18" ht="15">
      <c r="A44" s="2" t="s">
        <v>42</v>
      </c>
      <c r="B44" s="1" t="s">
        <v>101</v>
      </c>
      <c r="C44" s="25" t="s">
        <v>125</v>
      </c>
      <c r="D44" s="25" t="s">
        <v>116</v>
      </c>
      <c r="E44" s="14" t="s">
        <v>39</v>
      </c>
      <c r="F44" s="6"/>
      <c r="G44" s="5"/>
      <c r="H44" s="6"/>
      <c r="I44" s="6"/>
      <c r="J44" s="6"/>
      <c r="K44" s="6"/>
      <c r="L44" s="6"/>
      <c r="M44" s="6"/>
      <c r="N44" s="6"/>
      <c r="O44" s="6"/>
      <c r="Q44" s="1" t="s">
        <v>22</v>
      </c>
    </row>
    <row r="45" spans="1:18" ht="15">
      <c r="A45" s="2" t="s">
        <v>57</v>
      </c>
      <c r="B45" s="21" t="s">
        <v>95</v>
      </c>
      <c r="C45" s="21" t="s">
        <v>122</v>
      </c>
      <c r="D45" s="21" t="s">
        <v>123</v>
      </c>
      <c r="E45" s="16" t="s">
        <v>14</v>
      </c>
      <c r="F45" s="5"/>
      <c r="G45" s="5"/>
      <c r="H45" s="6"/>
      <c r="I45" s="6"/>
      <c r="J45" s="6"/>
      <c r="K45" s="5"/>
      <c r="L45" s="6"/>
      <c r="M45" s="8"/>
      <c r="N45" s="6"/>
      <c r="O45" s="6"/>
      <c r="Q45" s="1" t="s">
        <v>22</v>
      </c>
    </row>
    <row r="46" spans="1:18" ht="15">
      <c r="A46" s="2" t="s">
        <v>56</v>
      </c>
      <c r="B46" s="21" t="s">
        <v>94</v>
      </c>
      <c r="C46" s="21" t="s">
        <v>122</v>
      </c>
      <c r="D46" s="21" t="s">
        <v>123</v>
      </c>
      <c r="E46" s="16" t="s">
        <v>14</v>
      </c>
      <c r="F46" s="8"/>
      <c r="G46" s="8"/>
      <c r="H46" s="6"/>
      <c r="I46" s="6"/>
      <c r="J46" s="6"/>
      <c r="K46" s="5"/>
      <c r="L46" s="6"/>
      <c r="M46" s="8"/>
      <c r="N46" s="6"/>
      <c r="O46" s="6"/>
      <c r="Q46" s="1" t="s">
        <v>22</v>
      </c>
    </row>
    <row r="47" spans="1:18" ht="15">
      <c r="A47" s="2" t="s">
        <v>55</v>
      </c>
      <c r="B47" s="21" t="s">
        <v>96</v>
      </c>
      <c r="C47" s="21" t="s">
        <v>122</v>
      </c>
      <c r="D47" s="21" t="s">
        <v>123</v>
      </c>
      <c r="E47" s="16" t="s">
        <v>14</v>
      </c>
      <c r="F47" s="5"/>
      <c r="G47" s="5"/>
      <c r="H47" s="6"/>
      <c r="I47" s="6"/>
      <c r="J47" s="6"/>
      <c r="K47" s="5"/>
      <c r="L47" s="6"/>
      <c r="M47" s="8"/>
      <c r="N47" s="6"/>
      <c r="O47" s="6"/>
      <c r="Q47" s="1" t="s">
        <v>22</v>
      </c>
    </row>
    <row r="48" spans="1:18" ht="15">
      <c r="A48" s="2" t="s">
        <v>140</v>
      </c>
      <c r="B48" s="1" t="s">
        <v>149</v>
      </c>
      <c r="C48" s="1" t="s">
        <v>135</v>
      </c>
      <c r="D48" s="1" t="s">
        <v>136</v>
      </c>
      <c r="E48" s="16" t="s">
        <v>14</v>
      </c>
      <c r="F48" s="5"/>
      <c r="G48" s="6"/>
      <c r="H48" s="6"/>
      <c r="I48" s="6"/>
      <c r="J48" s="6"/>
      <c r="K48" s="6"/>
      <c r="L48" s="6"/>
      <c r="M48" s="6"/>
      <c r="N48" s="6"/>
      <c r="O48" s="6"/>
      <c r="Q48" s="1" t="s">
        <v>22</v>
      </c>
      <c r="R48" s="1" t="s">
        <v>131</v>
      </c>
    </row>
    <row r="49" spans="1:18" ht="15">
      <c r="A49" s="2" t="s">
        <v>134</v>
      </c>
      <c r="B49" s="1" t="s">
        <v>148</v>
      </c>
      <c r="C49" s="1" t="s">
        <v>135</v>
      </c>
      <c r="D49" s="1" t="s">
        <v>136</v>
      </c>
      <c r="E49" s="16" t="s">
        <v>14</v>
      </c>
      <c r="F49" s="6"/>
      <c r="G49" s="8"/>
      <c r="H49" s="6"/>
      <c r="I49" s="6"/>
      <c r="J49" s="6"/>
      <c r="K49" s="6"/>
      <c r="L49" s="6"/>
      <c r="M49" s="6"/>
      <c r="O49" s="6"/>
      <c r="Q49" s="1" t="s">
        <v>22</v>
      </c>
      <c r="R49" s="1" t="s">
        <v>131</v>
      </c>
    </row>
    <row r="53" spans="1:18">
      <c r="G53" s="6"/>
      <c r="H53" s="5"/>
      <c r="I53" s="8"/>
      <c r="J53" s="9"/>
    </row>
    <row r="54" spans="1:18" ht="15">
      <c r="B54" s="10"/>
      <c r="F54" s="31">
        <v>0</v>
      </c>
      <c r="G54" s="31">
        <v>1</v>
      </c>
      <c r="H54" s="31">
        <v>2</v>
      </c>
      <c r="I54" s="31">
        <v>3</v>
      </c>
      <c r="J54" s="31">
        <v>4</v>
      </c>
    </row>
    <row r="56" spans="1:18" ht="15">
      <c r="G56" s="4" t="s">
        <v>44</v>
      </c>
    </row>
    <row r="57" spans="1:18" ht="15">
      <c r="A57" s="27"/>
      <c r="E57" s="14"/>
      <c r="G57" s="4" t="s">
        <v>45</v>
      </c>
    </row>
    <row r="58" spans="1:18" ht="15">
      <c r="A58" s="27"/>
      <c r="E58" s="16"/>
      <c r="G58" s="11" t="s">
        <v>46</v>
      </c>
      <c r="M58" s="19"/>
      <c r="N58" s="20"/>
      <c r="O58" s="20"/>
    </row>
    <row r="59" spans="1:18" ht="15">
      <c r="A59" s="27"/>
      <c r="E59" s="16"/>
      <c r="G59" s="11" t="s">
        <v>47</v>
      </c>
      <c r="M59" s="19"/>
      <c r="N59" s="20"/>
      <c r="O59" s="20"/>
    </row>
    <row r="60" spans="1:18" ht="15">
      <c r="A60" s="27"/>
      <c r="B60" s="13"/>
      <c r="E60" s="16"/>
      <c r="G60" s="1" t="s">
        <v>48</v>
      </c>
      <c r="M60" s="19"/>
      <c r="N60" s="20"/>
      <c r="O60" s="20"/>
    </row>
    <row r="61" spans="1:18" ht="15">
      <c r="A61" s="27"/>
      <c r="E61" s="16"/>
      <c r="G61" s="11" t="s">
        <v>49</v>
      </c>
      <c r="M61" s="20"/>
      <c r="N61" s="20"/>
      <c r="O61" s="20"/>
    </row>
    <row r="62" spans="1:18" ht="15">
      <c r="A62" s="27"/>
      <c r="E62" s="17"/>
      <c r="G62" s="11" t="s">
        <v>50</v>
      </c>
      <c r="M62" s="20"/>
      <c r="N62" s="20"/>
      <c r="O62" s="20"/>
    </row>
    <row r="63" spans="1:18" ht="15">
      <c r="A63" s="27"/>
      <c r="E63" s="16"/>
      <c r="F63" s="19"/>
      <c r="G63" s="20"/>
      <c r="H63" s="20"/>
      <c r="I63" s="20"/>
      <c r="J63" s="20"/>
      <c r="K63" s="20"/>
      <c r="L63" s="20"/>
      <c r="M63" s="20"/>
      <c r="N63" s="20"/>
      <c r="O63" s="20"/>
    </row>
    <row r="64" spans="1:18" ht="15">
      <c r="A64" s="27"/>
      <c r="E64" s="16"/>
      <c r="F64" s="19"/>
      <c r="G64" s="20"/>
      <c r="H64" s="20"/>
      <c r="I64" s="20"/>
      <c r="J64" s="20"/>
      <c r="K64" s="20"/>
      <c r="L64" s="20"/>
      <c r="M64" s="19"/>
      <c r="N64" s="20"/>
      <c r="O64" s="20"/>
    </row>
    <row r="65" spans="1:15" ht="15">
      <c r="A65" s="27"/>
      <c r="E65" s="16"/>
      <c r="F65" s="20"/>
      <c r="G65" s="7"/>
      <c r="H65" s="20"/>
      <c r="I65" s="20"/>
      <c r="J65" s="20"/>
      <c r="K65" s="20"/>
      <c r="L65" s="7"/>
      <c r="M65" s="20"/>
      <c r="N65" s="20"/>
      <c r="O65" s="20"/>
    </row>
    <row r="66" spans="1:15">
      <c r="F66" s="7"/>
      <c r="G66" s="7"/>
      <c r="H66" s="7"/>
      <c r="I66" s="7"/>
      <c r="J66" s="7"/>
      <c r="K66" s="7"/>
      <c r="L66" s="7"/>
      <c r="M66" s="7"/>
      <c r="N66" s="7"/>
      <c r="O66" s="7"/>
    </row>
    <row r="71" spans="1:15">
      <c r="B71" s="30"/>
    </row>
    <row r="72" spans="1:15">
      <c r="B72" s="30"/>
    </row>
    <row r="73" spans="1:15">
      <c r="B73" s="30"/>
    </row>
    <row r="74" spans="1:15">
      <c r="B74" s="30"/>
    </row>
    <row r="75" spans="1:15">
      <c r="B75" s="30"/>
    </row>
    <row r="76" spans="1:15">
      <c r="B76" s="30"/>
    </row>
    <row r="77" spans="1:15">
      <c r="B77" s="30"/>
    </row>
  </sheetData>
  <phoneticPr fontId="2" type="noConversion"/>
  <conditionalFormatting sqref="A45:A47 A35:A39">
    <cfRule type="duplicateValues" dxfId="7" priority="19"/>
  </conditionalFormatting>
  <conditionalFormatting sqref="A25:A34">
    <cfRule type="duplicateValues" dxfId="6" priority="20"/>
  </conditionalFormatting>
  <conditionalFormatting sqref="A2:A3 A5">
    <cfRule type="duplicateValues" dxfId="5" priority="23"/>
  </conditionalFormatting>
  <conditionalFormatting sqref="A4">
    <cfRule type="duplicateValues" dxfId="4" priority="25"/>
  </conditionalFormatting>
  <conditionalFormatting sqref="A49">
    <cfRule type="duplicateValues" dxfId="3" priority="27"/>
  </conditionalFormatting>
  <conditionalFormatting sqref="A48">
    <cfRule type="duplicateValues" dxfId="2" priority="1"/>
  </conditionalFormatting>
  <conditionalFormatting sqref="A44 A40:A41 A24 A6:A12 A14:A19">
    <cfRule type="duplicateValues" dxfId="1" priority="44"/>
  </conditionalFormatting>
  <conditionalFormatting sqref="A22:B23 A21 A20:B20 A13:B13">
    <cfRule type="duplicateValues" dxfId="0" priority="4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2021-06-10T11:52:02Z</dcterms:modified>
</cp:coreProperties>
</file>