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scripts\Genome-wide screen in fzo-1\Figures\Supplement\"/>
    </mc:Choice>
  </mc:AlternateContent>
  <xr:revisionPtr revIDLastSave="0" documentId="13_ncr:1_{D23FAF9F-8AAA-4E8D-90CB-FFE525839745}" xr6:coauthVersionLast="36" xr6:coauthVersionMax="44" xr10:uidLastSave="{00000000-0000-0000-0000-000000000000}"/>
  <bookViews>
    <workbookView xWindow="7260" yWindow="2100" windowWidth="21600" windowHeight="11385" xr2:uid="{00000000-000D-0000-FFFF-FFFF00000000}"/>
  </bookViews>
  <sheets>
    <sheet name="Overview" sheetId="1" r:id="rId1"/>
    <sheet name="Suppressors" sheetId="14" r:id="rId2"/>
    <sheet name="Enhancers" sheetId="15" r:id="rId3"/>
    <sheet name="Mitochondrial" sheetId="13" r:id="rId4"/>
    <sheet name="OMIM" sheetId="18" r:id="rId5"/>
    <sheet name="Opposing UPRmt phenotypes" sheetId="17" r:id="rId6"/>
    <sheet name="Non-Mito E" sheetId="19" r:id="rId7"/>
  </sheets>
  <calcPr calcId="191029"/>
</workbook>
</file>

<file path=xl/sharedStrings.xml><?xml version="1.0" encoding="utf-8"?>
<sst xmlns="http://schemas.openxmlformats.org/spreadsheetml/2006/main" count="7726" uniqueCount="1598">
  <si>
    <t>Gene name</t>
  </si>
  <si>
    <t>drp-1</t>
  </si>
  <si>
    <t>eat-3</t>
  </si>
  <si>
    <t>spg-7</t>
  </si>
  <si>
    <t>F54C9.2</t>
  </si>
  <si>
    <t>F08B1.1</t>
  </si>
  <si>
    <t>vhp-1</t>
  </si>
  <si>
    <t>C53A5.6</t>
  </si>
  <si>
    <t>Cell Architecture</t>
  </si>
  <si>
    <t>K07C5.1</t>
  </si>
  <si>
    <t>D2024.6</t>
  </si>
  <si>
    <t>cap-1</t>
  </si>
  <si>
    <t>M106.5</t>
  </si>
  <si>
    <t>cap-2</t>
  </si>
  <si>
    <t>C17H12.1</t>
  </si>
  <si>
    <t>dyci-1</t>
  </si>
  <si>
    <t>C02C6.1</t>
  </si>
  <si>
    <t>dyn-1</t>
  </si>
  <si>
    <t>C51F7.1</t>
  </si>
  <si>
    <t>frm-7</t>
  </si>
  <si>
    <t>F10C1.2</t>
  </si>
  <si>
    <t>ifb-1</t>
  </si>
  <si>
    <t>C54D1.5</t>
  </si>
  <si>
    <t>lam-2</t>
  </si>
  <si>
    <t>W10G6.3</t>
  </si>
  <si>
    <t>mua-6</t>
  </si>
  <si>
    <t>F20G4.3</t>
  </si>
  <si>
    <t>nmy-2</t>
  </si>
  <si>
    <t>F11C3.3</t>
  </si>
  <si>
    <t>unc-54</t>
  </si>
  <si>
    <t>C32D5.3</t>
  </si>
  <si>
    <t>Cell Signaling</t>
  </si>
  <si>
    <t>C33H5.18</t>
  </si>
  <si>
    <t>cdgs-1</t>
  </si>
  <si>
    <t>C01F6.1</t>
  </si>
  <si>
    <t>cpna-3</t>
  </si>
  <si>
    <t>ZK1251.2</t>
  </si>
  <si>
    <t>ins-7</t>
  </si>
  <si>
    <t>T01G9.6</t>
  </si>
  <si>
    <t>kin-10</t>
  </si>
  <si>
    <t>CSNK2B</t>
  </si>
  <si>
    <t>R07E4.6</t>
  </si>
  <si>
    <t>kin-2</t>
  </si>
  <si>
    <t>T27D1.3</t>
  </si>
  <si>
    <t>F55A12.3</t>
  </si>
  <si>
    <t>ppk-1</t>
  </si>
  <si>
    <t>Y40D12A.3</t>
  </si>
  <si>
    <t>srh-40</t>
  </si>
  <si>
    <t>Cellular Trafficking</t>
  </si>
  <si>
    <t>C47E12.2</t>
  </si>
  <si>
    <t>D1046.3</t>
  </si>
  <si>
    <t>F23F1.5</t>
  </si>
  <si>
    <t>F38A1.8</t>
  </si>
  <si>
    <t>K01C8.7</t>
  </si>
  <si>
    <t>R186.3</t>
  </si>
  <si>
    <t>T23D8.3</t>
  </si>
  <si>
    <t>Y6B3A.1</t>
  </si>
  <si>
    <t>agef-1</t>
  </si>
  <si>
    <t>F55A12.7</t>
  </si>
  <si>
    <t>apm-1</t>
  </si>
  <si>
    <t>ZK637.5</t>
  </si>
  <si>
    <t>asna-1</t>
  </si>
  <si>
    <t>C06G3.10</t>
  </si>
  <si>
    <t>cogc-2</t>
  </si>
  <si>
    <t>Y51H7C.6</t>
  </si>
  <si>
    <t>cogc-4</t>
  </si>
  <si>
    <t>COG4</t>
  </si>
  <si>
    <t>C13B9.3</t>
  </si>
  <si>
    <t>copd-1</t>
  </si>
  <si>
    <t>C24H11.7</t>
  </si>
  <si>
    <t>gbf-1</t>
  </si>
  <si>
    <t>C34E10.2</t>
  </si>
  <si>
    <t>gop-2</t>
  </si>
  <si>
    <t>C56C10.8</t>
  </si>
  <si>
    <t>icd-1</t>
  </si>
  <si>
    <t>F32E10.4</t>
  </si>
  <si>
    <t>ima-3</t>
  </si>
  <si>
    <t>R06A4.4</t>
  </si>
  <si>
    <t>imb-2</t>
  </si>
  <si>
    <t>C53D5.6</t>
  </si>
  <si>
    <t>imb-3</t>
  </si>
  <si>
    <t>F58G11.1</t>
  </si>
  <si>
    <t>letm-1</t>
  </si>
  <si>
    <t>C10E2.6</t>
  </si>
  <si>
    <t>mct-6</t>
  </si>
  <si>
    <t>Y59E9AL.7</t>
  </si>
  <si>
    <t>nbet-1</t>
  </si>
  <si>
    <t>T01G9.4</t>
  </si>
  <si>
    <t>npp-2</t>
  </si>
  <si>
    <t>Y77E11A.13</t>
  </si>
  <si>
    <t>npp-20</t>
  </si>
  <si>
    <t>R07G3.3</t>
  </si>
  <si>
    <t>npp-21</t>
  </si>
  <si>
    <t>H15N14.2</t>
  </si>
  <si>
    <t>nsf-1</t>
  </si>
  <si>
    <t>C01A2.3</t>
  </si>
  <si>
    <t>oxa-1</t>
  </si>
  <si>
    <t>OXA1L</t>
  </si>
  <si>
    <t>Y76A2B.1</t>
  </si>
  <si>
    <t>pod-1</t>
  </si>
  <si>
    <t>F10G8.3</t>
  </si>
  <si>
    <t>rae-1</t>
  </si>
  <si>
    <t>K01G5.4</t>
  </si>
  <si>
    <t>ran-1</t>
  </si>
  <si>
    <t>T21C9.12</t>
  </si>
  <si>
    <t>scpl-4</t>
  </si>
  <si>
    <t>TIMM50</t>
  </si>
  <si>
    <t>F20G4.1</t>
  </si>
  <si>
    <t>smgl-1</t>
  </si>
  <si>
    <t>F55C5.8</t>
  </si>
  <si>
    <t>srpa-68</t>
  </si>
  <si>
    <t>T10H9.3</t>
  </si>
  <si>
    <t>syx-18</t>
  </si>
  <si>
    <t>Y63D3A.5</t>
  </si>
  <si>
    <t>tfg-1</t>
  </si>
  <si>
    <t>C16A3.8</t>
  </si>
  <si>
    <t>thoc-2</t>
  </si>
  <si>
    <t>C06G3.11</t>
  </si>
  <si>
    <t>tin-9.1</t>
  </si>
  <si>
    <t>ZK637.8</t>
  </si>
  <si>
    <t>unc-32</t>
  </si>
  <si>
    <t>Y65B4A.3</t>
  </si>
  <si>
    <t>vps-20</t>
  </si>
  <si>
    <t>CD4.4</t>
  </si>
  <si>
    <t>vps-37</t>
  </si>
  <si>
    <t>Y34D9A.10</t>
  </si>
  <si>
    <t>vps-4</t>
  </si>
  <si>
    <t>Y48G1A.5</t>
  </si>
  <si>
    <t>ZK863.6</t>
  </si>
  <si>
    <t>dpy-30</t>
  </si>
  <si>
    <t>F45F2.3</t>
  </si>
  <si>
    <t>his-5</t>
  </si>
  <si>
    <t>F55G1.10</t>
  </si>
  <si>
    <t>his-61</t>
  </si>
  <si>
    <t>F22B3.2</t>
  </si>
  <si>
    <t>his-63</t>
  </si>
  <si>
    <t>ZK1251.1</t>
  </si>
  <si>
    <t>htas-1</t>
  </si>
  <si>
    <t>F26F12.7</t>
  </si>
  <si>
    <t>let-418</t>
  </si>
  <si>
    <t>F55A12.8</t>
  </si>
  <si>
    <t>nath-10</t>
  </si>
  <si>
    <t>NAT10</t>
  </si>
  <si>
    <t>C32D5.5</t>
  </si>
  <si>
    <t>set-4</t>
  </si>
  <si>
    <t>C27B7.1</t>
  </si>
  <si>
    <t>spr-2</t>
  </si>
  <si>
    <t>C33H5.7</t>
  </si>
  <si>
    <t>swd-2.2</t>
  </si>
  <si>
    <t>F44B9.8</t>
  </si>
  <si>
    <t>F55A3.3</t>
  </si>
  <si>
    <t>SUPT16H</t>
  </si>
  <si>
    <t>Y47D3A.29</t>
  </si>
  <si>
    <t>POLA1</t>
  </si>
  <si>
    <t>D2045.6</t>
  </si>
  <si>
    <t>cul-1</t>
  </si>
  <si>
    <t>F10B5.6</t>
  </si>
  <si>
    <t>emb-27</t>
  </si>
  <si>
    <t>CDC16</t>
  </si>
  <si>
    <t>ZK662.4</t>
  </si>
  <si>
    <t>lin-15B</t>
  </si>
  <si>
    <t>ZK637.7</t>
  </si>
  <si>
    <t>lin-9</t>
  </si>
  <si>
    <t>Y39A1A.12</t>
  </si>
  <si>
    <t>orc-1</t>
  </si>
  <si>
    <t>M04F3.1</t>
  </si>
  <si>
    <t>rpa-2</t>
  </si>
  <si>
    <t>C27H6.2</t>
  </si>
  <si>
    <t>ruvb-1</t>
  </si>
  <si>
    <t>F56A3.4</t>
  </si>
  <si>
    <t>spd-5</t>
  </si>
  <si>
    <t>F45E4.9</t>
  </si>
  <si>
    <t>hmg-5</t>
  </si>
  <si>
    <t>B0205.6</t>
  </si>
  <si>
    <t>Metabolism</t>
  </si>
  <si>
    <t>C06E4.6</t>
  </si>
  <si>
    <t>C34B2.8</t>
  </si>
  <si>
    <t>F02A9.4</t>
  </si>
  <si>
    <t>F21D5.1</t>
  </si>
  <si>
    <t>F25H9.6</t>
  </si>
  <si>
    <t>F39H2.3</t>
  </si>
  <si>
    <t>F44G4.2</t>
  </si>
  <si>
    <t>F56C11.3</t>
  </si>
  <si>
    <t>K08E3.5</t>
  </si>
  <si>
    <t>M03A1.3</t>
  </si>
  <si>
    <t>T27F7.4</t>
  </si>
  <si>
    <t>Y55F3AR.1</t>
  </si>
  <si>
    <t>Y56A3A.19</t>
  </si>
  <si>
    <t>Y62E10A.6</t>
  </si>
  <si>
    <t>Y82E9BR.3</t>
  </si>
  <si>
    <t>F01G4.2</t>
  </si>
  <si>
    <t>ard-1</t>
  </si>
  <si>
    <t>C53B7.4</t>
  </si>
  <si>
    <t>asg-2</t>
  </si>
  <si>
    <t>T05G5.6</t>
  </si>
  <si>
    <t>ech-6</t>
  </si>
  <si>
    <t>F59G1.7</t>
  </si>
  <si>
    <t>frh-1</t>
  </si>
  <si>
    <t>H14A12.2</t>
  </si>
  <si>
    <t>fum-1</t>
  </si>
  <si>
    <t>F25B4.6</t>
  </si>
  <si>
    <t>hmgs-1</t>
  </si>
  <si>
    <t>F32D1.2</t>
  </si>
  <si>
    <t>hpo-18</t>
  </si>
  <si>
    <t>K06H7.9</t>
  </si>
  <si>
    <t>idi-1</t>
  </si>
  <si>
    <t>R10H10.1</t>
  </si>
  <si>
    <t>lpd-8</t>
  </si>
  <si>
    <t>H37A05.1</t>
  </si>
  <si>
    <t>lpin-1</t>
  </si>
  <si>
    <t>W09H1.5</t>
  </si>
  <si>
    <t>mecr-1</t>
  </si>
  <si>
    <t>T07C4.7</t>
  </si>
  <si>
    <t>mev-1</t>
  </si>
  <si>
    <t>W09B6.1</t>
  </si>
  <si>
    <t>C47E12.4</t>
  </si>
  <si>
    <t>pyp-1</t>
  </si>
  <si>
    <t>C03G5.1</t>
  </si>
  <si>
    <t>sdha-1</t>
  </si>
  <si>
    <t>F33A8.5</t>
  </si>
  <si>
    <t>sdhd-1</t>
  </si>
  <si>
    <t>C50F7.4</t>
  </si>
  <si>
    <t>sucg-1</t>
  </si>
  <si>
    <t>F28F8.5</t>
  </si>
  <si>
    <t>Y46C8AL.2</t>
  </si>
  <si>
    <t>clec-174</t>
  </si>
  <si>
    <t>T14B4.2</t>
  </si>
  <si>
    <t>Mitochondrial Ribosome Biogenesis</t>
  </si>
  <si>
    <t>Y54E10A.7</t>
  </si>
  <si>
    <t>mrpl-17</t>
  </si>
  <si>
    <t>Y39A1A.6</t>
  </si>
  <si>
    <t>mrpl-22</t>
  </si>
  <si>
    <t>C30C11.1</t>
  </si>
  <si>
    <t>mrpl-32</t>
  </si>
  <si>
    <t>C25A1.13</t>
  </si>
  <si>
    <t>mrpl-34</t>
  </si>
  <si>
    <t>T23B12.2</t>
  </si>
  <si>
    <t>mrpl-4</t>
  </si>
  <si>
    <t>Y55F3BL.1</t>
  </si>
  <si>
    <t>mrpl-46</t>
  </si>
  <si>
    <t>W04D2.5</t>
  </si>
  <si>
    <t>mrps-11</t>
  </si>
  <si>
    <t>T01E8.6</t>
  </si>
  <si>
    <t>mrps-14</t>
  </si>
  <si>
    <t>F56D1.3</t>
  </si>
  <si>
    <t>mrps-16</t>
  </si>
  <si>
    <t>C05D11.10</t>
  </si>
  <si>
    <t>mrps-17</t>
  </si>
  <si>
    <t>T23B12.3</t>
  </si>
  <si>
    <t>mrps-2</t>
  </si>
  <si>
    <t>F33D4.8</t>
  </si>
  <si>
    <t>mrps-24</t>
  </si>
  <si>
    <t>Y43F8C.8</t>
  </si>
  <si>
    <t>mrps-28</t>
  </si>
  <si>
    <t>C32A3.2</t>
  </si>
  <si>
    <t>mrps-31</t>
  </si>
  <si>
    <t>F32A7.4</t>
  </si>
  <si>
    <t>Mitochondrial Translation</t>
  </si>
  <si>
    <t>METTL17</t>
  </si>
  <si>
    <t>F46B6.6</t>
  </si>
  <si>
    <t>F29C12.4</t>
  </si>
  <si>
    <t>gfm-1</t>
  </si>
  <si>
    <t>E04A4.4</t>
  </si>
  <si>
    <t>hoe-1</t>
  </si>
  <si>
    <t>C34E10.4</t>
  </si>
  <si>
    <t>prx-10/wrs-2</t>
  </si>
  <si>
    <t>W03B1.4</t>
  </si>
  <si>
    <t>sars-2</t>
  </si>
  <si>
    <t>K08F11.4</t>
  </si>
  <si>
    <t>C56G2.7</t>
  </si>
  <si>
    <t>PTM</t>
  </si>
  <si>
    <t>H38K22.2</t>
  </si>
  <si>
    <t>dcn-1</t>
  </si>
  <si>
    <t>T17E9.2</t>
  </si>
  <si>
    <t>nmt-1</t>
  </si>
  <si>
    <t>NMT1</t>
  </si>
  <si>
    <t>ZK287.5</t>
  </si>
  <si>
    <t>rbx-1</t>
  </si>
  <si>
    <t>W02A11.4</t>
  </si>
  <si>
    <t>uba-2</t>
  </si>
  <si>
    <t>UBA2</t>
  </si>
  <si>
    <t>F29B9.6</t>
  </si>
  <si>
    <t>ubc-9</t>
  </si>
  <si>
    <t>H06I04.4</t>
  </si>
  <si>
    <t>ubl-1</t>
  </si>
  <si>
    <t>Y38A8.3</t>
  </si>
  <si>
    <t>ulp-2</t>
  </si>
  <si>
    <t>F19B6.2</t>
  </si>
  <si>
    <t>ufd-1</t>
  </si>
  <si>
    <t>Proteastasis</t>
  </si>
  <si>
    <t>Proteostasis</t>
  </si>
  <si>
    <t>ETC assembly factor</t>
  </si>
  <si>
    <t>B0035.15</t>
  </si>
  <si>
    <t>C35D10.5</t>
  </si>
  <si>
    <t>Y67H2A.7</t>
  </si>
  <si>
    <t>ZK550.3</t>
  </si>
  <si>
    <t>T21B10.7</t>
  </si>
  <si>
    <t>cct-2</t>
  </si>
  <si>
    <t>Y77E11A.11</t>
  </si>
  <si>
    <t>clp-7</t>
  </si>
  <si>
    <t>JC8.5</t>
  </si>
  <si>
    <t>cox-11</t>
  </si>
  <si>
    <t>C04A2.7</t>
  </si>
  <si>
    <t>dnj-5</t>
  </si>
  <si>
    <t>DNAJC14</t>
  </si>
  <si>
    <t>C50B8.3</t>
  </si>
  <si>
    <t>nuaf-1</t>
  </si>
  <si>
    <t>R07H5.3</t>
  </si>
  <si>
    <t>nuaf-3</t>
  </si>
  <si>
    <t>F21C3.5</t>
  </si>
  <si>
    <t>pfd-6</t>
  </si>
  <si>
    <t>PFDN6</t>
  </si>
  <si>
    <t>F23F12.6</t>
  </si>
  <si>
    <t>rpt-3</t>
  </si>
  <si>
    <t>B0511.6</t>
  </si>
  <si>
    <t>RNA Processing</t>
  </si>
  <si>
    <t>C16A3.6</t>
  </si>
  <si>
    <t>F10B5.8</t>
  </si>
  <si>
    <t>F30A10.9</t>
  </si>
  <si>
    <t>F53H1.1</t>
  </si>
  <si>
    <t>H35B03.2</t>
  </si>
  <si>
    <t>W04A4.5</t>
  </si>
  <si>
    <t>INTS4</t>
  </si>
  <si>
    <t>Y23H5B.5</t>
  </si>
  <si>
    <t>Y53F4B.13</t>
  </si>
  <si>
    <t>CMTR1</t>
  </si>
  <si>
    <t>Y54E10BR.4</t>
  </si>
  <si>
    <t>Y54H5A.1</t>
  </si>
  <si>
    <t>Y62E10A.2</t>
  </si>
  <si>
    <t>Y65B4A.6</t>
  </si>
  <si>
    <t>W03H9.4</t>
  </si>
  <si>
    <t>cacn-1</t>
  </si>
  <si>
    <t>C03D6.3</t>
  </si>
  <si>
    <t>cel-1</t>
  </si>
  <si>
    <t>C07H6.5</t>
  </si>
  <si>
    <t>cgh-1</t>
  </si>
  <si>
    <t>C14A4.4</t>
  </si>
  <si>
    <t>crn-3</t>
  </si>
  <si>
    <t>C55B7.8</t>
  </si>
  <si>
    <t>dbr-1</t>
  </si>
  <si>
    <t>F42H10.7</t>
  </si>
  <si>
    <t>ess-2</t>
  </si>
  <si>
    <t>F59C6.4</t>
  </si>
  <si>
    <t>exos-3</t>
  </si>
  <si>
    <t>T10G3.6</t>
  </si>
  <si>
    <t>gut-2</t>
  </si>
  <si>
    <t>C16A3.3</t>
  </si>
  <si>
    <t>let-716</t>
  </si>
  <si>
    <t>W07E6.1</t>
  </si>
  <si>
    <t>C17E4.5</t>
  </si>
  <si>
    <t>pabp-2</t>
  </si>
  <si>
    <t>ZK945.3</t>
  </si>
  <si>
    <t>puf-12</t>
  </si>
  <si>
    <t>C06E1.10</t>
  </si>
  <si>
    <t>rha-2</t>
  </si>
  <si>
    <t>R07E5.14</t>
  </si>
  <si>
    <t>rnp-4</t>
  </si>
  <si>
    <t>T28D9.10</t>
  </si>
  <si>
    <t>snr-3</t>
  </si>
  <si>
    <t>Y49E10.15</t>
  </si>
  <si>
    <t>snr-6</t>
  </si>
  <si>
    <t xml:space="preserve">K02F2.3 </t>
  </si>
  <si>
    <t>teg-4</t>
  </si>
  <si>
    <t>SF3B3</t>
  </si>
  <si>
    <t>Y48B6A.3</t>
  </si>
  <si>
    <t>xrn-2</t>
  </si>
  <si>
    <t>C08F8.2</t>
  </si>
  <si>
    <t>RNA processing</t>
  </si>
  <si>
    <t>R08D7.4</t>
  </si>
  <si>
    <t>W04D2.6</t>
  </si>
  <si>
    <t>Y51A2D.7</t>
  </si>
  <si>
    <t>INTS5</t>
  </si>
  <si>
    <t>Y73B6BL.3</t>
  </si>
  <si>
    <t>exos-2</t>
  </si>
  <si>
    <t>F32D1.9</t>
  </si>
  <si>
    <t>fipp-1</t>
  </si>
  <si>
    <t>T07A9.1</t>
  </si>
  <si>
    <t>pqbp-1.2</t>
  </si>
  <si>
    <t>PQBP1</t>
  </si>
  <si>
    <t>Y57A10A.19</t>
  </si>
  <si>
    <t>Y116A8C.32</t>
  </si>
  <si>
    <t>sfa-1</t>
  </si>
  <si>
    <t>C16C10.2</t>
  </si>
  <si>
    <t>Ribosome Biogenesis</t>
  </si>
  <si>
    <t>C18A3.3</t>
  </si>
  <si>
    <t>C23G10.3</t>
  </si>
  <si>
    <t>C47E12.7</t>
  </si>
  <si>
    <t>C53H9.2</t>
  </si>
  <si>
    <t>E02H1.1</t>
  </si>
  <si>
    <t>F13H8.2</t>
  </si>
  <si>
    <t>F58B3.4</t>
  </si>
  <si>
    <t>ESF1</t>
  </si>
  <si>
    <t>K07C5.4</t>
  </si>
  <si>
    <t>K07F5.14</t>
  </si>
  <si>
    <t>K12H4.3</t>
  </si>
  <si>
    <t>T01B7.5</t>
  </si>
  <si>
    <t>T04A8.6</t>
  </si>
  <si>
    <t>T20B12.3</t>
  </si>
  <si>
    <t>T26G10.1</t>
  </si>
  <si>
    <t>W01D2.1</t>
  </si>
  <si>
    <t>W07E6.2</t>
  </si>
  <si>
    <t>Y39A1A.14</t>
  </si>
  <si>
    <t>Y46E12BL.2</t>
  </si>
  <si>
    <t>Y48G1A.4</t>
  </si>
  <si>
    <t>Y51H4A.15</t>
  </si>
  <si>
    <t>ZK795.3</t>
  </si>
  <si>
    <t>F57B9.5</t>
  </si>
  <si>
    <t>byn-1</t>
  </si>
  <si>
    <t>T01C3.7</t>
  </si>
  <si>
    <t>fib-1</t>
  </si>
  <si>
    <t>R13A5.12</t>
  </si>
  <si>
    <t>lpd-7</t>
  </si>
  <si>
    <t>T07A9.9</t>
  </si>
  <si>
    <t>nog-1</t>
  </si>
  <si>
    <t>Y39B6A.14</t>
  </si>
  <si>
    <t>pro-3</t>
  </si>
  <si>
    <t>SDAD1</t>
  </si>
  <si>
    <t>T22F3.4</t>
  </si>
  <si>
    <t>rpl-11.1</t>
  </si>
  <si>
    <t>JC8.3</t>
  </si>
  <si>
    <t>rpl-12</t>
  </si>
  <si>
    <t>C04F12.4</t>
  </si>
  <si>
    <t>rpl-14</t>
  </si>
  <si>
    <t>Y45F10D.12</t>
  </si>
  <si>
    <t>rpl-18</t>
  </si>
  <si>
    <t>C09D4.5</t>
  </si>
  <si>
    <t>rpl-19</t>
  </si>
  <si>
    <t>E04A4.8</t>
  </si>
  <si>
    <t>rpl-20</t>
  </si>
  <si>
    <t>C14B9.7</t>
  </si>
  <si>
    <t>rpl-21</t>
  </si>
  <si>
    <t>C27A2.2</t>
  </si>
  <si>
    <t>rpl-22</t>
  </si>
  <si>
    <t>B0336.10</t>
  </si>
  <si>
    <t>rpl-23</t>
  </si>
  <si>
    <t>D1007.12</t>
  </si>
  <si>
    <t>rpl-24.1</t>
  </si>
  <si>
    <t>F55D10.2</t>
  </si>
  <si>
    <t>rpl-25.1</t>
  </si>
  <si>
    <t>F28C6.7</t>
  </si>
  <si>
    <t>rpl-26</t>
  </si>
  <si>
    <t>C53H9.1</t>
  </si>
  <si>
    <t>rpl-27</t>
  </si>
  <si>
    <t>Y106G6H.3</t>
  </si>
  <si>
    <t>rpl-30</t>
  </si>
  <si>
    <t>W09C5.6</t>
  </si>
  <si>
    <t>rpl-31</t>
  </si>
  <si>
    <t>ZK652.4</t>
  </si>
  <si>
    <t>rpl-35</t>
  </si>
  <si>
    <t>C09H10.2</t>
  </si>
  <si>
    <t>Y48B6A.2</t>
  </si>
  <si>
    <t>rpl-43</t>
  </si>
  <si>
    <t>R151.3</t>
  </si>
  <si>
    <t>rpl-6</t>
  </si>
  <si>
    <t>F53G12.10</t>
  </si>
  <si>
    <t>rpl-7</t>
  </si>
  <si>
    <t>Y24D9A.4</t>
  </si>
  <si>
    <t>R13A5.8</t>
  </si>
  <si>
    <t>rpl-9</t>
  </si>
  <si>
    <t>B0393.1</t>
  </si>
  <si>
    <t>rps-0</t>
  </si>
  <si>
    <t>D1007.6</t>
  </si>
  <si>
    <t>rps-1</t>
  </si>
  <si>
    <t>F40F11.1</t>
  </si>
  <si>
    <t>rps-11</t>
  </si>
  <si>
    <t>F37C12.9</t>
  </si>
  <si>
    <t>rps-14</t>
  </si>
  <si>
    <t>F36A2.6</t>
  </si>
  <si>
    <t>rps-15</t>
  </si>
  <si>
    <t>rps-16</t>
  </si>
  <si>
    <t>Y57G11C.16</t>
  </si>
  <si>
    <t>rps-18</t>
  </si>
  <si>
    <t>T05F1.3</t>
  </si>
  <si>
    <t>rps-19</t>
  </si>
  <si>
    <t>F37C12.11</t>
  </si>
  <si>
    <t>rps-21</t>
  </si>
  <si>
    <t>F53A3.3</t>
  </si>
  <si>
    <t>rps-22</t>
  </si>
  <si>
    <t>F28D1.7</t>
  </si>
  <si>
    <t>rps-23</t>
  </si>
  <si>
    <t>rps-24</t>
  </si>
  <si>
    <t>K02B2.5</t>
  </si>
  <si>
    <t>rps-25</t>
  </si>
  <si>
    <t>F56E10.4</t>
  </si>
  <si>
    <t>rps-27</t>
  </si>
  <si>
    <t>Y41D4B.5</t>
  </si>
  <si>
    <t>rps-28</t>
  </si>
  <si>
    <t>C26F1.4</t>
  </si>
  <si>
    <t>rps-30</t>
  </si>
  <si>
    <t>Y43B11AR.4</t>
  </si>
  <si>
    <t>rps-4</t>
  </si>
  <si>
    <t>T05E11.1</t>
  </si>
  <si>
    <t>rps-5</t>
  </si>
  <si>
    <t>Y71A12B.1</t>
  </si>
  <si>
    <t>rps-6</t>
  </si>
  <si>
    <t>ZC434.2</t>
  </si>
  <si>
    <t>rps-7</t>
  </si>
  <si>
    <t>F42C5.8</t>
  </si>
  <si>
    <t>rps-8</t>
  </si>
  <si>
    <t>F40F8.10</t>
  </si>
  <si>
    <t>rps-9</t>
  </si>
  <si>
    <t>F10G7.1</t>
  </si>
  <si>
    <t>tag-151</t>
  </si>
  <si>
    <t>ZK430.1</t>
  </si>
  <si>
    <t>toe-1</t>
  </si>
  <si>
    <t>F28D1.1</t>
  </si>
  <si>
    <t>wdr-46</t>
  </si>
  <si>
    <t>WDR46</t>
  </si>
  <si>
    <t>F58A4.9</t>
  </si>
  <si>
    <t>rpac-19</t>
  </si>
  <si>
    <t>Transcription</t>
  </si>
  <si>
    <t>H43I07.2</t>
  </si>
  <si>
    <t>rpac-40</t>
  </si>
  <si>
    <t>C42D4.8</t>
  </si>
  <si>
    <t>rpc-1</t>
  </si>
  <si>
    <t>F09F7.3</t>
  </si>
  <si>
    <t>rpc-2</t>
  </si>
  <si>
    <t>ZK856.10</t>
  </si>
  <si>
    <t>rpc-25</t>
  </si>
  <si>
    <t>B0261.1</t>
  </si>
  <si>
    <t>C50F4.12</t>
  </si>
  <si>
    <t>F43G9.12</t>
  </si>
  <si>
    <t>F54D5.11</t>
  </si>
  <si>
    <t>Y39B6A.36</t>
  </si>
  <si>
    <t xml:space="preserve">GTF2F2 </t>
  </si>
  <si>
    <t>ZK550.4</t>
  </si>
  <si>
    <t>F45E12.2</t>
  </si>
  <si>
    <t>brf-1</t>
  </si>
  <si>
    <t>H25P06.2</t>
  </si>
  <si>
    <t>cdk-9</t>
  </si>
  <si>
    <t>CDK9</t>
  </si>
  <si>
    <t>F28B3.4</t>
  </si>
  <si>
    <t>dip-2</t>
  </si>
  <si>
    <t>T23G7.1</t>
  </si>
  <si>
    <t>dpl-1</t>
  </si>
  <si>
    <t>Y53C10A.12</t>
  </si>
  <si>
    <t>hsf-1</t>
  </si>
  <si>
    <t>C48E7.2</t>
  </si>
  <si>
    <t>let-611</t>
  </si>
  <si>
    <t>POLR3C</t>
  </si>
  <si>
    <t>JC8.6</t>
  </si>
  <si>
    <t>lin-54</t>
  </si>
  <si>
    <t>T09A5.6</t>
  </si>
  <si>
    <t>mdt-10</t>
  </si>
  <si>
    <t>Y113G7B.18</t>
  </si>
  <si>
    <t>mdt-17</t>
  </si>
  <si>
    <t>MED17</t>
  </si>
  <si>
    <t>C55B7.9</t>
  </si>
  <si>
    <t>mdt-18</t>
  </si>
  <si>
    <t>C25H3.6a</t>
  </si>
  <si>
    <t>mdt-26</t>
  </si>
  <si>
    <t>mdt-4</t>
  </si>
  <si>
    <t>Y62F5A.1</t>
  </si>
  <si>
    <t>mdt-8</t>
  </si>
  <si>
    <t>R07B7.16</t>
  </si>
  <si>
    <t>nhr-209</t>
  </si>
  <si>
    <t>F56H1.2</t>
  </si>
  <si>
    <t>nhr-266</t>
  </si>
  <si>
    <t>F32H2.1</t>
  </si>
  <si>
    <t>snpc-4</t>
  </si>
  <si>
    <t>W04A8.7</t>
  </si>
  <si>
    <t>taf-1</t>
  </si>
  <si>
    <t>K03B4.3</t>
  </si>
  <si>
    <t>taf-10</t>
  </si>
  <si>
    <t>R119.6</t>
  </si>
  <si>
    <t>taf-4</t>
  </si>
  <si>
    <t>F30F8.8</t>
  </si>
  <si>
    <t>taf-5</t>
  </si>
  <si>
    <t>taf-8</t>
  </si>
  <si>
    <t>F37D6.6</t>
  </si>
  <si>
    <t>tag-68</t>
  </si>
  <si>
    <t>T20B12.2</t>
  </si>
  <si>
    <t>tbp-1</t>
  </si>
  <si>
    <t>D2085.3</t>
  </si>
  <si>
    <t>Translation</t>
  </si>
  <si>
    <t>F11A3.2</t>
  </si>
  <si>
    <t>Y47H9C.7</t>
  </si>
  <si>
    <t>F28H1.3</t>
  </si>
  <si>
    <t>aars-2</t>
  </si>
  <si>
    <t>T07A9.2</t>
  </si>
  <si>
    <t>ears-2</t>
  </si>
  <si>
    <t>F17C11.9</t>
  </si>
  <si>
    <t>eef-1G</t>
  </si>
  <si>
    <t>H06H21.3</t>
  </si>
  <si>
    <t>eif-1.A</t>
  </si>
  <si>
    <t>Y54E2A.11</t>
  </si>
  <si>
    <t>B0511.10</t>
  </si>
  <si>
    <t>eif-3.E</t>
  </si>
  <si>
    <t>C47B2.5</t>
  </si>
  <si>
    <t>eif-6</t>
  </si>
  <si>
    <t>H19N07.1</t>
  </si>
  <si>
    <t>erfa-3</t>
  </si>
  <si>
    <t>T08B2.9</t>
  </si>
  <si>
    <t>fars-1</t>
  </si>
  <si>
    <t>T10F2.1</t>
  </si>
  <si>
    <t>gars-1</t>
  </si>
  <si>
    <t>T11G6.1</t>
  </si>
  <si>
    <t>hars-1</t>
  </si>
  <si>
    <t>F55B12.4</t>
  </si>
  <si>
    <t>hpo-31</t>
  </si>
  <si>
    <t>R11A8.6</t>
  </si>
  <si>
    <t>iars-1</t>
  </si>
  <si>
    <t>Y54F10BM.2</t>
  </si>
  <si>
    <t>iffb-1</t>
  </si>
  <si>
    <t>K04G2.1</t>
  </si>
  <si>
    <t>EIF2S2</t>
  </si>
  <si>
    <t>F57B9.6</t>
  </si>
  <si>
    <t>inf-1</t>
  </si>
  <si>
    <t>F22D6.3</t>
  </si>
  <si>
    <t>nars-1</t>
  </si>
  <si>
    <t>Y41E3.4</t>
  </si>
  <si>
    <t>qars-1</t>
  </si>
  <si>
    <t>F26F4.10</t>
  </si>
  <si>
    <t>rars-1</t>
  </si>
  <si>
    <t>C47D12.6</t>
  </si>
  <si>
    <t>tars-1</t>
  </si>
  <si>
    <t>Y80D3A.1</t>
  </si>
  <si>
    <t>wars-1</t>
  </si>
  <si>
    <t>Y38E10A.24</t>
  </si>
  <si>
    <t>T07E3.4</t>
  </si>
  <si>
    <t>Uncharacterized</t>
  </si>
  <si>
    <t>B0238.11</t>
  </si>
  <si>
    <t>B0238.12</t>
  </si>
  <si>
    <t>C03D6.1</t>
  </si>
  <si>
    <t>C23G10.8</t>
  </si>
  <si>
    <t>C25H3.10</t>
  </si>
  <si>
    <t>C42C1.3</t>
  </si>
  <si>
    <t>C55C3.6</t>
  </si>
  <si>
    <t>C56G2.3</t>
  </si>
  <si>
    <t>F10E7.6</t>
  </si>
  <si>
    <t>F23H11.5</t>
  </si>
  <si>
    <t>F29B9.8</t>
  </si>
  <si>
    <t>F33H1.4</t>
  </si>
  <si>
    <t>F44E2.9</t>
  </si>
  <si>
    <t>H06I04.1</t>
  </si>
  <si>
    <t>JC8.2</t>
  </si>
  <si>
    <t>PWP1</t>
  </si>
  <si>
    <t>K01D12.6</t>
  </si>
  <si>
    <t>K02E2.7</t>
  </si>
  <si>
    <t>K03B4.1</t>
  </si>
  <si>
    <t>K10G6.5</t>
  </si>
  <si>
    <t>K10H10.4</t>
  </si>
  <si>
    <t>R144.11</t>
  </si>
  <si>
    <t>R144.12</t>
  </si>
  <si>
    <t>T20G5.14</t>
  </si>
  <si>
    <t>Y48A5A.3</t>
  </si>
  <si>
    <t>Y61A9LA.11</t>
  </si>
  <si>
    <t>Y82E9BR.13</t>
  </si>
  <si>
    <t>Y94H6A.2</t>
  </si>
  <si>
    <t>F59A2.3</t>
  </si>
  <si>
    <t>cri-3</t>
  </si>
  <si>
    <t>Y39G10AR.7</t>
  </si>
  <si>
    <t>ekl-7</t>
  </si>
  <si>
    <t>W07B3.2</t>
  </si>
  <si>
    <t>gei-4</t>
  </si>
  <si>
    <t>T21C9.5</t>
  </si>
  <si>
    <t>lpd-9</t>
  </si>
  <si>
    <t>F44B9.7</t>
  </si>
  <si>
    <t>mdt-30</t>
  </si>
  <si>
    <t>W08F4.6</t>
  </si>
  <si>
    <t>mlt-8</t>
  </si>
  <si>
    <t>B0495.6</t>
  </si>
  <si>
    <t>moa-2</t>
  </si>
  <si>
    <t>K02F3.10</t>
  </si>
  <si>
    <t>moma-1</t>
  </si>
  <si>
    <t>Y46G5A.6</t>
  </si>
  <si>
    <t>ttr-31</t>
  </si>
  <si>
    <t>F10E9.7</t>
  </si>
  <si>
    <t>F10E9.4</t>
  </si>
  <si>
    <t>stc-1</t>
  </si>
  <si>
    <t>fzo-1</t>
  </si>
  <si>
    <t>npr-15</t>
  </si>
  <si>
    <t>pod-2</t>
  </si>
  <si>
    <t>ddl-3</t>
  </si>
  <si>
    <t>rsr-2</t>
  </si>
  <si>
    <t>rpl-7A</t>
  </si>
  <si>
    <t>eif-3.B</t>
  </si>
  <si>
    <t>yars-2</t>
  </si>
  <si>
    <t>ZK1320.12</t>
  </si>
  <si>
    <t>rpn-13</t>
  </si>
  <si>
    <t>spt-16</t>
  </si>
  <si>
    <t>TWISTNB</t>
  </si>
  <si>
    <t>F18C5.3</t>
  </si>
  <si>
    <t>utp-20</t>
  </si>
  <si>
    <t>Y50D7A.2</t>
  </si>
  <si>
    <t>xpd-1</t>
  </si>
  <si>
    <t>arx-2</t>
  </si>
  <si>
    <t>NSF</t>
  </si>
  <si>
    <t>INTS11</t>
  </si>
  <si>
    <t>rrp-1</t>
  </si>
  <si>
    <t>mdt-28</t>
  </si>
  <si>
    <t>pals-17</t>
  </si>
  <si>
    <t>rps-3</t>
  </si>
  <si>
    <t>eif-2Bdelta</t>
  </si>
  <si>
    <t>eif-2Bepsilon</t>
  </si>
  <si>
    <t>GFER</t>
  </si>
  <si>
    <t>pigb-1</t>
  </si>
  <si>
    <t>C25H3.11</t>
  </si>
  <si>
    <t>xpo-2</t>
  </si>
  <si>
    <t>rpl-36.A</t>
  </si>
  <si>
    <t>slc-25A26</t>
  </si>
  <si>
    <t>mrpl-44</t>
  </si>
  <si>
    <t>gtf-2E2</t>
  </si>
  <si>
    <t>slc-25A32</t>
  </si>
  <si>
    <t>eif-2beta</t>
  </si>
  <si>
    <t>nol-56</t>
  </si>
  <si>
    <t>nifk-1</t>
  </si>
  <si>
    <t>cox-14</t>
  </si>
  <si>
    <t>rbm-25</t>
  </si>
  <si>
    <t>gtf-2F2</t>
  </si>
  <si>
    <t>pola-1</t>
  </si>
  <si>
    <t>eif-2Bbeta</t>
  </si>
  <si>
    <t>gtf-2E1</t>
  </si>
  <si>
    <t>efr-3</t>
  </si>
  <si>
    <t>mrps-18.C</t>
  </si>
  <si>
    <t>nol-2</t>
  </si>
  <si>
    <t>eif-2gamma</t>
  </si>
  <si>
    <t>nol-14</t>
  </si>
  <si>
    <t>cox-18</t>
  </si>
  <si>
    <t>AGTR2, GPR25, APLNR, BDKRB1,2</t>
  </si>
  <si>
    <t>PIP5K1A, B, C</t>
  </si>
  <si>
    <t>SLC25A4,5,6</t>
  </si>
  <si>
    <t>LTV1</t>
  </si>
  <si>
    <t>AP1M1, AP1M2</t>
  </si>
  <si>
    <t>ASNA1</t>
  </si>
  <si>
    <t>ARCN1</t>
  </si>
  <si>
    <t>GBF1</t>
  </si>
  <si>
    <t>LETM1</t>
  </si>
  <si>
    <t>BET1</t>
  </si>
  <si>
    <t>NUP85</t>
  </si>
  <si>
    <t>TPR</t>
  </si>
  <si>
    <t>CORO7</t>
  </si>
  <si>
    <t>RAE1</t>
  </si>
  <si>
    <t>RAN</t>
  </si>
  <si>
    <t>Cellular Trafficking /Cell cycle</t>
  </si>
  <si>
    <t>THOC2</t>
  </si>
  <si>
    <t>Cellular Trafficking / Transporter</t>
  </si>
  <si>
    <t>TIMM9</t>
  </si>
  <si>
    <t>DPY30</t>
  </si>
  <si>
    <t>HIST1H4H, HIST1H4I, HIST1H4K</t>
  </si>
  <si>
    <t>HIST2H2AA4, HIST1H2AE</t>
  </si>
  <si>
    <t>HIST2H3D</t>
  </si>
  <si>
    <t>Chromatin Organization</t>
  </si>
  <si>
    <t>SET, TSPY1, 4, TSPYL2</t>
  </si>
  <si>
    <t>WDR82</t>
  </si>
  <si>
    <t>RFC5</t>
  </si>
  <si>
    <t>DNA-Replication</t>
  </si>
  <si>
    <t>CUL1</t>
  </si>
  <si>
    <t>Cell Cycle</t>
  </si>
  <si>
    <t>LIN9</t>
  </si>
  <si>
    <t>ORC1</t>
  </si>
  <si>
    <t>RPA2, RPA4, RPLP2</t>
  </si>
  <si>
    <t>TFAM</t>
  </si>
  <si>
    <t>NDUFA13</t>
  </si>
  <si>
    <t>MRPL44</t>
  </si>
  <si>
    <t>PGM3</t>
  </si>
  <si>
    <t>PPCDC</t>
  </si>
  <si>
    <t>IBA57</t>
  </si>
  <si>
    <t>NDUFB2</t>
  </si>
  <si>
    <t>UGP2</t>
  </si>
  <si>
    <t>FRRS1</t>
  </si>
  <si>
    <t>PIGB</t>
  </si>
  <si>
    <t>COX18</t>
  </si>
  <si>
    <t>NDUFAB1</t>
  </si>
  <si>
    <t>FDXR</t>
  </si>
  <si>
    <t>ATP5MC1, 2, 3</t>
  </si>
  <si>
    <t>HSD17B10</t>
  </si>
  <si>
    <t>DHRS4</t>
  </si>
  <si>
    <t>ATP5MG, ATP5MGL</t>
  </si>
  <si>
    <t>ECHS1</t>
  </si>
  <si>
    <t>FXN</t>
  </si>
  <si>
    <t>FH</t>
  </si>
  <si>
    <t>ATP5F1E, ATP5F1EP2</t>
  </si>
  <si>
    <t>NFU1</t>
  </si>
  <si>
    <t>MECR</t>
  </si>
  <si>
    <t>SDHC</t>
  </si>
  <si>
    <t>SDHA</t>
  </si>
  <si>
    <t>SDHD</t>
  </si>
  <si>
    <t>SUCLG2</t>
  </si>
  <si>
    <t>MRPS18C</t>
  </si>
  <si>
    <t>MRPL17</t>
  </si>
  <si>
    <t>MRPL22</t>
  </si>
  <si>
    <t>MRPL32</t>
  </si>
  <si>
    <t>MRPL4</t>
  </si>
  <si>
    <t>MRPL46</t>
  </si>
  <si>
    <t>MRPS11</t>
  </si>
  <si>
    <t>MRPS14</t>
  </si>
  <si>
    <t>MRPS16</t>
  </si>
  <si>
    <t>MRPS17</t>
  </si>
  <si>
    <t>MRPS2</t>
  </si>
  <si>
    <t>MRPS24</t>
  </si>
  <si>
    <t>MRPS28</t>
  </si>
  <si>
    <t>MRSP31</t>
  </si>
  <si>
    <t>MTIF2</t>
  </si>
  <si>
    <t>GFM1</t>
  </si>
  <si>
    <t>ELAC2</t>
  </si>
  <si>
    <t>WARS2</t>
  </si>
  <si>
    <t>SARS2</t>
  </si>
  <si>
    <t>YARS2</t>
  </si>
  <si>
    <t>ADRM1</t>
  </si>
  <si>
    <t>DCUN1D1, 2</t>
  </si>
  <si>
    <t>RBX1</t>
  </si>
  <si>
    <t>UBE2I</t>
  </si>
  <si>
    <t>RPS27A</t>
  </si>
  <si>
    <t>SENP7</t>
  </si>
  <si>
    <t>UFD1</t>
  </si>
  <si>
    <t>TTC19</t>
  </si>
  <si>
    <t>NDUFAF4</t>
  </si>
  <si>
    <t>UQCC1</t>
  </si>
  <si>
    <t>MIPEP</t>
  </si>
  <si>
    <t>THOP1</t>
  </si>
  <si>
    <t>CCT2</t>
  </si>
  <si>
    <r>
      <t>CAPN1,2,3,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,9,11</t>
    </r>
  </si>
  <si>
    <t>COX11</t>
  </si>
  <si>
    <t>CLPP / MED22</t>
  </si>
  <si>
    <t>clpp-1 / mdt-22</t>
  </si>
  <si>
    <t>Proteostasis / Transciption</t>
  </si>
  <si>
    <t>NDUFAF1</t>
  </si>
  <si>
    <t>PSMC4</t>
  </si>
  <si>
    <t>DDX18</t>
  </si>
  <si>
    <t>MAK16</t>
  </si>
  <si>
    <t>FCF1</t>
  </si>
  <si>
    <t>DDX46</t>
  </si>
  <si>
    <t>RRP30</t>
  </si>
  <si>
    <t>UTP15</t>
  </si>
  <si>
    <t>NOB1</t>
  </si>
  <si>
    <t>GRWD1</t>
  </si>
  <si>
    <t>EIF4A3</t>
  </si>
  <si>
    <t>CACTIN</t>
  </si>
  <si>
    <t>RNGTT</t>
  </si>
  <si>
    <t>DDX6</t>
  </si>
  <si>
    <t>LSM2</t>
  </si>
  <si>
    <t>EXOSC10</t>
  </si>
  <si>
    <t>DBR1</t>
  </si>
  <si>
    <t>ESS2</t>
  </si>
  <si>
    <t>EXOSC3</t>
  </si>
  <si>
    <t>PDCD11</t>
  </si>
  <si>
    <t>NOP2</t>
  </si>
  <si>
    <t>PABPN1</t>
  </si>
  <si>
    <t>PUM3</t>
  </si>
  <si>
    <t>DHX37</t>
  </si>
  <si>
    <t>RBM8A</t>
  </si>
  <si>
    <t>SNRPD1</t>
  </si>
  <si>
    <t>SNRPE</t>
  </si>
  <si>
    <t>XRN2</t>
  </si>
  <si>
    <t>SUPV3L1</t>
  </si>
  <si>
    <t>EEF2KMT,  FAM86B1,2</t>
  </si>
  <si>
    <t>RBM25</t>
  </si>
  <si>
    <t>EXOSC2</t>
  </si>
  <si>
    <t>FIP1L1</t>
  </si>
  <si>
    <t>SSRM2,3</t>
  </si>
  <si>
    <t>SF1</t>
  </si>
  <si>
    <t>UTP11</t>
  </si>
  <si>
    <t>EBNA1BP2</t>
  </si>
  <si>
    <t>RPS3</t>
  </si>
  <si>
    <t>RRP1, RRP1B</t>
  </si>
  <si>
    <t>LSG1</t>
  </si>
  <si>
    <t>UTP20</t>
  </si>
  <si>
    <t>DIMT1</t>
  </si>
  <si>
    <t>WDR3</t>
  </si>
  <si>
    <t>NOP56</t>
  </si>
  <si>
    <t>NOL8</t>
  </si>
  <si>
    <t>BRIX1</t>
  </si>
  <si>
    <t>UTP3</t>
  </si>
  <si>
    <t>NIFK</t>
  </si>
  <si>
    <t>NOC4L</t>
  </si>
  <si>
    <t>DDX47</t>
  </si>
  <si>
    <t>RPL37</t>
  </si>
  <si>
    <t>NLE1</t>
  </si>
  <si>
    <t>NEP1</t>
  </si>
  <si>
    <t>RRP12</t>
  </si>
  <si>
    <t>NOP14</t>
  </si>
  <si>
    <t>TSR2</t>
  </si>
  <si>
    <t>IMP4</t>
  </si>
  <si>
    <t>BYSL</t>
  </si>
  <si>
    <t>FBL</t>
  </si>
  <si>
    <t>PES1</t>
  </si>
  <si>
    <t>GTPBP4</t>
  </si>
  <si>
    <t>RPL11</t>
  </si>
  <si>
    <t>RPL12</t>
  </si>
  <si>
    <t>RPL14</t>
  </si>
  <si>
    <t>RPL18</t>
  </si>
  <si>
    <t>RPL19</t>
  </si>
  <si>
    <t>RPL20</t>
  </si>
  <si>
    <t>RPL21</t>
  </si>
  <si>
    <t>RPL22</t>
  </si>
  <si>
    <t>RPL23</t>
  </si>
  <si>
    <t>RPL24</t>
  </si>
  <si>
    <t>RPL23A</t>
  </si>
  <si>
    <t>RPL26</t>
  </si>
  <si>
    <t>RPL27</t>
  </si>
  <si>
    <t>RPL30</t>
  </si>
  <si>
    <t>RPL31</t>
  </si>
  <si>
    <t>RPL35</t>
  </si>
  <si>
    <t>RPL6</t>
  </si>
  <si>
    <t>RPL7a</t>
  </si>
  <si>
    <t>RPL9</t>
  </si>
  <si>
    <t>RPL36A</t>
  </si>
  <si>
    <t>RPL37A</t>
  </si>
  <si>
    <t>RPL7</t>
  </si>
  <si>
    <t>RPSA</t>
  </si>
  <si>
    <t>RPS3A</t>
  </si>
  <si>
    <t>RPS11</t>
  </si>
  <si>
    <t>RPS14</t>
  </si>
  <si>
    <t>RPS15</t>
  </si>
  <si>
    <t>RPS16</t>
  </si>
  <si>
    <t>RPS18</t>
  </si>
  <si>
    <t>RPS19</t>
  </si>
  <si>
    <t>RPS21</t>
  </si>
  <si>
    <t>RPS15A</t>
  </si>
  <si>
    <t>RPS23</t>
  </si>
  <si>
    <t>RPS24</t>
  </si>
  <si>
    <t>RPS25</t>
  </si>
  <si>
    <t>RPS27</t>
  </si>
  <si>
    <t>RPS28</t>
  </si>
  <si>
    <t>RPS30</t>
  </si>
  <si>
    <t>RPS4X</t>
  </si>
  <si>
    <t>RPS5</t>
  </si>
  <si>
    <t>RPS6</t>
  </si>
  <si>
    <t>RPS7</t>
  </si>
  <si>
    <t>RPS8</t>
  </si>
  <si>
    <t>RPS9</t>
  </si>
  <si>
    <t>TSR1</t>
  </si>
  <si>
    <t>HEATR1</t>
  </si>
  <si>
    <t>POLR1D</t>
  </si>
  <si>
    <t>POLR1C</t>
  </si>
  <si>
    <t>POLR3A</t>
  </si>
  <si>
    <t>POLR3B</t>
  </si>
  <si>
    <t>POLR3H</t>
  </si>
  <si>
    <t>BDP1</t>
  </si>
  <si>
    <t>MTERF3</t>
  </si>
  <si>
    <t>GCFC2</t>
  </si>
  <si>
    <t>GTF2E2</t>
  </si>
  <si>
    <t>ERCC2</t>
  </si>
  <si>
    <t>GTF2E1</t>
  </si>
  <si>
    <t>BRF1</t>
  </si>
  <si>
    <t>TFDP1,2,3</t>
  </si>
  <si>
    <t>HSF1,2,4</t>
  </si>
  <si>
    <t>LIN54</t>
  </si>
  <si>
    <t>MED10</t>
  </si>
  <si>
    <t>MED18</t>
  </si>
  <si>
    <t>TCEA2</t>
  </si>
  <si>
    <t>MED4</t>
  </si>
  <si>
    <t>MED8</t>
  </si>
  <si>
    <t>SNAPC4</t>
  </si>
  <si>
    <t>TAF1, TAF1L</t>
  </si>
  <si>
    <t>TAF10</t>
  </si>
  <si>
    <t>TAF4, TAF4B</t>
  </si>
  <si>
    <t>TAF5</t>
  </si>
  <si>
    <t>TAF8</t>
  </si>
  <si>
    <t>SMAD6,7</t>
  </si>
  <si>
    <t>TBP, TBPL2</t>
  </si>
  <si>
    <t>EIF2S3, EIF2S3B</t>
  </si>
  <si>
    <t>EIF2B2</t>
  </si>
  <si>
    <t>AARS</t>
  </si>
  <si>
    <t>EARS2</t>
  </si>
  <si>
    <t>EEF1G</t>
  </si>
  <si>
    <t>EIF1AY, EIF1AX</t>
  </si>
  <si>
    <t>EIF3B</t>
  </si>
  <si>
    <t>EIF3E</t>
  </si>
  <si>
    <t>EIF6</t>
  </si>
  <si>
    <t>GSPT1,2</t>
  </si>
  <si>
    <t>FARSA</t>
  </si>
  <si>
    <t>GARS</t>
  </si>
  <si>
    <t>HARS, HARS2</t>
  </si>
  <si>
    <t>TRNT1</t>
  </si>
  <si>
    <t>IARS</t>
  </si>
  <si>
    <t>EIF5B</t>
  </si>
  <si>
    <t>NARS</t>
  </si>
  <si>
    <t>QARS</t>
  </si>
  <si>
    <t>RARS</t>
  </si>
  <si>
    <t>TARS, TARSL2, TARS2</t>
  </si>
  <si>
    <t>WARS</t>
  </si>
  <si>
    <t>TRMT10A,B,C</t>
  </si>
  <si>
    <t>TMEM177</t>
  </si>
  <si>
    <t>MIGA1,2</t>
  </si>
  <si>
    <t>TUSC1</t>
  </si>
  <si>
    <t>C1QBP</t>
  </si>
  <si>
    <t>HSPA13</t>
  </si>
  <si>
    <t>GM2A</t>
  </si>
  <si>
    <t>SF3B5</t>
  </si>
  <si>
    <t>APOO, APOOL</t>
  </si>
  <si>
    <t>DUSP8</t>
  </si>
  <si>
    <t>MACF1</t>
  </si>
  <si>
    <t>n.a.</t>
  </si>
  <si>
    <t>EIF2B5</t>
  </si>
  <si>
    <t>EIF2B</t>
  </si>
  <si>
    <t>ACTR2</t>
  </si>
  <si>
    <t>CAPZA1,2</t>
  </si>
  <si>
    <t>CAPZB</t>
  </si>
  <si>
    <t>IPP</t>
  </si>
  <si>
    <t>DYNC1I1,2</t>
  </si>
  <si>
    <t>DNM1,2,3</t>
  </si>
  <si>
    <t>FRMD1,6</t>
  </si>
  <si>
    <t>LMNA, LMNB2</t>
  </si>
  <si>
    <t>LAMC1,2,3</t>
  </si>
  <si>
    <t>LMNB2</t>
  </si>
  <si>
    <t>MYH10,14</t>
  </si>
  <si>
    <t>MYH1,2,3,4,6,7,8,13</t>
  </si>
  <si>
    <t>PRKAR1A,B</t>
  </si>
  <si>
    <t>RUVBL1</t>
  </si>
  <si>
    <t>CPNE5,8,9</t>
  </si>
  <si>
    <t>COG2</t>
  </si>
  <si>
    <t>SNUPN</t>
  </si>
  <si>
    <t>SRPRA</t>
  </si>
  <si>
    <t>GPN1</t>
  </si>
  <si>
    <t>KPNA3,4</t>
  </si>
  <si>
    <t>IPO5,RANBP6</t>
  </si>
  <si>
    <t>SLC16A11,13</t>
  </si>
  <si>
    <t>SEC13</t>
  </si>
  <si>
    <t>SRPRB</t>
  </si>
  <si>
    <t>NBAS</t>
  </si>
  <si>
    <t>SRP68</t>
  </si>
  <si>
    <t>STX18</t>
  </si>
  <si>
    <t>TFG</t>
  </si>
  <si>
    <t>ATP6V0A1,4</t>
  </si>
  <si>
    <t>VPS4A,B</t>
  </si>
  <si>
    <t>CHMP6</t>
  </si>
  <si>
    <t>VPS37B,C</t>
  </si>
  <si>
    <t>CSE1L</t>
  </si>
  <si>
    <t>VPS13D</t>
  </si>
  <si>
    <t>SLC25A26</t>
  </si>
  <si>
    <t>SLC25A32</t>
  </si>
  <si>
    <t>H2AFY,2</t>
  </si>
  <si>
    <t>CHD4</t>
  </si>
  <si>
    <t>KMT5B,C</t>
  </si>
  <si>
    <t>CDS1,2</t>
  </si>
  <si>
    <t>HMGCS1,2</t>
  </si>
  <si>
    <t>IDI1,2</t>
  </si>
  <si>
    <t>LPIN1,2,3</t>
  </si>
  <si>
    <t>EFR3A,B</t>
  </si>
  <si>
    <t>ARFGEF1,2</t>
  </si>
  <si>
    <t>TNPO1,2</t>
  </si>
  <si>
    <t>ACACA,ACACB</t>
  </si>
  <si>
    <t>PPA1,2</t>
  </si>
  <si>
    <t>MRPL43</t>
  </si>
  <si>
    <t>NDUFAF3</t>
  </si>
  <si>
    <t>POP7</t>
  </si>
  <si>
    <t>DIP2A,B,C</t>
  </si>
  <si>
    <t>EIF4A1,2</t>
  </si>
  <si>
    <t>plc-1</t>
  </si>
  <si>
    <t>Y39G10AR.8 + Y39G10AR.7</t>
  </si>
  <si>
    <t>ZK546.13 + ZK546.19 (short)</t>
  </si>
  <si>
    <t>C18A3.3 + C18A3.9</t>
  </si>
  <si>
    <t>ZK970.2 + ZK970.3</t>
  </si>
  <si>
    <t>T07A9.11 + T07A9.14</t>
  </si>
  <si>
    <t>T01C3.6 + T01C3.11</t>
  </si>
  <si>
    <t>F58A3.5 + F59F3.4</t>
  </si>
  <si>
    <t>WormbaseID</t>
  </si>
  <si>
    <t>GO mitochond</t>
  </si>
  <si>
    <t>WBGene00000200</t>
  </si>
  <si>
    <t>No OMIM Data</t>
  </si>
  <si>
    <t>associated</t>
  </si>
  <si>
    <t>WBGene00000292</t>
  </si>
  <si>
    <t>not associated</t>
  </si>
  <si>
    <t>WBGene00000293</t>
  </si>
  <si>
    <t>WBGene00021580</t>
  </si>
  <si>
    <t>No OMIM Data (Null)</t>
  </si>
  <si>
    <t>WBGene00008266</t>
  </si>
  <si>
    <t>WBGene00015927</t>
  </si>
  <si>
    <t>WBGene00001130</t>
  </si>
  <si>
    <t>616346,606482,160150,615368</t>
  </si>
  <si>
    <t>WBGene00001493</t>
  </si>
  <si>
    <t>WBGene00002053</t>
  </si>
  <si>
    <t>161000,167200,181400,601001,616516,609352,122100,212112,601419,151660,604765,125595,617756,613000,607684,605588,611597,167210,617882,176670,248370,146590,616760,215600,609165,612318,607654,131760,615735,113800,607734,184500,179850,118900,608709,616540,610140,615726,193900,181350,115200,615896,615728,275210,600962,203450,131960,602032,131800,144200,105400,116300,131900,146800,158000,607602,613205,169500</t>
  </si>
  <si>
    <t>WBGene00016913</t>
  </si>
  <si>
    <t>614115,245660,104530,614199,226700,226650,607855,618138,609049,615235</t>
  </si>
  <si>
    <t>WBGene00003485</t>
  </si>
  <si>
    <t>122100,158000,617756,607734,600962,115200,131760,604765,616516,146800,113800,248370,203450,146590,615726,601419,144200,275210,613000,215600,616540,601001,167200,169500,161000,613205,607602,615728,105400,118900,605588,607654,151660,602032,615735,125595,612318,116300,131960,131800,609352,617882,181400,184500,610140,179850,212112,176670,611597,607684,608709,167210,131900,616760,609165,615896,193900,181350</t>
  </si>
  <si>
    <t>WBGene00003777</t>
  </si>
  <si>
    <t>613251,276900,193700,192600,608358,614369,255310,613252,607101,608837,160500,255160,600060,613426,178110,601680,155100,614090,601317,181430,605637,132900,603622,600316,600652,614089,158300</t>
  </si>
  <si>
    <t>WBGene00004075</t>
  </si>
  <si>
    <t>WBGene00006789</t>
  </si>
  <si>
    <t>601680,607101,613426,608358,160500,155100,178110,613252,605637,193700,158300,181430,608837,255310,603622,192600,614089,613251,614369,614090,255160,600652</t>
  </si>
  <si>
    <t>WBGene00000410</t>
  </si>
  <si>
    <t>WBGene00016311</t>
  </si>
  <si>
    <t>WBGene00007703</t>
  </si>
  <si>
    <t>309530</t>
  </si>
  <si>
    <t>WBGene00002090</t>
  </si>
  <si>
    <t>WBGene00002190</t>
  </si>
  <si>
    <t>610489,160980,101800,255960</t>
  </si>
  <si>
    <t>WBGene00002196</t>
  </si>
  <si>
    <t>WBGene00012084</t>
  </si>
  <si>
    <t>WBGene00004087</t>
  </si>
  <si>
    <t>611369</t>
  </si>
  <si>
    <t>WBGene00007784</t>
  </si>
  <si>
    <t>WBGene00006923</t>
  </si>
  <si>
    <t>WBGene00007221</t>
  </si>
  <si>
    <t>WBGene00001495</t>
  </si>
  <si>
    <t>603383</t>
  </si>
  <si>
    <t>WBGene00005263</t>
  </si>
  <si>
    <t>WBGene00012386</t>
  </si>
  <si>
    <t>309530,608097</t>
  </si>
  <si>
    <t>WBGene00000150</t>
  </si>
  <si>
    <t>612936</t>
  </si>
  <si>
    <t>WBGene00014025</t>
  </si>
  <si>
    <t>WBGene00000585</t>
  </si>
  <si>
    <t>617395</t>
  </si>
  <si>
    <t>WBGene00021784</t>
  </si>
  <si>
    <t>618150,613489</t>
  </si>
  <si>
    <t>WBGene00017746</t>
  </si>
  <si>
    <t>WBGene00009521</t>
  </si>
  <si>
    <t>WBGene00001661</t>
  </si>
  <si>
    <t>WBGene00002074</t>
  </si>
  <si>
    <t>WBGene00002076</t>
  </si>
  <si>
    <t>WBGene00002077</t>
  </si>
  <si>
    <t>WBGene00015676</t>
  </si>
  <si>
    <t>610021,616095,612018,245340,300523</t>
  </si>
  <si>
    <t>WBGene00043064</t>
  </si>
  <si>
    <t>WBGene00003788</t>
  </si>
  <si>
    <t>618176</t>
  </si>
  <si>
    <t>WBGene00003806</t>
  </si>
  <si>
    <t>WBGene00019940</t>
  </si>
  <si>
    <t>WBGene00003818</t>
  </si>
  <si>
    <t>WBGene00003803</t>
  </si>
  <si>
    <t>WBGene00004302</t>
  </si>
  <si>
    <t>WBGene00011306</t>
  </si>
  <si>
    <t>WBGene00008990</t>
  </si>
  <si>
    <t>616483,614800</t>
  </si>
  <si>
    <t>WBGene00010097</t>
  </si>
  <si>
    <t>WBGene00020425</t>
  </si>
  <si>
    <t>WBGene00006565</t>
  </si>
  <si>
    <t>604484,615658</t>
  </si>
  <si>
    <t>WBGene00006768</t>
  </si>
  <si>
    <t>219200,602722,278250,259700</t>
  </si>
  <si>
    <t>WBGene00021334</t>
  </si>
  <si>
    <t>WBGene00022027</t>
  </si>
  <si>
    <t>WBGene00016990</t>
  </si>
  <si>
    <t>WBGene00002079</t>
  </si>
  <si>
    <t>WBGene00015734</t>
  </si>
  <si>
    <t>617164</t>
  </si>
  <si>
    <t>WBGene00016120</t>
  </si>
  <si>
    <t>WBGene00008147</t>
  </si>
  <si>
    <t>WBGene00010279</t>
  </si>
  <si>
    <t>194190</t>
  </si>
  <si>
    <t>WBGene00007215</t>
  </si>
  <si>
    <t>WBGene00011897</t>
  </si>
  <si>
    <t>617698</t>
  </si>
  <si>
    <t>WBGene00008364</t>
  </si>
  <si>
    <t>616794</t>
  </si>
  <si>
    <t>WBGene00010459</t>
  </si>
  <si>
    <t>616839</t>
  </si>
  <si>
    <t>WBGene00006572</t>
  </si>
  <si>
    <t>WBGene00001088</t>
  </si>
  <si>
    <t>WBGene00001879</t>
  </si>
  <si>
    <t>WBGene00001935</t>
  </si>
  <si>
    <t>WBGene00001937</t>
  </si>
  <si>
    <t>WBGene00014240</t>
  </si>
  <si>
    <t>WBGene00002637</t>
  </si>
  <si>
    <t>616911,617159</t>
  </si>
  <si>
    <t>WBGene00016313</t>
  </si>
  <si>
    <t>WBGene00005007</t>
  </si>
  <si>
    <t>608800,618106</t>
  </si>
  <si>
    <t>WBGene00018849</t>
  </si>
  <si>
    <t>WBGene00016374</t>
  </si>
  <si>
    <t>WBGene00001281</t>
  </si>
  <si>
    <t>WBGene00018409</t>
  </si>
  <si>
    <t>WBGene00012936</t>
  </si>
  <si>
    <t>301220</t>
  </si>
  <si>
    <t>WBGene00019767</t>
  </si>
  <si>
    <t>WBGene00004955</t>
  </si>
  <si>
    <t>WBGene00021899</t>
  </si>
  <si>
    <t>WBGene00012650</t>
  </si>
  <si>
    <t>224690</t>
  </si>
  <si>
    <t>WBGene00016384</t>
  </si>
  <si>
    <t>WBGene00015535</t>
  </si>
  <si>
    <t>614322,133239,136880,616108,612712,218030,264300,617574,616211</t>
  </si>
  <si>
    <t>WBGene00016393</t>
  </si>
  <si>
    <t>618249,607464</t>
  </si>
  <si>
    <t>WBGene00009006</t>
  </si>
  <si>
    <t>615816</t>
  </si>
  <si>
    <t>WBGene00018955</t>
  </si>
  <si>
    <t>613076</t>
  </si>
  <si>
    <t>WBGene00017769</t>
  </si>
  <si>
    <t>605911</t>
  </si>
  <si>
    <t>WBGene00019460</t>
  </si>
  <si>
    <t>WBGene00010665</t>
  </si>
  <si>
    <t>WBGene00010425</t>
  </si>
  <si>
    <t>268200,609628</t>
  </si>
  <si>
    <t>WBGene00021095</t>
  </si>
  <si>
    <t>WBGene00019746</t>
  </si>
  <si>
    <t>616981</t>
  </si>
  <si>
    <t>WBGene00004076</t>
  </si>
  <si>
    <t>613933</t>
  </si>
  <si>
    <t>WBGene00008149</t>
  </si>
  <si>
    <t>617222,617223</t>
  </si>
  <si>
    <t>WBGene00000181</t>
  </si>
  <si>
    <t>300438</t>
  </si>
  <si>
    <t>WBGene00000210</t>
  </si>
  <si>
    <t>WBGene00015021</t>
  </si>
  <si>
    <t>WBGene00021932</t>
  </si>
  <si>
    <t>WBGene00001155</t>
  </si>
  <si>
    <t>616277</t>
  </si>
  <si>
    <t>WBGene00001486</t>
  </si>
  <si>
    <t>229300</t>
  </si>
  <si>
    <t>WBGene00001503</t>
  </si>
  <si>
    <t>150800,606812</t>
  </si>
  <si>
    <t>WBGene00009138</t>
  </si>
  <si>
    <t>WBGene00009563</t>
  </si>
  <si>
    <t>616451,615330</t>
  </si>
  <si>
    <t>WBGene00009712</t>
  </si>
  <si>
    <t>WBGene00017982</t>
  </si>
  <si>
    <t>WBGene00003064</t>
  </si>
  <si>
    <t>605711</t>
  </si>
  <si>
    <t>WBGene00003065</t>
  </si>
  <si>
    <t>WBGene00012375</t>
  </si>
  <si>
    <t>617282</t>
  </si>
  <si>
    <t>WBGene00003225</t>
  </si>
  <si>
    <t>605373,606764,606864</t>
  </si>
  <si>
    <t>WBGene00015391</t>
  </si>
  <si>
    <t>256000,614165,252011,613642</t>
  </si>
  <si>
    <t>WBGene00009353</t>
  </si>
  <si>
    <t>252011,606864,171300,168000</t>
  </si>
  <si>
    <t>WBGene00016844</t>
  </si>
  <si>
    <t>WBGene00013237</t>
  </si>
  <si>
    <t>WBGene00013376</t>
  </si>
  <si>
    <t>617717</t>
  </si>
  <si>
    <t>WBGene00022336</t>
  </si>
  <si>
    <t>WBGene00020717</t>
  </si>
  <si>
    <t>WBGene00021829</t>
  </si>
  <si>
    <t>WBGene00012645</t>
  </si>
  <si>
    <t>WBGene00016249</t>
  </si>
  <si>
    <t>WBGene00007712</t>
  </si>
  <si>
    <t>WBGene00008514</t>
  </si>
  <si>
    <t>615395,210210</t>
  </si>
  <si>
    <t>WBGene00021935</t>
  </si>
  <si>
    <t>WBGene00020718</t>
  </si>
  <si>
    <t>617950</t>
  </si>
  <si>
    <t>WBGene00012244</t>
  </si>
  <si>
    <t>WBGene00011334</t>
  </si>
  <si>
    <t>WBGene00018961</t>
  </si>
  <si>
    <t>610498</t>
  </si>
  <si>
    <t>WBGene00015487</t>
  </si>
  <si>
    <t>WBGene00020499</t>
  </si>
  <si>
    <t>WBGene00023487</t>
  </si>
  <si>
    <t>WBGene00012830</t>
  </si>
  <si>
    <t>WBGene00007859</t>
  </si>
  <si>
    <t>WBGene00010303</t>
  </si>
  <si>
    <t>617713</t>
  </si>
  <si>
    <t>WBGene00009305</t>
  </si>
  <si>
    <t>WBGene00009771</t>
  </si>
  <si>
    <t>WBGene00009246</t>
  </si>
  <si>
    <t>609060</t>
  </si>
  <si>
    <t>WBGene00001983</t>
  </si>
  <si>
    <t>615440,614731</t>
  </si>
  <si>
    <t>WBGene00006946</t>
  </si>
  <si>
    <t>617710</t>
  </si>
  <si>
    <t>WBGene00005662</t>
  </si>
  <si>
    <t>613845</t>
  </si>
  <si>
    <t>WBGene00006968</t>
  </si>
  <si>
    <t>613561</t>
  </si>
  <si>
    <t>WBGene00010428</t>
  </si>
  <si>
    <t>WBGene00020549</t>
  </si>
  <si>
    <t>WBGene00194986</t>
  </si>
  <si>
    <t>WBGene00006700</t>
  </si>
  <si>
    <t>WBGene00006706</t>
  </si>
  <si>
    <t>WBGene00006737</t>
  </si>
  <si>
    <t>WBGene00000378</t>
  </si>
  <si>
    <t>WBGene00014172</t>
  </si>
  <si>
    <t>614129</t>
  </si>
  <si>
    <t>WBGene00000547</t>
  </si>
  <si>
    <t>618129,601283,193235,616907,253600</t>
  </si>
  <si>
    <t>WBGene00000836</t>
  </si>
  <si>
    <t>WBGene00001023</t>
  </si>
  <si>
    <t>WBGene00002004</t>
  </si>
  <si>
    <t>116800</t>
  </si>
  <si>
    <t>WBGene00002045</t>
  </si>
  <si>
    <t>WBGene00009004</t>
  </si>
  <si>
    <t>WBGene00004320</t>
  </si>
  <si>
    <t>WBGene00016981</t>
  </si>
  <si>
    <t>WBGene00004503</t>
  </si>
  <si>
    <t>WBGene00006059</t>
  </si>
  <si>
    <t>WBGene00006733</t>
  </si>
  <si>
    <t>611867</t>
  </si>
  <si>
    <t>WBGene00013464</t>
  </si>
  <si>
    <t>617228</t>
  </si>
  <si>
    <t>WBGene00007113</t>
  </si>
  <si>
    <t>618237</t>
  </si>
  <si>
    <t>WBGene00010437</t>
  </si>
  <si>
    <t>WBGene00016442</t>
  </si>
  <si>
    <t>WBGene00007199</t>
  </si>
  <si>
    <t>WBGene00008225</t>
  </si>
  <si>
    <t>618234</t>
  </si>
  <si>
    <t>WBGene00011123</t>
  </si>
  <si>
    <t>618240</t>
  </si>
  <si>
    <t>WBGene00013997</t>
  </si>
  <si>
    <t>WBGene00015232</t>
  </si>
  <si>
    <t>WBGene00012230</t>
  </si>
  <si>
    <t>WBGene00000466</t>
  </si>
  <si>
    <t>WBGene00000479</t>
  </si>
  <si>
    <t>WBGene00000796</t>
  </si>
  <si>
    <t>WBGene00015811</t>
  </si>
  <si>
    <t>WBGene00000937</t>
  </si>
  <si>
    <t>WBGene00018371</t>
  </si>
  <si>
    <t>192430,239500,600850,611867</t>
  </si>
  <si>
    <t>WBGene00022232</t>
  </si>
  <si>
    <t>617763</t>
  </si>
  <si>
    <t>WBGene00010325</t>
  </si>
  <si>
    <t>614678</t>
  </si>
  <si>
    <t>WBGene00017988</t>
  </si>
  <si>
    <t>WBGene00008642</t>
  </si>
  <si>
    <t>WBGene00009266</t>
  </si>
  <si>
    <t>WBGene00018776</t>
  </si>
  <si>
    <t>WBGene00001808</t>
  </si>
  <si>
    <t>WBGene00019264</t>
  </si>
  <si>
    <t>WBGene00002850</t>
  </si>
  <si>
    <t>WBGene00015205</t>
  </si>
  <si>
    <t>WBGene00021073</t>
  </si>
  <si>
    <t>WBGene00003904</t>
  </si>
  <si>
    <t>164300</t>
  </si>
  <si>
    <t>WBGene00020295</t>
  </si>
  <si>
    <t>309500</t>
  </si>
  <si>
    <t>WBGene00014165</t>
  </si>
  <si>
    <t>WBGene00012245</t>
  </si>
  <si>
    <t>WBGene00015525</t>
  </si>
  <si>
    <t>WBGene00004387</t>
  </si>
  <si>
    <t>274000</t>
  </si>
  <si>
    <t>WBGene00013260</t>
  </si>
  <si>
    <t>WBGene00013808</t>
  </si>
  <si>
    <t>WBGene00004916</t>
  </si>
  <si>
    <t>WBGene00004919</t>
  </si>
  <si>
    <t>615059</t>
  </si>
  <si>
    <t>WBGene00019323</t>
  </si>
  <si>
    <t>WBGene00015813</t>
  </si>
  <si>
    <t>300957</t>
  </si>
  <si>
    <t>WBGene00012234</t>
  </si>
  <si>
    <t>WBGene00021276</t>
  </si>
  <si>
    <t>WBGene00013075</t>
  </si>
  <si>
    <t>WBGene00013160</t>
  </si>
  <si>
    <t>WBGene00021843</t>
  </si>
  <si>
    <t>WBGene00013373</t>
  </si>
  <si>
    <t>WBGene00006964</t>
  </si>
  <si>
    <t>WBGene00007444</t>
  </si>
  <si>
    <t>WBGene00000276</t>
  </si>
  <si>
    <t>WBGene00007623</t>
  </si>
  <si>
    <t>WBGene00015941</t>
  </si>
  <si>
    <t>WBGene00016907</t>
  </si>
  <si>
    <t>WBGene00008455</t>
  </si>
  <si>
    <t>WBGene00001423</t>
  </si>
  <si>
    <t>WBGene00017435</t>
  </si>
  <si>
    <t>WBGene00010231</t>
  </si>
  <si>
    <t>WBGene00010435</t>
  </si>
  <si>
    <t>WBGene00010638</t>
  </si>
  <si>
    <t>WBGene00019678</t>
  </si>
  <si>
    <t>WBGene00003063</t>
  </si>
  <si>
    <t>WBGene00018866</t>
  </si>
  <si>
    <t>WBGene00011408</t>
  </si>
  <si>
    <t>WBGene00021660</t>
  </si>
  <si>
    <t>WBGene00010627</t>
  </si>
  <si>
    <t>614153</t>
  </si>
  <si>
    <t>WBGene00020297</t>
  </si>
  <si>
    <t>WBGene00012676</t>
  </si>
  <si>
    <t>WBGene00004417</t>
  </si>
  <si>
    <t>WBGene00004418</t>
  </si>
  <si>
    <t>WBGene00004419</t>
  </si>
  <si>
    <t>WBGene00004420</t>
  </si>
  <si>
    <t>WBGene00004422</t>
  </si>
  <si>
    <t>612562</t>
  </si>
  <si>
    <t>WBGene00004424</t>
  </si>
  <si>
    <t>WBGene00004426</t>
  </si>
  <si>
    <t>WBGene00004430</t>
  </si>
  <si>
    <t>618310</t>
  </si>
  <si>
    <t>WBGene00004431</t>
  </si>
  <si>
    <t>WBGene00004432</t>
  </si>
  <si>
    <t>WBGene00004433</t>
  </si>
  <si>
    <t>615885</t>
  </si>
  <si>
    <t>WBGene00004434</t>
  </si>
  <si>
    <t>WBGene00004435</t>
  </si>
  <si>
    <t>WBGene00004436</t>
  </si>
  <si>
    <t>WBGene00004438</t>
  </si>
  <si>
    <t>WBGene00004440</t>
  </si>
  <si>
    <t>614900</t>
  </si>
  <si>
    <t>WBGene00004441</t>
  </si>
  <si>
    <t>617408</t>
  </si>
  <si>
    <t>WBGene00004444</t>
  </si>
  <si>
    <t>WBGene00004445</t>
  </si>
  <si>
    <t>WBGene00004449</t>
  </si>
  <si>
    <t>618312</t>
  </si>
  <si>
    <t>WBGene00004454</t>
  </si>
  <si>
    <t>WBGene00004456</t>
  </si>
  <si>
    <t>WBGene00004469</t>
  </si>
  <si>
    <t>271400</t>
  </si>
  <si>
    <t>WBGene00004479</t>
  </si>
  <si>
    <t>613308</t>
  </si>
  <si>
    <t>WBGene00004472</t>
  </si>
  <si>
    <t>WBGene00004473</t>
  </si>
  <si>
    <t>415000</t>
  </si>
  <si>
    <t>WBGene00004474</t>
  </si>
  <si>
    <t>WBGene00004475</t>
  </si>
  <si>
    <t>WBGene00004476</t>
  </si>
  <si>
    <t>612563</t>
  </si>
  <si>
    <t>WBGene00004477</t>
  </si>
  <si>
    <t>WBGene00004478</t>
  </si>
  <si>
    <t>WBGene00004480</t>
  </si>
  <si>
    <t>WBGene00004483</t>
  </si>
  <si>
    <t>153550</t>
  </si>
  <si>
    <t>WBGene00004484</t>
  </si>
  <si>
    <t>WBGene00004485</t>
  </si>
  <si>
    <t>WBGene00004487</t>
  </si>
  <si>
    <t>WBGene00004488</t>
  </si>
  <si>
    <t>105650</t>
  </si>
  <si>
    <t>WBGene00004490</t>
  </si>
  <si>
    <t>WBGene00004491</t>
  </si>
  <si>
    <t>618313</t>
  </si>
  <si>
    <t>WBGene00004492</t>
  </si>
  <si>
    <t>617412</t>
  </si>
  <si>
    <t>WBGene00044789</t>
  </si>
  <si>
    <t>610629</t>
  </si>
  <si>
    <t>WBGene00004494</t>
  </si>
  <si>
    <t>WBGene00004496</t>
  </si>
  <si>
    <t>617409</t>
  </si>
  <si>
    <t>WBGene00004497</t>
  </si>
  <si>
    <t>606164</t>
  </si>
  <si>
    <t>WBGene00004499</t>
  </si>
  <si>
    <t>WBGene00008151</t>
  </si>
  <si>
    <t>WBGene00006497</t>
  </si>
  <si>
    <t>WBGene00022739</t>
  </si>
  <si>
    <t>WBGene00011311</t>
  </si>
  <si>
    <t>WBGene00020601</t>
  </si>
  <si>
    <t>WBGene00011944</t>
  </si>
  <si>
    <t>WBGene00012059</t>
  </si>
  <si>
    <t>WBGene00007050</t>
  </si>
  <si>
    <t>WBGene00009211</t>
  </si>
  <si>
    <t>WBGene00012179</t>
  </si>
  <si>
    <t>WBGene00021074</t>
  </si>
  <si>
    <t>WBGene00012652</t>
  </si>
  <si>
    <t>211180</t>
  </si>
  <si>
    <t>WBGene00021595</t>
  </si>
  <si>
    <t>WBGene00013109</t>
  </si>
  <si>
    <t>300946</t>
  </si>
  <si>
    <t>WBGene00014083</t>
  </si>
  <si>
    <t>WBGene00000271</t>
  </si>
  <si>
    <t>616202</t>
  </si>
  <si>
    <t>WBGene00015091</t>
  </si>
  <si>
    <t>618257</t>
  </si>
  <si>
    <t>WBGene00017885</t>
  </si>
  <si>
    <t>136630</t>
  </si>
  <si>
    <t>WBGene00001061</t>
  </si>
  <si>
    <t>WBGene00017356</t>
  </si>
  <si>
    <t>WBGene00009672</t>
  </si>
  <si>
    <t>WBGene00013998</t>
  </si>
  <si>
    <t>WBGene00010054</t>
  </si>
  <si>
    <t>616943</t>
  </si>
  <si>
    <t>WBGene00012694</t>
  </si>
  <si>
    <t>WBGene00016750</t>
  </si>
  <si>
    <t>WBGene00002998</t>
  </si>
  <si>
    <t>WBGene00023497</t>
  </si>
  <si>
    <t>WBGene00003037</t>
  </si>
  <si>
    <t>WBGene00007012</t>
  </si>
  <si>
    <t>WBGene00007013</t>
  </si>
  <si>
    <t>WBGene00007014</t>
  </si>
  <si>
    <t>WBGene00007017</t>
  </si>
  <si>
    <t>613668</t>
  </si>
  <si>
    <t>WBGene00007018</t>
  </si>
  <si>
    <t>WBGene00009223</t>
  </si>
  <si>
    <t>WBGene00004125</t>
  </si>
  <si>
    <t>WBGene00010230</t>
  </si>
  <si>
    <t>613717</t>
  </si>
  <si>
    <t>WBGene00019275</t>
  </si>
  <si>
    <t>616494,248390</t>
  </si>
  <si>
    <t>WBGene00004411</t>
  </si>
  <si>
    <t>264090,607694</t>
  </si>
  <si>
    <t>WBGene00017300</t>
  </si>
  <si>
    <t>146110,607694,614381</t>
  </si>
  <si>
    <t>WBGene00014111</t>
  </si>
  <si>
    <t>WBGene00001568</t>
  </si>
  <si>
    <t>WBGene00006382</t>
  </si>
  <si>
    <t>300966,314250</t>
  </si>
  <si>
    <t>WBGene00006385</t>
  </si>
  <si>
    <t>615841</t>
  </si>
  <si>
    <t>WBGene00006386</t>
  </si>
  <si>
    <t>WBGene00006390</t>
  </si>
  <si>
    <t>WBGene00006392</t>
  </si>
  <si>
    <t>WBGene00006445</t>
  </si>
  <si>
    <t>614823,617439,612229</t>
  </si>
  <si>
    <t>WBGene00006542</t>
  </si>
  <si>
    <t>607136,168600</t>
  </si>
  <si>
    <t>WBGene00021752</t>
  </si>
  <si>
    <t>610756,601675,278730</t>
  </si>
  <si>
    <t>WBGene00008236</t>
  </si>
  <si>
    <t>WBGene00001975</t>
  </si>
  <si>
    <t>WBGene00011100</t>
  </si>
  <si>
    <t>615722,615779,125853,125850,616026</t>
  </si>
  <si>
    <t>WBGene00000197</t>
  </si>
  <si>
    <t>616339,613287</t>
  </si>
  <si>
    <t>WBGene00008920</t>
  </si>
  <si>
    <t>WBGene00019162</t>
  </si>
  <si>
    <t>WBGene00010560</t>
  </si>
  <si>
    <t>WBGene00012950</t>
  </si>
  <si>
    <t>603896</t>
  </si>
  <si>
    <t>WBGene00008670</t>
  </si>
  <si>
    <t>WBGene00008428</t>
  </si>
  <si>
    <t>WBGene00021466</t>
  </si>
  <si>
    <t>300148</t>
  </si>
  <si>
    <t>WBGene00001225</t>
  </si>
  <si>
    <t>WBGene00001228</t>
  </si>
  <si>
    <t>WBGene00001234</t>
  </si>
  <si>
    <t>WBGene00010405</t>
  </si>
  <si>
    <t>WBGene00001497</t>
  </si>
  <si>
    <t>WBGene00001744</t>
  </si>
  <si>
    <t>601472,600794</t>
  </si>
  <si>
    <t>WBGene00002001</t>
  </si>
  <si>
    <t>616625,614926,614504</t>
  </si>
  <si>
    <t>WBGene00010089</t>
  </si>
  <si>
    <t>616084,616959</t>
  </si>
  <si>
    <t>WBGene00002152</t>
  </si>
  <si>
    <t>617093</t>
  </si>
  <si>
    <t>WBGene00021857</t>
  </si>
  <si>
    <t>WBGene00002083</t>
  </si>
  <si>
    <t>WBGene00003815</t>
  </si>
  <si>
    <t>WBGene00001336</t>
  </si>
  <si>
    <t>615760</t>
  </si>
  <si>
    <t>WBGene00004679</t>
  </si>
  <si>
    <t>616140</t>
  </si>
  <si>
    <t>WBGene00011144</t>
  </si>
  <si>
    <t>WBGene00006617</t>
  </si>
  <si>
    <t>615918</t>
  </si>
  <si>
    <t>WBGene00006725</t>
  </si>
  <si>
    <t>616126</t>
  </si>
  <si>
    <t>WBGene00006945</t>
  </si>
  <si>
    <t>617721</t>
  </si>
  <si>
    <t>WBGene00022029</t>
  </si>
  <si>
    <t>268305</t>
  </si>
  <si>
    <t>WBGene00016978</t>
  </si>
  <si>
    <t>616974</t>
  </si>
  <si>
    <t>WBGene00001338</t>
  </si>
  <si>
    <t>614924</t>
  </si>
  <si>
    <t>WBGene00015075</t>
  </si>
  <si>
    <t>WBGene00015076</t>
  </si>
  <si>
    <t>WBGene00007275</t>
  </si>
  <si>
    <t>WBGene00016015</t>
  </si>
  <si>
    <t>WBGene00016581</t>
  </si>
  <si>
    <t>WBGene00016956</t>
  </si>
  <si>
    <t>WBGene00021465</t>
  </si>
  <si>
    <t>WBGene00001561</t>
  </si>
  <si>
    <t>WBGene00017358</t>
  </si>
  <si>
    <t>WBGene00009365</t>
  </si>
  <si>
    <t>WBGene00019167</t>
  </si>
  <si>
    <t>WBGene00010508</t>
  </si>
  <si>
    <t>WBGene00044381</t>
  </si>
  <si>
    <t>WBGene00010760</t>
  </si>
  <si>
    <t>WBGene00018993</t>
  </si>
  <si>
    <t>WBGene00022346</t>
  </si>
  <si>
    <t>WBGene00010225</t>
  </si>
  <si>
    <t>WBGene00020315</t>
  </si>
  <si>
    <t>WBGene00012898</t>
  </si>
  <si>
    <t>WBGene00022375</t>
  </si>
  <si>
    <t>WBGene00011875</t>
  </si>
  <si>
    <t>WBGene00016119</t>
  </si>
  <si>
    <t>WBGene00017348</t>
  </si>
  <si>
    <t>WBGene00000263</t>
  </si>
  <si>
    <t>WBGene00017923</t>
  </si>
  <si>
    <t>WBGene00018422</t>
  </si>
  <si>
    <t>WBGene00010465</t>
  </si>
  <si>
    <t>WBGene00019353</t>
  </si>
  <si>
    <t>WBGene00019333</t>
  </si>
  <si>
    <t>WBGene00020099</t>
  </si>
  <si>
    <t>WBGene00043060</t>
  </si>
  <si>
    <t>WBGene00012602</t>
  </si>
  <si>
    <t>WBGene00044466</t>
  </si>
  <si>
    <t>615824</t>
  </si>
  <si>
    <t>WBGene00022022</t>
  </si>
  <si>
    <t xml:space="preserve">WBGene00016115 </t>
  </si>
  <si>
    <t>OMIM</t>
  </si>
  <si>
    <t>associated S</t>
  </si>
  <si>
    <t>nfs-1</t>
  </si>
  <si>
    <t>Sequence</t>
  </si>
  <si>
    <t>Human ortholog</t>
  </si>
  <si>
    <t>Previously identified</t>
  </si>
  <si>
    <t>NAC</t>
  </si>
  <si>
    <t>NFS1</t>
  </si>
  <si>
    <r>
      <t xml:space="preserve">Runkel </t>
    </r>
    <r>
      <rPr>
        <i/>
        <sz val="11"/>
        <rFont val="Calibri"/>
        <family val="2"/>
        <scheme val="minor"/>
      </rPr>
      <t>et al.</t>
    </r>
    <r>
      <rPr>
        <sz val="11"/>
        <rFont val="Calibri"/>
        <family val="2"/>
        <scheme val="minor"/>
      </rPr>
      <t xml:space="preserve"> 2013</t>
    </r>
  </si>
  <si>
    <r>
      <t xml:space="preserve">Runkel </t>
    </r>
    <r>
      <rPr>
        <i/>
        <sz val="11"/>
        <rFont val="Calibri"/>
        <family val="2"/>
        <scheme val="minor"/>
      </rPr>
      <t>et al.</t>
    </r>
    <r>
      <rPr>
        <sz val="11"/>
        <rFont val="Calibri"/>
        <family val="2"/>
        <scheme val="minor"/>
      </rPr>
      <t xml:space="preserve"> 2013, Liu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2014</t>
    </r>
  </si>
  <si>
    <r>
      <t xml:space="preserve"> Liu </t>
    </r>
    <r>
      <rPr>
        <i/>
        <sz val="11"/>
        <rFont val="Calibri"/>
        <family val="2"/>
        <scheme val="minor"/>
      </rPr>
      <t>et al.</t>
    </r>
    <r>
      <rPr>
        <sz val="11"/>
        <rFont val="Calibri"/>
        <family val="2"/>
        <scheme val="minor"/>
      </rPr>
      <t xml:space="preserve"> 2014</t>
    </r>
  </si>
  <si>
    <r>
      <t xml:space="preserve">Haynes </t>
    </r>
    <r>
      <rPr>
        <i/>
        <sz val="11"/>
        <rFont val="Calibri"/>
        <family val="2"/>
        <scheme val="minor"/>
      </rPr>
      <t>et al.</t>
    </r>
    <r>
      <rPr>
        <sz val="11"/>
        <rFont val="Calibri"/>
        <family val="2"/>
        <scheme val="minor"/>
      </rPr>
      <t xml:space="preserve"> 2007, Liu et al. 2014</t>
    </r>
  </si>
  <si>
    <r>
      <t xml:space="preserve">Runkel </t>
    </r>
    <r>
      <rPr>
        <i/>
        <sz val="11"/>
        <rFont val="Calibri"/>
        <family val="2"/>
        <scheme val="minor"/>
      </rPr>
      <t>et al.</t>
    </r>
    <r>
      <rPr>
        <sz val="11"/>
        <rFont val="Calibri"/>
        <family val="2"/>
        <scheme val="minor"/>
      </rPr>
      <t xml:space="preserve"> 2013, Liu </t>
    </r>
    <r>
      <rPr>
        <i/>
        <sz val="11"/>
        <rFont val="Calibri"/>
        <family val="2"/>
        <scheme val="minor"/>
      </rPr>
      <t>et al.</t>
    </r>
    <r>
      <rPr>
        <sz val="11"/>
        <rFont val="Calibri"/>
        <family val="2"/>
        <scheme val="minor"/>
      </rPr>
      <t xml:space="preserve"> 2014</t>
    </r>
  </si>
  <si>
    <t>MitoProt prediction</t>
  </si>
  <si>
    <t>*</t>
  </si>
  <si>
    <t>Y54G11A.8</t>
  </si>
  <si>
    <t>Included in Rolland et al. 2019</t>
  </si>
  <si>
    <r>
      <t xml:space="preserve">Table S1: Suppressors and enhancers of </t>
    </r>
    <r>
      <rPr>
        <b/>
        <i/>
        <sz val="12"/>
        <rFont val="Calibri"/>
        <family val="2"/>
        <scheme val="minor"/>
      </rPr>
      <t>fzo-1(tm1133)</t>
    </r>
    <r>
      <rPr>
        <b/>
        <sz val="12"/>
        <rFont val="Calibri"/>
        <family val="2"/>
        <scheme val="minor"/>
      </rPr>
      <t>-induced UPR</t>
    </r>
    <r>
      <rPr>
        <b/>
        <vertAlign val="superscript"/>
        <sz val="12"/>
        <rFont val="Calibri"/>
        <family val="2"/>
        <scheme val="minor"/>
      </rPr>
      <t>mt</t>
    </r>
    <r>
      <rPr>
        <b/>
        <sz val="12"/>
        <rFont val="Calibri"/>
        <family val="2"/>
        <scheme val="minor"/>
      </rPr>
      <t xml:space="preserve"> identified in a genome-wide RNAi-screen in </t>
    </r>
    <r>
      <rPr>
        <b/>
        <i/>
        <sz val="12"/>
        <rFont val="Calibri"/>
        <family val="2"/>
        <scheme val="minor"/>
      </rPr>
      <t>C. elegans</t>
    </r>
  </si>
  <si>
    <t>PLCE1</t>
  </si>
  <si>
    <t>F31B12.1</t>
  </si>
  <si>
    <t>Functional group</t>
  </si>
  <si>
    <t>UQCC2</t>
  </si>
  <si>
    <t>Potentially mitochondrial identified by homology or cut-off value which is below 0.5</t>
  </si>
  <si>
    <t>not predictable</t>
  </si>
  <si>
    <t>suppressor</t>
  </si>
  <si>
    <t>enhancer</t>
  </si>
  <si>
    <r>
      <t xml:space="preserve">Bennett </t>
    </r>
    <r>
      <rPr>
        <i/>
        <sz val="11"/>
        <rFont val="Calibri"/>
        <family val="2"/>
        <scheme val="minor"/>
      </rPr>
      <t>et al</t>
    </r>
    <r>
      <rPr>
        <sz val="11"/>
        <rFont val="Calibri"/>
        <family val="2"/>
        <scheme val="minor"/>
      </rPr>
      <t>. 2014</t>
    </r>
  </si>
  <si>
    <r>
      <t xml:space="preserve">Bennett </t>
    </r>
    <r>
      <rPr>
        <i/>
        <sz val="11"/>
        <rFont val="Calibri"/>
        <family val="2"/>
        <scheme val="minor"/>
      </rPr>
      <t>et al</t>
    </r>
    <r>
      <rPr>
        <sz val="11"/>
        <rFont val="Calibri"/>
        <family val="2"/>
        <scheme val="minor"/>
      </rPr>
      <t>. 2014, identified as an inducer of UPRmt</t>
    </r>
  </si>
  <si>
    <r>
      <t xml:space="preserve">Bennett </t>
    </r>
    <r>
      <rPr>
        <i/>
        <sz val="11"/>
        <rFont val="Calibri"/>
        <family val="2"/>
        <scheme val="minor"/>
      </rPr>
      <t>et al</t>
    </r>
    <r>
      <rPr>
        <sz val="11"/>
        <rFont val="Calibri"/>
        <family val="2"/>
        <scheme val="minor"/>
      </rPr>
      <t>. 2014 'non-validated'</t>
    </r>
  </si>
  <si>
    <t>CAPN1,2,3,8,9,11</t>
  </si>
  <si>
    <t>HNF4A,G</t>
  </si>
  <si>
    <t>Synthetic slow growth</t>
  </si>
  <si>
    <t>x</t>
  </si>
  <si>
    <t>Reduced fertility</t>
  </si>
  <si>
    <t>metl-17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</si>
</sst>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color theme="1" tint="4.9989318521683403E-2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0" fontId="14" fillId="0" borderId="0" xfId="0" applyFont="1"/>
    <xf numFmtId="0" fontId="0" fillId="0" borderId="0" xfId="0"/>
    <xf numFmtId="0" fontId="18" fillId="0" borderId="0" xfId="0" applyFont="1"/>
    <xf numFmtId="0" fontId="18" fillId="0" borderId="0" xfId="0" applyFont="1" applyFill="1"/>
    <xf numFmtId="2" fontId="18" fillId="0" borderId="0" xfId="0" applyNumberFormat="1" applyFont="1"/>
    <xf numFmtId="0" fontId="0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9" fontId="18" fillId="0" borderId="0" xfId="0" applyNumberFormat="1" applyFont="1" applyAlignment="1">
      <alignment horizontal="center"/>
    </xf>
    <xf numFmtId="164" fontId="18" fillId="0" borderId="0" xfId="0" applyNumberFormat="1" applyFont="1"/>
    <xf numFmtId="0" fontId="16" fillId="0" borderId="0" xfId="0" applyFont="1"/>
    <xf numFmtId="0" fontId="19" fillId="0" borderId="0" xfId="0" applyFont="1" applyFill="1" applyBorder="1" applyAlignment="1">
      <alignment horizontal="left" vertical="center"/>
    </xf>
    <xf numFmtId="0" fontId="23" fillId="0" borderId="0" xfId="0" applyFont="1"/>
    <xf numFmtId="0" fontId="26" fillId="0" borderId="0" xfId="0" applyFont="1"/>
    <xf numFmtId="0" fontId="0" fillId="0" borderId="0" xfId="0" applyFill="1"/>
    <xf numFmtId="2" fontId="18" fillId="33" borderId="0" xfId="0" applyNumberFormat="1" applyFont="1" applyFill="1"/>
    <xf numFmtId="2" fontId="18" fillId="34" borderId="0" xfId="0" applyNumberFormat="1" applyFont="1" applyFill="1"/>
    <xf numFmtId="0" fontId="18" fillId="34" borderId="0" xfId="0" applyFont="1" applyFill="1"/>
    <xf numFmtId="0" fontId="18" fillId="33" borderId="0" xfId="0" applyFont="1" applyFill="1"/>
    <xf numFmtId="2" fontId="19" fillId="33" borderId="0" xfId="0" applyNumberFormat="1" applyFont="1" applyFill="1"/>
    <xf numFmtId="0" fontId="19" fillId="33" borderId="0" xfId="0" applyFont="1" applyFill="1"/>
    <xf numFmtId="0" fontId="19" fillId="34" borderId="0" xfId="0" applyFont="1" applyFill="1"/>
    <xf numFmtId="0" fontId="0" fillId="33" borderId="0" xfId="0" applyFont="1" applyFill="1"/>
    <xf numFmtId="2" fontId="0" fillId="33" borderId="0" xfId="0" applyNumberFormat="1" applyFont="1" applyFill="1"/>
    <xf numFmtId="2" fontId="0" fillId="34" borderId="0" xfId="0" applyNumberFormat="1" applyFont="1" applyFill="1"/>
    <xf numFmtId="0" fontId="0" fillId="34" borderId="0" xfId="0" applyFont="1" applyFill="1"/>
    <xf numFmtId="0" fontId="22" fillId="0" borderId="0" xfId="0" applyFont="1"/>
    <xf numFmtId="0" fontId="22" fillId="0" borderId="0" xfId="0" applyFont="1" applyFill="1"/>
    <xf numFmtId="0" fontId="27" fillId="0" borderId="0" xfId="0" applyFont="1"/>
    <xf numFmtId="0" fontId="28" fillId="0" borderId="0" xfId="0" applyFont="1"/>
    <xf numFmtId="0" fontId="28" fillId="0" borderId="0" xfId="0" applyFont="1" applyFill="1"/>
    <xf numFmtId="0" fontId="29" fillId="0" borderId="0" xfId="0" applyFont="1"/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2" fontId="18" fillId="0" borderId="0" xfId="0" applyNumberFormat="1" applyFont="1" applyFill="1" applyAlignment="1">
      <alignment horizontal="center" vertical="center"/>
    </xf>
    <xf numFmtId="0" fontId="22" fillId="0" borderId="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58"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</dxfs>
  <tableStyles count="0" defaultTableStyle="TableStyleMedium9" defaultPivotStyle="PivotStyleLight16"/>
  <colors>
    <mruColors>
      <color rgb="FF00FF00"/>
      <color rgb="FF9628A8"/>
      <color rgb="FF0FA99A"/>
      <color rgb="FF1CCDF0"/>
      <color rgb="FF2F2FDD"/>
      <color rgb="FF2051EC"/>
      <color rgb="FF28E4E4"/>
      <color rgb="FF39C1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1"/>
  <sheetViews>
    <sheetView tabSelected="1" zoomScale="85" zoomScaleNormal="85" workbookViewId="0"/>
  </sheetViews>
  <sheetFormatPr defaultColWidth="11.42578125" defaultRowHeight="15" x14ac:dyDescent="0.25"/>
  <cols>
    <col min="1" max="1" width="17.28515625" style="3" bestFit="1" customWidth="1"/>
    <col min="2" max="2" width="12.7109375" style="3" customWidth="1"/>
    <col min="3" max="3" width="9.42578125" style="3" customWidth="1"/>
    <col min="4" max="4" width="35.28515625" style="3" bestFit="1" customWidth="1"/>
    <col min="5" max="5" width="6.28515625" style="5" customWidth="1"/>
    <col min="6" max="8" width="6.28515625" style="3" customWidth="1"/>
    <col min="9" max="9" width="21.140625" style="42" bestFit="1" customWidth="1"/>
    <col min="10" max="10" width="15.7109375" style="42" bestFit="1" customWidth="1"/>
    <col min="11" max="11" width="15.5703125" style="3" customWidth="1"/>
    <col min="12" max="12" width="14.28515625" style="3" customWidth="1"/>
    <col min="13" max="13" width="16.42578125" style="3" customWidth="1"/>
    <col min="14" max="14" width="30.7109375" style="3" customWidth="1"/>
    <col min="15" max="15" width="5.5703125" style="6" customWidth="1"/>
    <col min="16" max="16" width="7.28515625" style="6" customWidth="1"/>
    <col min="17" max="16384" width="11.42578125" style="6"/>
  </cols>
  <sheetData>
    <row r="1" spans="1:14" ht="18" x14ac:dyDescent="0.25">
      <c r="A1" s="21" t="s">
        <v>1580</v>
      </c>
    </row>
    <row r="2" spans="1:14" x14ac:dyDescent="0.25">
      <c r="E2" s="28" t="s">
        <v>1587</v>
      </c>
      <c r="F2" s="29"/>
      <c r="G2" s="30" t="s">
        <v>1588</v>
      </c>
      <c r="H2" s="30"/>
      <c r="I2" s="41"/>
      <c r="J2" s="41"/>
    </row>
    <row r="3" spans="1:14" x14ac:dyDescent="0.25">
      <c r="A3" s="11" t="s">
        <v>1048</v>
      </c>
      <c r="B3" s="10" t="s">
        <v>1566</v>
      </c>
      <c r="C3" s="10" t="s">
        <v>0</v>
      </c>
      <c r="D3" s="10" t="s">
        <v>1583</v>
      </c>
      <c r="E3" s="14" t="s">
        <v>670</v>
      </c>
      <c r="F3" s="15" t="s">
        <v>1</v>
      </c>
      <c r="G3" s="15" t="s">
        <v>2</v>
      </c>
      <c r="H3" s="15" t="s">
        <v>3</v>
      </c>
      <c r="I3" s="41" t="s">
        <v>1594</v>
      </c>
      <c r="J3" s="41" t="s">
        <v>1596</v>
      </c>
      <c r="K3" s="10" t="s">
        <v>1567</v>
      </c>
      <c r="L3" s="11" t="s">
        <v>1563</v>
      </c>
      <c r="M3" s="11" t="s">
        <v>1049</v>
      </c>
      <c r="N3" s="10" t="s">
        <v>1568</v>
      </c>
    </row>
    <row r="4" spans="1:14" x14ac:dyDescent="0.25">
      <c r="A4" s="3" t="s">
        <v>1050</v>
      </c>
      <c r="B4" s="35" t="s">
        <v>9</v>
      </c>
      <c r="C4" s="35" t="s">
        <v>686</v>
      </c>
      <c r="D4" s="3" t="s">
        <v>8</v>
      </c>
      <c r="E4" s="24"/>
      <c r="F4" s="24"/>
      <c r="G4" s="24"/>
      <c r="H4" s="24"/>
      <c r="I4" s="43" t="s">
        <v>1595</v>
      </c>
      <c r="J4" s="43"/>
      <c r="K4" s="3" t="s">
        <v>987</v>
      </c>
      <c r="L4" s="3" t="s">
        <v>1051</v>
      </c>
      <c r="M4" s="3" t="s">
        <v>1054</v>
      </c>
    </row>
    <row r="5" spans="1:14" x14ac:dyDescent="0.25">
      <c r="A5" s="3" t="s">
        <v>1053</v>
      </c>
      <c r="B5" s="35" t="s">
        <v>10</v>
      </c>
      <c r="C5" s="35" t="s">
        <v>11</v>
      </c>
      <c r="D5" s="3" t="s">
        <v>8</v>
      </c>
      <c r="E5" s="24"/>
      <c r="F5" s="24"/>
      <c r="G5" s="5"/>
      <c r="H5" s="24"/>
      <c r="I5" s="43"/>
      <c r="J5" s="43"/>
      <c r="K5" s="3" t="s">
        <v>988</v>
      </c>
      <c r="L5" s="3" t="s">
        <v>1051</v>
      </c>
      <c r="M5" s="3" t="s">
        <v>1054</v>
      </c>
    </row>
    <row r="6" spans="1:14" x14ac:dyDescent="0.25">
      <c r="A6" s="3" t="s">
        <v>1055</v>
      </c>
      <c r="B6" s="35" t="s">
        <v>12</v>
      </c>
      <c r="C6" s="35" t="s">
        <v>13</v>
      </c>
      <c r="D6" s="3" t="s">
        <v>8</v>
      </c>
      <c r="E6" s="24"/>
      <c r="F6" s="24"/>
      <c r="G6" s="5"/>
      <c r="H6" s="24"/>
      <c r="I6" s="43" t="s">
        <v>1595</v>
      </c>
      <c r="J6" s="43"/>
      <c r="K6" s="3" t="s">
        <v>989</v>
      </c>
      <c r="L6" s="3" t="s">
        <v>1051</v>
      </c>
      <c r="M6" s="3" t="s">
        <v>1054</v>
      </c>
    </row>
    <row r="7" spans="1:14" x14ac:dyDescent="0.25">
      <c r="A7" s="3" t="s">
        <v>1056</v>
      </c>
      <c r="B7" s="35" t="s">
        <v>224</v>
      </c>
      <c r="C7" s="35" t="s">
        <v>225</v>
      </c>
      <c r="D7" s="3" t="s">
        <v>8</v>
      </c>
      <c r="E7" s="24"/>
      <c r="F7" s="24"/>
      <c r="G7" s="24"/>
      <c r="H7" s="24"/>
      <c r="I7" s="43"/>
      <c r="J7" s="43"/>
      <c r="K7" s="3" t="s">
        <v>983</v>
      </c>
      <c r="L7" s="3" t="s">
        <v>1057</v>
      </c>
      <c r="M7" s="3" t="s">
        <v>1054</v>
      </c>
    </row>
    <row r="8" spans="1:14" x14ac:dyDescent="0.25">
      <c r="A8" s="3" t="s">
        <v>1058</v>
      </c>
      <c r="B8" s="35" t="s">
        <v>7</v>
      </c>
      <c r="C8" s="35" t="s">
        <v>7</v>
      </c>
      <c r="D8" s="3" t="s">
        <v>8</v>
      </c>
      <c r="E8" s="24"/>
      <c r="F8" s="24"/>
      <c r="G8" s="24"/>
      <c r="H8" s="24"/>
      <c r="I8" s="43" t="s">
        <v>1595</v>
      </c>
      <c r="J8" s="43"/>
      <c r="K8" s="3" t="s">
        <v>990</v>
      </c>
      <c r="L8" s="3" t="s">
        <v>1057</v>
      </c>
      <c r="M8" s="3" t="s">
        <v>1054</v>
      </c>
    </row>
    <row r="9" spans="1:14" x14ac:dyDescent="0.25">
      <c r="A9" s="3" t="s">
        <v>1059</v>
      </c>
      <c r="B9" s="35" t="s">
        <v>14</v>
      </c>
      <c r="C9" s="35" t="s">
        <v>15</v>
      </c>
      <c r="D9" s="3" t="s">
        <v>8</v>
      </c>
      <c r="E9" s="24"/>
      <c r="F9" s="24"/>
      <c r="G9" s="24"/>
      <c r="H9" s="24"/>
      <c r="I9" s="43" t="s">
        <v>1595</v>
      </c>
      <c r="J9" s="43" t="s">
        <v>1595</v>
      </c>
      <c r="K9" s="3" t="s">
        <v>991</v>
      </c>
      <c r="L9" s="3" t="s">
        <v>1051</v>
      </c>
      <c r="M9" s="3" t="s">
        <v>1054</v>
      </c>
    </row>
    <row r="10" spans="1:14" x14ac:dyDescent="0.25">
      <c r="A10" s="3" t="s">
        <v>1060</v>
      </c>
      <c r="B10" s="35" t="s">
        <v>16</v>
      </c>
      <c r="C10" s="35" t="s">
        <v>17</v>
      </c>
      <c r="D10" s="3" t="s">
        <v>8</v>
      </c>
      <c r="E10" s="24"/>
      <c r="F10" s="24"/>
      <c r="G10" s="24"/>
      <c r="H10" s="24"/>
      <c r="I10" s="43" t="s">
        <v>1595</v>
      </c>
      <c r="J10" s="43" t="s">
        <v>1595</v>
      </c>
      <c r="K10" s="3" t="s">
        <v>992</v>
      </c>
      <c r="L10" s="3" t="s">
        <v>1061</v>
      </c>
      <c r="M10" s="3" t="s">
        <v>1052</v>
      </c>
    </row>
    <row r="11" spans="1:14" x14ac:dyDescent="0.25">
      <c r="A11" s="3" t="s">
        <v>1062</v>
      </c>
      <c r="B11" s="35" t="s">
        <v>18</v>
      </c>
      <c r="C11" s="35" t="s">
        <v>19</v>
      </c>
      <c r="D11" s="3" t="s">
        <v>8</v>
      </c>
      <c r="E11" s="24"/>
      <c r="F11" s="24"/>
      <c r="G11" s="24"/>
      <c r="H11" s="5"/>
      <c r="I11" s="43"/>
      <c r="J11" s="43" t="s">
        <v>1595</v>
      </c>
      <c r="K11" s="3" t="s">
        <v>993</v>
      </c>
      <c r="L11" s="3" t="s">
        <v>1051</v>
      </c>
      <c r="M11" s="3" t="s">
        <v>1054</v>
      </c>
    </row>
    <row r="12" spans="1:14" x14ac:dyDescent="0.25">
      <c r="A12" s="3" t="s">
        <v>1063</v>
      </c>
      <c r="B12" s="35" t="s">
        <v>20</v>
      </c>
      <c r="C12" s="35" t="s">
        <v>21</v>
      </c>
      <c r="D12" s="3" t="s">
        <v>8</v>
      </c>
      <c r="E12" s="24"/>
      <c r="F12" s="24"/>
      <c r="G12" s="24"/>
      <c r="H12" s="5"/>
      <c r="I12" s="43" t="s">
        <v>1595</v>
      </c>
      <c r="J12" s="43"/>
      <c r="K12" s="3" t="s">
        <v>994</v>
      </c>
      <c r="L12" s="3" t="s">
        <v>1064</v>
      </c>
      <c r="M12" s="3" t="s">
        <v>1054</v>
      </c>
    </row>
    <row r="13" spans="1:14" x14ac:dyDescent="0.25">
      <c r="A13" s="3" t="s">
        <v>1065</v>
      </c>
      <c r="B13" s="35" t="s">
        <v>22</v>
      </c>
      <c r="C13" s="35" t="s">
        <v>23</v>
      </c>
      <c r="D13" s="3" t="s">
        <v>8</v>
      </c>
      <c r="E13" s="24"/>
      <c r="F13" s="24"/>
      <c r="G13" s="24"/>
      <c r="H13" s="5"/>
      <c r="I13" s="43" t="s">
        <v>1595</v>
      </c>
      <c r="J13" s="43"/>
      <c r="K13" s="3" t="s">
        <v>995</v>
      </c>
      <c r="L13" s="3" t="s">
        <v>1066</v>
      </c>
      <c r="M13" s="3" t="s">
        <v>1054</v>
      </c>
    </row>
    <row r="14" spans="1:14" x14ac:dyDescent="0.25">
      <c r="A14" s="3" t="s">
        <v>1067</v>
      </c>
      <c r="B14" s="35" t="s">
        <v>24</v>
      </c>
      <c r="C14" s="35" t="s">
        <v>25</v>
      </c>
      <c r="D14" s="3" t="s">
        <v>8</v>
      </c>
      <c r="E14" s="24"/>
      <c r="F14" s="24"/>
      <c r="G14" s="24"/>
      <c r="H14" s="24"/>
      <c r="I14" s="43" t="s">
        <v>1595</v>
      </c>
      <c r="J14" s="43"/>
      <c r="K14" s="3" t="s">
        <v>996</v>
      </c>
      <c r="L14" s="3" t="s">
        <v>1068</v>
      </c>
      <c r="M14" s="3" t="s">
        <v>1054</v>
      </c>
    </row>
    <row r="15" spans="1:14" x14ac:dyDescent="0.25">
      <c r="A15" s="3" t="s">
        <v>1069</v>
      </c>
      <c r="B15" s="35" t="s">
        <v>26</v>
      </c>
      <c r="C15" s="35" t="s">
        <v>27</v>
      </c>
      <c r="D15" s="3" t="s">
        <v>8</v>
      </c>
      <c r="E15" s="24"/>
      <c r="F15" s="24"/>
      <c r="G15" s="24"/>
      <c r="H15" s="5"/>
      <c r="I15" s="43" t="s">
        <v>1595</v>
      </c>
      <c r="J15" s="43"/>
      <c r="K15" s="3" t="s">
        <v>997</v>
      </c>
      <c r="L15" s="3" t="s">
        <v>1070</v>
      </c>
      <c r="M15" s="3" t="s">
        <v>1054</v>
      </c>
    </row>
    <row r="16" spans="1:14" x14ac:dyDescent="0.25">
      <c r="A16" s="3" t="s">
        <v>1071</v>
      </c>
      <c r="B16" s="35" t="s">
        <v>98</v>
      </c>
      <c r="C16" s="35" t="s">
        <v>99</v>
      </c>
      <c r="D16" s="3" t="s">
        <v>8</v>
      </c>
      <c r="E16" s="24"/>
      <c r="F16" s="5"/>
      <c r="G16" s="24"/>
      <c r="H16" s="5"/>
      <c r="I16" s="43" t="s">
        <v>1595</v>
      </c>
      <c r="J16" s="43"/>
      <c r="K16" s="3" t="s">
        <v>731</v>
      </c>
      <c r="L16" s="3" t="s">
        <v>1051</v>
      </c>
      <c r="M16" s="3" t="s">
        <v>1054</v>
      </c>
    </row>
    <row r="17" spans="1:13" x14ac:dyDescent="0.25">
      <c r="A17" s="3" t="s">
        <v>1072</v>
      </c>
      <c r="B17" s="35" t="s">
        <v>28</v>
      </c>
      <c r="C17" s="35" t="s">
        <v>29</v>
      </c>
      <c r="D17" s="3" t="s">
        <v>8</v>
      </c>
      <c r="E17" s="24"/>
      <c r="F17" s="24"/>
      <c r="G17" s="24"/>
      <c r="H17" s="24"/>
      <c r="I17" s="43"/>
      <c r="J17" s="43"/>
      <c r="K17" s="3" t="s">
        <v>998</v>
      </c>
      <c r="L17" s="3" t="s">
        <v>1073</v>
      </c>
      <c r="M17" s="3" t="s">
        <v>1054</v>
      </c>
    </row>
    <row r="18" spans="1:13" x14ac:dyDescent="0.25">
      <c r="A18" s="3" t="s">
        <v>1555</v>
      </c>
      <c r="B18" s="35" t="s">
        <v>663</v>
      </c>
      <c r="C18" s="35" t="s">
        <v>664</v>
      </c>
      <c r="D18" s="3" t="s">
        <v>8</v>
      </c>
      <c r="E18" s="25"/>
      <c r="F18" s="5"/>
      <c r="G18" s="5"/>
      <c r="H18" s="24"/>
      <c r="I18" s="43"/>
      <c r="J18" s="43"/>
      <c r="K18" s="3" t="s">
        <v>981</v>
      </c>
      <c r="L18" s="3" t="s">
        <v>1051</v>
      </c>
      <c r="M18" s="3" t="s">
        <v>1052</v>
      </c>
    </row>
    <row r="19" spans="1:13" x14ac:dyDescent="0.25">
      <c r="A19" s="3" t="s">
        <v>1074</v>
      </c>
      <c r="B19" s="35" t="s">
        <v>528</v>
      </c>
      <c r="C19" s="35" t="s">
        <v>529</v>
      </c>
      <c r="D19" s="3" t="s">
        <v>31</v>
      </c>
      <c r="E19" s="24"/>
      <c r="F19" s="24"/>
      <c r="G19" s="5"/>
      <c r="H19" s="24"/>
      <c r="I19" s="43" t="s">
        <v>1595</v>
      </c>
      <c r="J19" s="43"/>
      <c r="K19" s="3" t="s">
        <v>530</v>
      </c>
      <c r="L19" s="3" t="s">
        <v>1051</v>
      </c>
      <c r="M19" s="3" t="s">
        <v>1054</v>
      </c>
    </row>
    <row r="20" spans="1:13" x14ac:dyDescent="0.25">
      <c r="A20" s="3" t="s">
        <v>1075</v>
      </c>
      <c r="B20" s="35" t="s">
        <v>30</v>
      </c>
      <c r="C20" s="35" t="s">
        <v>713</v>
      </c>
      <c r="D20" s="3" t="s">
        <v>31</v>
      </c>
      <c r="E20" s="24"/>
      <c r="F20" s="24"/>
      <c r="G20" s="5"/>
      <c r="H20" s="5"/>
      <c r="I20" s="43" t="s">
        <v>1595</v>
      </c>
      <c r="J20" s="43"/>
      <c r="K20" s="3" t="s">
        <v>1030</v>
      </c>
      <c r="L20" s="3" t="s">
        <v>1051</v>
      </c>
      <c r="M20" s="3" t="s">
        <v>1054</v>
      </c>
    </row>
    <row r="21" spans="1:13" x14ac:dyDescent="0.25">
      <c r="A21" s="3" t="s">
        <v>1076</v>
      </c>
      <c r="B21" s="35" t="s">
        <v>69</v>
      </c>
      <c r="C21" s="35" t="s">
        <v>70</v>
      </c>
      <c r="D21" s="3" t="s">
        <v>31</v>
      </c>
      <c r="E21" s="24"/>
      <c r="F21" s="24"/>
      <c r="G21" s="24"/>
      <c r="H21" s="24"/>
      <c r="I21" s="43" t="s">
        <v>1595</v>
      </c>
      <c r="J21" s="43"/>
      <c r="K21" s="3" t="s">
        <v>726</v>
      </c>
      <c r="L21" s="3" t="s">
        <v>1077</v>
      </c>
      <c r="M21" s="3" t="s">
        <v>1052</v>
      </c>
    </row>
    <row r="22" spans="1:13" x14ac:dyDescent="0.25">
      <c r="A22" s="3" t="s">
        <v>1534</v>
      </c>
      <c r="B22" s="35" t="s">
        <v>653</v>
      </c>
      <c r="C22" s="35" t="s">
        <v>654</v>
      </c>
      <c r="D22" s="3" t="s">
        <v>31</v>
      </c>
      <c r="E22" s="24"/>
      <c r="F22" s="24"/>
      <c r="G22" s="24"/>
      <c r="H22" s="5"/>
      <c r="I22" s="43" t="s">
        <v>1595</v>
      </c>
      <c r="J22" s="43"/>
      <c r="K22" s="3" t="s">
        <v>984</v>
      </c>
      <c r="L22" s="3" t="s">
        <v>1057</v>
      </c>
      <c r="M22" s="3" t="s">
        <v>1054</v>
      </c>
    </row>
    <row r="23" spans="1:13" x14ac:dyDescent="0.25">
      <c r="A23" s="3" t="s">
        <v>1078</v>
      </c>
      <c r="B23" s="35" t="s">
        <v>36</v>
      </c>
      <c r="C23" s="35" t="s">
        <v>37</v>
      </c>
      <c r="D23" s="3" t="s">
        <v>31</v>
      </c>
      <c r="E23" s="24"/>
      <c r="F23" s="24"/>
      <c r="G23" s="24"/>
      <c r="H23" s="5"/>
      <c r="I23" s="43" t="s">
        <v>1595</v>
      </c>
      <c r="J23" s="43" t="s">
        <v>1595</v>
      </c>
      <c r="K23" s="3" t="s">
        <v>984</v>
      </c>
      <c r="L23" s="3" t="s">
        <v>1057</v>
      </c>
      <c r="M23" s="3" t="s">
        <v>1054</v>
      </c>
    </row>
    <row r="24" spans="1:13" x14ac:dyDescent="0.25">
      <c r="A24" s="3" t="s">
        <v>1079</v>
      </c>
      <c r="B24" s="35" t="s">
        <v>41</v>
      </c>
      <c r="C24" s="35" t="s">
        <v>42</v>
      </c>
      <c r="D24" s="3" t="s">
        <v>31</v>
      </c>
      <c r="E24" s="24"/>
      <c r="F24" s="24"/>
      <c r="G24" s="24"/>
      <c r="H24" s="5"/>
      <c r="I24" s="43" t="s">
        <v>1595</v>
      </c>
      <c r="J24" s="43"/>
      <c r="K24" s="3" t="s">
        <v>999</v>
      </c>
      <c r="L24" s="3" t="s">
        <v>1080</v>
      </c>
      <c r="M24" s="3" t="s">
        <v>1054</v>
      </c>
    </row>
    <row r="25" spans="1:13" x14ac:dyDescent="0.25">
      <c r="A25" s="3" t="s">
        <v>1081</v>
      </c>
      <c r="B25" s="35" t="s">
        <v>38</v>
      </c>
      <c r="C25" s="35" t="s">
        <v>39</v>
      </c>
      <c r="D25" s="3" t="s">
        <v>31</v>
      </c>
      <c r="E25" s="24"/>
      <c r="F25" s="24"/>
      <c r="G25" s="5"/>
      <c r="H25" s="5"/>
      <c r="I25" s="43" t="s">
        <v>1595</v>
      </c>
      <c r="J25" s="43"/>
      <c r="K25" s="3" t="s">
        <v>40</v>
      </c>
      <c r="L25" s="3" t="s">
        <v>1051</v>
      </c>
      <c r="M25" s="3" t="s">
        <v>1054</v>
      </c>
    </row>
    <row r="26" spans="1:13" x14ac:dyDescent="0.25">
      <c r="A26" s="3" t="s">
        <v>1082</v>
      </c>
      <c r="B26" s="35" t="s">
        <v>43</v>
      </c>
      <c r="C26" s="35" t="s">
        <v>671</v>
      </c>
      <c r="D26" s="3" t="s">
        <v>31</v>
      </c>
      <c r="E26" s="24"/>
      <c r="F26" s="5"/>
      <c r="G26" s="24"/>
      <c r="H26" s="5"/>
      <c r="I26" s="43" t="s">
        <v>1595</v>
      </c>
      <c r="J26" s="43"/>
      <c r="K26" s="3" t="s">
        <v>719</v>
      </c>
      <c r="L26" s="3" t="s">
        <v>1057</v>
      </c>
      <c r="M26" s="3" t="s">
        <v>1054</v>
      </c>
    </row>
    <row r="27" spans="1:13" x14ac:dyDescent="0.25">
      <c r="A27" s="3" t="s">
        <v>1083</v>
      </c>
      <c r="B27" s="35" t="s">
        <v>44</v>
      </c>
      <c r="C27" s="35" t="s">
        <v>45</v>
      </c>
      <c r="D27" s="3" t="s">
        <v>31</v>
      </c>
      <c r="E27" s="24"/>
      <c r="F27" s="24"/>
      <c r="G27" s="5"/>
      <c r="H27" s="5"/>
      <c r="I27" s="43" t="s">
        <v>1595</v>
      </c>
      <c r="J27" s="43" t="s">
        <v>1595</v>
      </c>
      <c r="K27" s="3" t="s">
        <v>720</v>
      </c>
      <c r="L27" s="3" t="s">
        <v>1084</v>
      </c>
      <c r="M27" s="3" t="s">
        <v>1054</v>
      </c>
    </row>
    <row r="28" spans="1:13" x14ac:dyDescent="0.25">
      <c r="A28" s="3" t="s">
        <v>1085</v>
      </c>
      <c r="B28" s="35" t="s">
        <v>167</v>
      </c>
      <c r="C28" s="35" t="s">
        <v>168</v>
      </c>
      <c r="D28" s="3" t="s">
        <v>31</v>
      </c>
      <c r="E28" s="24"/>
      <c r="F28" s="24"/>
      <c r="G28" s="24"/>
      <c r="H28" s="24"/>
      <c r="I28" s="43" t="s">
        <v>1595</v>
      </c>
      <c r="J28" s="43"/>
      <c r="K28" s="3" t="s">
        <v>1000</v>
      </c>
      <c r="L28" s="3" t="s">
        <v>1051</v>
      </c>
      <c r="M28" s="3" t="s">
        <v>1054</v>
      </c>
    </row>
    <row r="29" spans="1:13" x14ac:dyDescent="0.25">
      <c r="A29" s="3" t="s">
        <v>1086</v>
      </c>
      <c r="B29" s="35" t="s">
        <v>5</v>
      </c>
      <c r="C29" s="35" t="s">
        <v>6</v>
      </c>
      <c r="D29" s="3" t="s">
        <v>31</v>
      </c>
      <c r="E29" s="24"/>
      <c r="F29" s="24"/>
      <c r="G29" s="24"/>
      <c r="H29" s="24"/>
      <c r="I29" s="43"/>
      <c r="J29" s="43"/>
      <c r="K29" s="3" t="s">
        <v>982</v>
      </c>
      <c r="L29" s="3" t="s">
        <v>1051</v>
      </c>
      <c r="M29" s="3" t="s">
        <v>1054</v>
      </c>
    </row>
    <row r="30" spans="1:13" x14ac:dyDescent="0.25">
      <c r="A30" s="3" t="s">
        <v>1087</v>
      </c>
      <c r="B30" s="35" t="s">
        <v>34</v>
      </c>
      <c r="C30" s="35" t="s">
        <v>35</v>
      </c>
      <c r="D30" s="3" t="s">
        <v>31</v>
      </c>
      <c r="E30" s="25"/>
      <c r="F30" s="25"/>
      <c r="G30" s="5"/>
      <c r="H30" s="25"/>
      <c r="I30" s="43" t="s">
        <v>1595</v>
      </c>
      <c r="J30" s="43"/>
      <c r="K30" s="3" t="s">
        <v>1001</v>
      </c>
      <c r="L30" s="3" t="s">
        <v>1051</v>
      </c>
      <c r="M30" s="3" t="s">
        <v>1054</v>
      </c>
    </row>
    <row r="31" spans="1:13" x14ac:dyDescent="0.25">
      <c r="A31" s="3" t="s">
        <v>1088</v>
      </c>
      <c r="B31" s="35" t="s">
        <v>1582</v>
      </c>
      <c r="C31" s="44" t="s">
        <v>1040</v>
      </c>
      <c r="D31" s="3" t="s">
        <v>31</v>
      </c>
      <c r="E31" s="25"/>
      <c r="F31" s="5"/>
      <c r="G31" s="24"/>
      <c r="H31" s="5"/>
      <c r="I31" s="43"/>
      <c r="J31" s="43"/>
      <c r="K31" s="3" t="s">
        <v>1581</v>
      </c>
      <c r="L31" s="3" t="s">
        <v>1089</v>
      </c>
      <c r="M31" s="3" t="s">
        <v>1054</v>
      </c>
    </row>
    <row r="32" spans="1:13" x14ac:dyDescent="0.25">
      <c r="A32" s="3" t="s">
        <v>1090</v>
      </c>
      <c r="B32" s="35" t="s">
        <v>46</v>
      </c>
      <c r="C32" s="35" t="s">
        <v>47</v>
      </c>
      <c r="D32" s="3" t="s">
        <v>31</v>
      </c>
      <c r="E32" s="25"/>
      <c r="F32" s="24"/>
      <c r="G32" s="24"/>
      <c r="H32" s="5"/>
      <c r="I32" s="43"/>
      <c r="J32" s="43"/>
      <c r="K32" s="3" t="s">
        <v>984</v>
      </c>
      <c r="L32" s="3" t="s">
        <v>1057</v>
      </c>
      <c r="M32" s="3" t="s">
        <v>1054</v>
      </c>
    </row>
    <row r="33" spans="1:14" x14ac:dyDescent="0.25">
      <c r="A33" s="3" t="s">
        <v>1091</v>
      </c>
      <c r="B33" s="35" t="s">
        <v>56</v>
      </c>
      <c r="C33" s="35" t="s">
        <v>57</v>
      </c>
      <c r="D33" s="3" t="s">
        <v>48</v>
      </c>
      <c r="E33" s="24"/>
      <c r="F33" s="24"/>
      <c r="G33" s="5"/>
      <c r="H33" s="5"/>
      <c r="I33" s="43" t="s">
        <v>1595</v>
      </c>
      <c r="J33" s="43"/>
      <c r="K33" s="3" t="s">
        <v>1031</v>
      </c>
      <c r="L33" s="3" t="s">
        <v>1092</v>
      </c>
      <c r="M33" s="3" t="s">
        <v>1054</v>
      </c>
    </row>
    <row r="34" spans="1:14" x14ac:dyDescent="0.25">
      <c r="A34" s="3" t="s">
        <v>1093</v>
      </c>
      <c r="B34" s="35" t="s">
        <v>58</v>
      </c>
      <c r="C34" s="35" t="s">
        <v>59</v>
      </c>
      <c r="D34" s="3" t="s">
        <v>48</v>
      </c>
      <c r="E34" s="24"/>
      <c r="F34" s="24"/>
      <c r="G34" s="24"/>
      <c r="H34" s="24"/>
      <c r="I34" s="43" t="s">
        <v>1595</v>
      </c>
      <c r="J34" s="43"/>
      <c r="K34" s="3" t="s">
        <v>723</v>
      </c>
      <c r="L34" s="3" t="s">
        <v>1094</v>
      </c>
      <c r="M34" s="3" t="s">
        <v>1054</v>
      </c>
      <c r="N34" s="3" t="s">
        <v>1571</v>
      </c>
    </row>
    <row r="35" spans="1:14" x14ac:dyDescent="0.25">
      <c r="A35" s="3" t="s">
        <v>1095</v>
      </c>
      <c r="B35" s="35" t="s">
        <v>60</v>
      </c>
      <c r="C35" s="35" t="s">
        <v>61</v>
      </c>
      <c r="D35" s="3" t="s">
        <v>48</v>
      </c>
      <c r="E35" s="24"/>
      <c r="F35" s="24"/>
      <c r="G35" s="25"/>
      <c r="H35" s="5"/>
      <c r="I35" s="43"/>
      <c r="J35" s="43"/>
      <c r="K35" s="3" t="s">
        <v>724</v>
      </c>
      <c r="L35" s="3" t="s">
        <v>1051</v>
      </c>
      <c r="M35" s="3" t="s">
        <v>1054</v>
      </c>
    </row>
    <row r="36" spans="1:14" x14ac:dyDescent="0.25">
      <c r="A36" s="3" t="s">
        <v>1096</v>
      </c>
      <c r="B36" s="35" t="s">
        <v>62</v>
      </c>
      <c r="C36" s="35" t="s">
        <v>63</v>
      </c>
      <c r="D36" s="3" t="s">
        <v>48</v>
      </c>
      <c r="E36" s="24"/>
      <c r="F36" s="24"/>
      <c r="G36" s="24"/>
      <c r="H36" s="5"/>
      <c r="I36" s="43" t="s">
        <v>1595</v>
      </c>
      <c r="J36" s="43"/>
      <c r="K36" s="3" t="s">
        <v>1002</v>
      </c>
      <c r="L36" s="3" t="s">
        <v>1097</v>
      </c>
      <c r="M36" s="3" t="s">
        <v>1054</v>
      </c>
    </row>
    <row r="37" spans="1:14" x14ac:dyDescent="0.25">
      <c r="A37" s="3" t="s">
        <v>1098</v>
      </c>
      <c r="B37" s="35" t="s">
        <v>64</v>
      </c>
      <c r="C37" s="35" t="s">
        <v>65</v>
      </c>
      <c r="D37" s="3" t="s">
        <v>48</v>
      </c>
      <c r="E37" s="24"/>
      <c r="F37" s="24"/>
      <c r="G37" s="24"/>
      <c r="H37" s="5"/>
      <c r="I37" s="43" t="s">
        <v>1595</v>
      </c>
      <c r="J37" s="43"/>
      <c r="K37" s="3" t="s">
        <v>66</v>
      </c>
      <c r="L37" s="3" t="s">
        <v>1099</v>
      </c>
      <c r="M37" s="3" t="s">
        <v>1054</v>
      </c>
    </row>
    <row r="38" spans="1:14" x14ac:dyDescent="0.25">
      <c r="A38" s="3" t="s">
        <v>1100</v>
      </c>
      <c r="B38" s="35" t="s">
        <v>51</v>
      </c>
      <c r="C38" s="35" t="s">
        <v>51</v>
      </c>
      <c r="D38" s="3" t="s">
        <v>48</v>
      </c>
      <c r="E38" s="24"/>
      <c r="F38" s="24"/>
      <c r="G38" s="24"/>
      <c r="H38" s="24"/>
      <c r="I38" s="43" t="s">
        <v>1595</v>
      </c>
      <c r="J38" s="43"/>
      <c r="K38" s="3" t="s">
        <v>1003</v>
      </c>
      <c r="L38" s="3" t="s">
        <v>1051</v>
      </c>
      <c r="M38" s="3" t="s">
        <v>1054</v>
      </c>
    </row>
    <row r="39" spans="1:14" x14ac:dyDescent="0.25">
      <c r="A39" s="3" t="s">
        <v>1101</v>
      </c>
      <c r="B39" s="35" t="s">
        <v>52</v>
      </c>
      <c r="C39" s="35" t="s">
        <v>52</v>
      </c>
      <c r="D39" s="3" t="s">
        <v>48</v>
      </c>
      <c r="E39" s="24"/>
      <c r="F39" s="24"/>
      <c r="G39" s="5"/>
      <c r="H39" s="24"/>
      <c r="I39" s="43" t="s">
        <v>1595</v>
      </c>
      <c r="J39" s="43"/>
      <c r="K39" s="3" t="s">
        <v>1004</v>
      </c>
      <c r="L39" s="3" t="s">
        <v>1051</v>
      </c>
      <c r="M39" s="3" t="s">
        <v>1054</v>
      </c>
    </row>
    <row r="40" spans="1:14" x14ac:dyDescent="0.25">
      <c r="A40" s="3" t="s">
        <v>1102</v>
      </c>
      <c r="B40" s="35" t="s">
        <v>71</v>
      </c>
      <c r="C40" s="35" t="s">
        <v>72</v>
      </c>
      <c r="D40" s="3" t="s">
        <v>48</v>
      </c>
      <c r="E40" s="24"/>
      <c r="F40" s="24"/>
      <c r="G40" s="24"/>
      <c r="H40" s="24"/>
      <c r="I40" s="43" t="s">
        <v>1595</v>
      </c>
      <c r="J40" s="43"/>
      <c r="K40" s="3" t="s">
        <v>1005</v>
      </c>
      <c r="L40" s="3" t="s">
        <v>1051</v>
      </c>
      <c r="M40" s="3" t="s">
        <v>1054</v>
      </c>
    </row>
    <row r="41" spans="1:14" x14ac:dyDescent="0.25">
      <c r="A41" s="3" t="s">
        <v>1103</v>
      </c>
      <c r="B41" s="35" t="s">
        <v>75</v>
      </c>
      <c r="C41" s="35" t="s">
        <v>76</v>
      </c>
      <c r="D41" s="3" t="s">
        <v>48</v>
      </c>
      <c r="E41" s="24"/>
      <c r="F41" s="24"/>
      <c r="G41" s="24"/>
      <c r="H41" s="24"/>
      <c r="I41" s="43" t="s">
        <v>1595</v>
      </c>
      <c r="J41" s="43" t="s">
        <v>1595</v>
      </c>
      <c r="K41" s="3" t="s">
        <v>1006</v>
      </c>
      <c r="L41" s="3" t="s">
        <v>1051</v>
      </c>
      <c r="M41" s="3" t="s">
        <v>1054</v>
      </c>
    </row>
    <row r="42" spans="1:14" x14ac:dyDescent="0.25">
      <c r="A42" s="3" t="s">
        <v>1104</v>
      </c>
      <c r="B42" s="35" t="s">
        <v>77</v>
      </c>
      <c r="C42" s="35" t="s">
        <v>78</v>
      </c>
      <c r="D42" s="3" t="s">
        <v>48</v>
      </c>
      <c r="E42" s="24"/>
      <c r="F42" s="24"/>
      <c r="G42" s="5"/>
      <c r="H42" s="5"/>
      <c r="I42" s="43"/>
      <c r="J42" s="43"/>
      <c r="K42" s="3" t="s">
        <v>1032</v>
      </c>
      <c r="L42" s="3" t="s">
        <v>1051</v>
      </c>
      <c r="M42" s="3" t="s">
        <v>1054</v>
      </c>
    </row>
    <row r="43" spans="1:14" x14ac:dyDescent="0.25">
      <c r="A43" s="3" t="s">
        <v>1105</v>
      </c>
      <c r="B43" s="35" t="s">
        <v>79</v>
      </c>
      <c r="C43" s="35" t="s">
        <v>80</v>
      </c>
      <c r="D43" s="3" t="s">
        <v>48</v>
      </c>
      <c r="E43" s="24"/>
      <c r="F43" s="24"/>
      <c r="G43" s="24"/>
      <c r="H43" s="24"/>
      <c r="I43" s="43"/>
      <c r="J43" s="43"/>
      <c r="K43" s="3" t="s">
        <v>1007</v>
      </c>
      <c r="L43" s="3" t="s">
        <v>1051</v>
      </c>
      <c r="M43" s="3" t="s">
        <v>1054</v>
      </c>
      <c r="N43" s="3" t="s">
        <v>1572</v>
      </c>
    </row>
    <row r="44" spans="1:14" x14ac:dyDescent="0.25">
      <c r="A44" s="3" t="s">
        <v>1106</v>
      </c>
      <c r="B44" s="35" t="s">
        <v>83</v>
      </c>
      <c r="C44" s="35" t="s">
        <v>84</v>
      </c>
      <c r="D44" s="3" t="s">
        <v>48</v>
      </c>
      <c r="E44" s="24"/>
      <c r="F44" s="5"/>
      <c r="G44" s="24"/>
      <c r="H44" s="25"/>
      <c r="I44" s="43"/>
      <c r="J44" s="43"/>
      <c r="K44" s="3" t="s">
        <v>1008</v>
      </c>
      <c r="L44" s="3" t="s">
        <v>1107</v>
      </c>
      <c r="M44" s="3" t="s">
        <v>1054</v>
      </c>
    </row>
    <row r="45" spans="1:14" x14ac:dyDescent="0.25">
      <c r="A45" s="3" t="s">
        <v>1108</v>
      </c>
      <c r="B45" s="35" t="s">
        <v>85</v>
      </c>
      <c r="C45" s="35" t="s">
        <v>86</v>
      </c>
      <c r="D45" s="3" t="s">
        <v>48</v>
      </c>
      <c r="E45" s="24"/>
      <c r="F45" s="24"/>
      <c r="G45" s="24"/>
      <c r="H45" s="24"/>
      <c r="I45" s="43" t="s">
        <v>1595</v>
      </c>
      <c r="J45" s="43"/>
      <c r="K45" s="3" t="s">
        <v>728</v>
      </c>
      <c r="L45" s="3" t="s">
        <v>1051</v>
      </c>
      <c r="M45" s="3" t="s">
        <v>1054</v>
      </c>
    </row>
    <row r="46" spans="1:14" x14ac:dyDescent="0.25">
      <c r="A46" s="3" t="s">
        <v>1109</v>
      </c>
      <c r="B46" s="35" t="s">
        <v>87</v>
      </c>
      <c r="C46" s="35" t="s">
        <v>88</v>
      </c>
      <c r="D46" s="3" t="s">
        <v>48</v>
      </c>
      <c r="E46" s="24"/>
      <c r="F46" s="24"/>
      <c r="G46" s="24"/>
      <c r="H46" s="24"/>
      <c r="I46" s="43"/>
      <c r="J46" s="43"/>
      <c r="K46" s="3" t="s">
        <v>729</v>
      </c>
      <c r="L46" s="3" t="s">
        <v>1110</v>
      </c>
      <c r="M46" s="3" t="s">
        <v>1054</v>
      </c>
    </row>
    <row r="47" spans="1:14" x14ac:dyDescent="0.25">
      <c r="A47" s="3" t="s">
        <v>1111</v>
      </c>
      <c r="B47" s="35" t="s">
        <v>89</v>
      </c>
      <c r="C47" s="35" t="s">
        <v>90</v>
      </c>
      <c r="D47" s="3" t="s">
        <v>48</v>
      </c>
      <c r="E47" s="24"/>
      <c r="F47" s="24"/>
      <c r="G47" s="24"/>
      <c r="H47" s="24"/>
      <c r="I47" s="43" t="s">
        <v>1595</v>
      </c>
      <c r="J47" s="43"/>
      <c r="K47" s="3" t="s">
        <v>1009</v>
      </c>
      <c r="L47" s="3" t="s">
        <v>1051</v>
      </c>
      <c r="M47" s="3" t="s">
        <v>1054</v>
      </c>
    </row>
    <row r="48" spans="1:14" x14ac:dyDescent="0.25">
      <c r="A48" s="3" t="s">
        <v>1112</v>
      </c>
      <c r="B48" s="35" t="s">
        <v>91</v>
      </c>
      <c r="C48" s="35" t="s">
        <v>92</v>
      </c>
      <c r="D48" s="3" t="s">
        <v>48</v>
      </c>
      <c r="E48" s="24"/>
      <c r="F48" s="24"/>
      <c r="G48" s="24"/>
      <c r="H48" s="24"/>
      <c r="I48" s="43" t="s">
        <v>1595</v>
      </c>
      <c r="J48" s="43" t="s">
        <v>1595</v>
      </c>
      <c r="K48" s="3" t="s">
        <v>730</v>
      </c>
      <c r="L48" s="3" t="s">
        <v>1057</v>
      </c>
      <c r="M48" s="3" t="s">
        <v>1054</v>
      </c>
    </row>
    <row r="49" spans="1:14" x14ac:dyDescent="0.25">
      <c r="A49" s="3" t="s">
        <v>1113</v>
      </c>
      <c r="B49" s="35" t="s">
        <v>93</v>
      </c>
      <c r="C49" s="35" t="s">
        <v>94</v>
      </c>
      <c r="D49" s="3" t="s">
        <v>48</v>
      </c>
      <c r="E49" s="24"/>
      <c r="F49" s="24"/>
      <c r="G49" s="24"/>
      <c r="H49" s="24"/>
      <c r="I49" s="43" t="s">
        <v>1595</v>
      </c>
      <c r="J49" s="43" t="s">
        <v>1595</v>
      </c>
      <c r="K49" s="3" t="s">
        <v>687</v>
      </c>
      <c r="L49" s="3" t="s">
        <v>1051</v>
      </c>
      <c r="M49" s="3" t="s">
        <v>1054</v>
      </c>
    </row>
    <row r="50" spans="1:14" x14ac:dyDescent="0.25">
      <c r="A50" s="3" t="s">
        <v>1114</v>
      </c>
      <c r="B50" s="35" t="s">
        <v>100</v>
      </c>
      <c r="C50" s="35" t="s">
        <v>101</v>
      </c>
      <c r="D50" s="3" t="s">
        <v>48</v>
      </c>
      <c r="E50" s="24"/>
      <c r="F50" s="24"/>
      <c r="G50" s="24"/>
      <c r="H50" s="5"/>
      <c r="I50" s="43"/>
      <c r="J50" s="43"/>
      <c r="K50" s="3" t="s">
        <v>732</v>
      </c>
      <c r="L50" s="3" t="s">
        <v>1051</v>
      </c>
      <c r="M50" s="3" t="s">
        <v>1054</v>
      </c>
    </row>
    <row r="51" spans="1:14" x14ac:dyDescent="0.25">
      <c r="A51" s="3" t="s">
        <v>1115</v>
      </c>
      <c r="B51" s="36" t="s">
        <v>102</v>
      </c>
      <c r="C51" s="36" t="s">
        <v>103</v>
      </c>
      <c r="D51" s="3" t="s">
        <v>734</v>
      </c>
      <c r="E51" s="24"/>
      <c r="F51" s="24"/>
      <c r="G51" s="24"/>
      <c r="H51" s="24"/>
      <c r="I51" s="43"/>
      <c r="J51" s="43"/>
      <c r="K51" s="3" t="s">
        <v>733</v>
      </c>
      <c r="L51" s="3" t="s">
        <v>1051</v>
      </c>
      <c r="M51" s="3" t="s">
        <v>1054</v>
      </c>
    </row>
    <row r="52" spans="1:14" x14ac:dyDescent="0.25">
      <c r="A52" s="3" t="s">
        <v>1116</v>
      </c>
      <c r="B52" s="35" t="s">
        <v>54</v>
      </c>
      <c r="C52" s="35" t="s">
        <v>54</v>
      </c>
      <c r="D52" s="3" t="s">
        <v>48</v>
      </c>
      <c r="E52" s="24"/>
      <c r="F52" s="24"/>
      <c r="G52" s="24"/>
      <c r="H52" s="5"/>
      <c r="I52" s="43" t="s">
        <v>1595</v>
      </c>
      <c r="J52" s="43"/>
      <c r="K52" s="3" t="s">
        <v>1010</v>
      </c>
      <c r="L52" s="3" t="s">
        <v>1051</v>
      </c>
      <c r="M52" s="3" t="s">
        <v>1054</v>
      </c>
    </row>
    <row r="53" spans="1:14" x14ac:dyDescent="0.25">
      <c r="A53" s="3" t="s">
        <v>1117</v>
      </c>
      <c r="B53" s="35" t="s">
        <v>107</v>
      </c>
      <c r="C53" s="35" t="s">
        <v>108</v>
      </c>
      <c r="D53" s="3" t="s">
        <v>48</v>
      </c>
      <c r="E53" s="24"/>
      <c r="F53" s="24"/>
      <c r="G53" s="5"/>
      <c r="H53" s="5"/>
      <c r="I53" s="43" t="s">
        <v>1595</v>
      </c>
      <c r="J53" s="43" t="s">
        <v>1595</v>
      </c>
      <c r="K53" s="3" t="s">
        <v>1011</v>
      </c>
      <c r="L53" s="3" t="s">
        <v>1118</v>
      </c>
      <c r="M53" s="3" t="s">
        <v>1054</v>
      </c>
      <c r="N53" s="3" t="s">
        <v>1573</v>
      </c>
    </row>
    <row r="54" spans="1:14" x14ac:dyDescent="0.25">
      <c r="A54" s="3" t="s">
        <v>1119</v>
      </c>
      <c r="B54" s="35" t="s">
        <v>109</v>
      </c>
      <c r="C54" s="35" t="s">
        <v>110</v>
      </c>
      <c r="D54" s="3" t="s">
        <v>48</v>
      </c>
      <c r="E54" s="24"/>
      <c r="F54" s="24"/>
      <c r="G54" s="5"/>
      <c r="H54" s="5"/>
      <c r="I54" s="43" t="s">
        <v>1595</v>
      </c>
      <c r="J54" s="43"/>
      <c r="K54" s="3" t="s">
        <v>1012</v>
      </c>
      <c r="L54" s="3" t="s">
        <v>1051</v>
      </c>
      <c r="M54" s="3" t="s">
        <v>1054</v>
      </c>
    </row>
    <row r="55" spans="1:14" x14ac:dyDescent="0.25">
      <c r="A55" s="3" t="s">
        <v>1120</v>
      </c>
      <c r="B55" s="35" t="s">
        <v>111</v>
      </c>
      <c r="C55" s="35" t="s">
        <v>112</v>
      </c>
      <c r="D55" s="3" t="s">
        <v>48</v>
      </c>
      <c r="E55" s="24"/>
      <c r="F55" s="24"/>
      <c r="G55" s="5"/>
      <c r="H55" s="5"/>
      <c r="I55" s="43" t="s">
        <v>1595</v>
      </c>
      <c r="J55" s="43"/>
      <c r="K55" s="3" t="s">
        <v>1013</v>
      </c>
      <c r="L55" s="3" t="s">
        <v>1051</v>
      </c>
      <c r="M55" s="3" t="s">
        <v>1054</v>
      </c>
    </row>
    <row r="56" spans="1:14" x14ac:dyDescent="0.25">
      <c r="A56" s="3" t="s">
        <v>1121</v>
      </c>
      <c r="B56" s="35" t="s">
        <v>113</v>
      </c>
      <c r="C56" s="35" t="s">
        <v>114</v>
      </c>
      <c r="D56" s="3" t="s">
        <v>48</v>
      </c>
      <c r="E56" s="24"/>
      <c r="F56" s="24"/>
      <c r="G56" s="5"/>
      <c r="H56" s="24"/>
      <c r="I56" s="43" t="s">
        <v>1595</v>
      </c>
      <c r="J56" s="43"/>
      <c r="K56" s="3" t="s">
        <v>1014</v>
      </c>
      <c r="L56" s="3" t="s">
        <v>1122</v>
      </c>
      <c r="M56" s="3" t="s">
        <v>1052</v>
      </c>
    </row>
    <row r="57" spans="1:14" x14ac:dyDescent="0.25">
      <c r="A57" s="3" t="s">
        <v>1123</v>
      </c>
      <c r="B57" s="35" t="s">
        <v>119</v>
      </c>
      <c r="C57" s="35" t="s">
        <v>120</v>
      </c>
      <c r="D57" s="3" t="s">
        <v>48</v>
      </c>
      <c r="E57" s="24"/>
      <c r="F57" s="5"/>
      <c r="G57" s="24"/>
      <c r="H57" s="5"/>
      <c r="I57" s="43" t="s">
        <v>1595</v>
      </c>
      <c r="J57" s="43"/>
      <c r="K57" s="3" t="s">
        <v>1015</v>
      </c>
      <c r="L57" s="3" t="s">
        <v>1124</v>
      </c>
      <c r="M57" s="3" t="s">
        <v>1054</v>
      </c>
    </row>
    <row r="58" spans="1:14" x14ac:dyDescent="0.25">
      <c r="A58" s="3" t="s">
        <v>1125</v>
      </c>
      <c r="B58" s="35" t="s">
        <v>125</v>
      </c>
      <c r="C58" s="35" t="s">
        <v>126</v>
      </c>
      <c r="D58" s="3" t="s">
        <v>48</v>
      </c>
      <c r="E58" s="24"/>
      <c r="F58" s="24"/>
      <c r="G58" s="5"/>
      <c r="H58" s="24"/>
      <c r="I58" s="43" t="s">
        <v>1595</v>
      </c>
      <c r="J58" s="43"/>
      <c r="K58" s="3" t="s">
        <v>1016</v>
      </c>
      <c r="L58" s="3" t="s">
        <v>1051</v>
      </c>
      <c r="M58" s="3" t="s">
        <v>1054</v>
      </c>
    </row>
    <row r="59" spans="1:14" x14ac:dyDescent="0.25">
      <c r="A59" s="3" t="s">
        <v>1126</v>
      </c>
      <c r="B59" s="35" t="s">
        <v>121</v>
      </c>
      <c r="C59" s="35" t="s">
        <v>122</v>
      </c>
      <c r="D59" s="3" t="s">
        <v>48</v>
      </c>
      <c r="E59" s="24"/>
      <c r="F59" s="24"/>
      <c r="G59" s="24"/>
      <c r="H59" s="5"/>
      <c r="I59" s="43" t="s">
        <v>1595</v>
      </c>
      <c r="J59" s="43"/>
      <c r="K59" s="3" t="s">
        <v>1017</v>
      </c>
      <c r="L59" s="3" t="s">
        <v>1051</v>
      </c>
      <c r="M59" s="3" t="s">
        <v>1054</v>
      </c>
    </row>
    <row r="60" spans="1:14" x14ac:dyDescent="0.25">
      <c r="A60" s="3" t="s">
        <v>1127</v>
      </c>
      <c r="B60" s="35" t="s">
        <v>123</v>
      </c>
      <c r="C60" s="35" t="s">
        <v>124</v>
      </c>
      <c r="D60" s="3" t="s">
        <v>48</v>
      </c>
      <c r="E60" s="24"/>
      <c r="F60" s="24"/>
      <c r="G60" s="24"/>
      <c r="H60" s="5"/>
      <c r="I60" s="43" t="s">
        <v>1595</v>
      </c>
      <c r="J60" s="43"/>
      <c r="K60" s="3" t="s">
        <v>1018</v>
      </c>
      <c r="L60" s="3" t="s">
        <v>1051</v>
      </c>
      <c r="M60" s="3" t="s">
        <v>1054</v>
      </c>
    </row>
    <row r="61" spans="1:14" x14ac:dyDescent="0.25">
      <c r="A61" s="3" t="s">
        <v>1128</v>
      </c>
      <c r="B61" s="35" t="s">
        <v>127</v>
      </c>
      <c r="C61" s="35" t="s">
        <v>698</v>
      </c>
      <c r="D61" s="3" t="s">
        <v>48</v>
      </c>
      <c r="E61" s="24"/>
      <c r="F61" s="24"/>
      <c r="G61" s="5"/>
      <c r="H61" s="24"/>
      <c r="I61" s="43" t="s">
        <v>1595</v>
      </c>
      <c r="J61" s="43" t="s">
        <v>1595</v>
      </c>
      <c r="K61" s="3" t="s">
        <v>1019</v>
      </c>
      <c r="L61" s="3" t="s">
        <v>1051</v>
      </c>
      <c r="M61" s="3" t="s">
        <v>1054</v>
      </c>
      <c r="N61" s="3" t="s">
        <v>1571</v>
      </c>
    </row>
    <row r="62" spans="1:14" x14ac:dyDescent="0.25">
      <c r="A62" s="3" t="s">
        <v>1129</v>
      </c>
      <c r="B62" s="35" t="s">
        <v>67</v>
      </c>
      <c r="C62" s="35" t="s">
        <v>68</v>
      </c>
      <c r="D62" s="3" t="s">
        <v>48</v>
      </c>
      <c r="E62" s="25"/>
      <c r="F62" s="25"/>
      <c r="G62" s="5"/>
      <c r="H62" s="5"/>
      <c r="I62" s="43"/>
      <c r="J62" s="43"/>
      <c r="K62" s="3" t="s">
        <v>725</v>
      </c>
      <c r="L62" s="3" t="s">
        <v>1130</v>
      </c>
      <c r="M62" s="3" t="s">
        <v>1054</v>
      </c>
    </row>
    <row r="63" spans="1:14" x14ac:dyDescent="0.25">
      <c r="A63" s="3" t="s">
        <v>1131</v>
      </c>
      <c r="B63" s="35" t="s">
        <v>697</v>
      </c>
      <c r="C63" s="35" t="s">
        <v>697</v>
      </c>
      <c r="D63" s="3" t="s">
        <v>48</v>
      </c>
      <c r="E63" s="25"/>
      <c r="F63" s="5"/>
      <c r="G63" s="5"/>
      <c r="H63" s="24"/>
      <c r="I63" s="43" t="s">
        <v>1595</v>
      </c>
      <c r="J63" s="43"/>
      <c r="K63" s="3" t="s">
        <v>1020</v>
      </c>
      <c r="L63" s="3" t="s">
        <v>1057</v>
      </c>
      <c r="M63" s="3" t="s">
        <v>1052</v>
      </c>
    </row>
    <row r="64" spans="1:14" x14ac:dyDescent="0.25">
      <c r="A64" s="3" t="s">
        <v>1132</v>
      </c>
      <c r="B64" s="35" t="s">
        <v>49</v>
      </c>
      <c r="C64" s="35" t="s">
        <v>49</v>
      </c>
      <c r="D64" s="3" t="s">
        <v>48</v>
      </c>
      <c r="E64" s="25"/>
      <c r="F64" s="25"/>
      <c r="G64" s="5"/>
      <c r="H64" s="25"/>
      <c r="I64" s="43" t="s">
        <v>1595</v>
      </c>
      <c r="J64" s="43"/>
      <c r="K64" s="3" t="s">
        <v>721</v>
      </c>
      <c r="L64" s="3" t="s">
        <v>1057</v>
      </c>
      <c r="M64" s="3" t="s">
        <v>1052</v>
      </c>
    </row>
    <row r="65" spans="1:14" x14ac:dyDescent="0.25">
      <c r="A65" s="3" t="s">
        <v>1133</v>
      </c>
      <c r="B65" s="35" t="s">
        <v>81</v>
      </c>
      <c r="C65" s="35" t="s">
        <v>82</v>
      </c>
      <c r="D65" s="3" t="s">
        <v>48</v>
      </c>
      <c r="E65" s="25"/>
      <c r="F65" s="25"/>
      <c r="G65" s="5"/>
      <c r="H65" s="5"/>
      <c r="I65" s="43" t="s">
        <v>1595</v>
      </c>
      <c r="J65" s="43"/>
      <c r="K65" s="3" t="s">
        <v>727</v>
      </c>
      <c r="L65" s="3" t="s">
        <v>1134</v>
      </c>
      <c r="M65" s="3" t="s">
        <v>1052</v>
      </c>
      <c r="N65" s="3" t="s">
        <v>1589</v>
      </c>
    </row>
    <row r="66" spans="1:14" x14ac:dyDescent="0.25">
      <c r="A66" s="3" t="s">
        <v>1136</v>
      </c>
      <c r="B66" s="35" t="s">
        <v>104</v>
      </c>
      <c r="C66" s="35" t="s">
        <v>105</v>
      </c>
      <c r="D66" s="3" t="s">
        <v>48</v>
      </c>
      <c r="E66" s="25"/>
      <c r="F66" s="25"/>
      <c r="G66" s="25"/>
      <c r="H66" s="25"/>
      <c r="I66" s="43" t="s">
        <v>1595</v>
      </c>
      <c r="J66" s="43"/>
      <c r="K66" s="3" t="s">
        <v>106</v>
      </c>
      <c r="L66" s="3" t="s">
        <v>1137</v>
      </c>
      <c r="M66" s="3" t="s">
        <v>1052</v>
      </c>
    </row>
    <row r="67" spans="1:14" x14ac:dyDescent="0.25">
      <c r="A67" s="3" t="s">
        <v>1138</v>
      </c>
      <c r="B67" s="35" t="s">
        <v>50</v>
      </c>
      <c r="C67" s="35" t="s">
        <v>700</v>
      </c>
      <c r="D67" s="3" t="s">
        <v>48</v>
      </c>
      <c r="E67" s="25"/>
      <c r="F67" s="5"/>
      <c r="G67" s="5"/>
      <c r="H67" s="5"/>
      <c r="I67" s="43"/>
      <c r="J67" s="43" t="s">
        <v>1595</v>
      </c>
      <c r="K67" s="3" t="s">
        <v>1021</v>
      </c>
      <c r="L67" s="3" t="s">
        <v>1139</v>
      </c>
      <c r="M67" s="3" t="s">
        <v>1052</v>
      </c>
    </row>
    <row r="68" spans="1:14" x14ac:dyDescent="0.25">
      <c r="A68" s="3" t="s">
        <v>1140</v>
      </c>
      <c r="B68" s="35" t="s">
        <v>53</v>
      </c>
      <c r="C68" s="35" t="s">
        <v>703</v>
      </c>
      <c r="D68" s="3" t="s">
        <v>48</v>
      </c>
      <c r="E68" s="25"/>
      <c r="F68" s="5"/>
      <c r="G68" s="25"/>
      <c r="H68" s="5"/>
      <c r="I68" s="43" t="s">
        <v>1595</v>
      </c>
      <c r="J68" s="43"/>
      <c r="K68" s="3" t="s">
        <v>1022</v>
      </c>
      <c r="L68" s="3" t="s">
        <v>1141</v>
      </c>
      <c r="M68" s="3" t="s">
        <v>1054</v>
      </c>
    </row>
    <row r="69" spans="1:14" x14ac:dyDescent="0.25">
      <c r="A69" s="3" t="s">
        <v>1142</v>
      </c>
      <c r="B69" s="35" t="s">
        <v>117</v>
      </c>
      <c r="C69" s="35" t="s">
        <v>118</v>
      </c>
      <c r="D69" s="3" t="s">
        <v>736</v>
      </c>
      <c r="E69" s="25"/>
      <c r="F69" s="25"/>
      <c r="G69" s="25"/>
      <c r="H69" s="25"/>
      <c r="I69" s="43"/>
      <c r="J69" s="43"/>
      <c r="K69" s="3" t="s">
        <v>737</v>
      </c>
      <c r="L69" s="3" t="s">
        <v>1051</v>
      </c>
      <c r="M69" s="3" t="s">
        <v>1052</v>
      </c>
    </row>
    <row r="70" spans="1:14" x14ac:dyDescent="0.25">
      <c r="A70" s="3" t="s">
        <v>1143</v>
      </c>
      <c r="B70" s="35" t="s">
        <v>128</v>
      </c>
      <c r="C70" s="35" t="s">
        <v>129</v>
      </c>
      <c r="D70" s="3" t="s">
        <v>742</v>
      </c>
      <c r="E70" s="24"/>
      <c r="F70" s="24"/>
      <c r="G70" s="24"/>
      <c r="H70" s="5"/>
      <c r="I70" s="43"/>
      <c r="J70" s="43"/>
      <c r="K70" s="3" t="s">
        <v>738</v>
      </c>
      <c r="L70" s="3" t="s">
        <v>1057</v>
      </c>
      <c r="M70" s="3" t="s">
        <v>1054</v>
      </c>
    </row>
    <row r="71" spans="1:14" x14ac:dyDescent="0.25">
      <c r="A71" s="3" t="s">
        <v>1144</v>
      </c>
      <c r="B71" s="35" t="s">
        <v>130</v>
      </c>
      <c r="C71" s="35" t="s">
        <v>131</v>
      </c>
      <c r="D71" s="3" t="s">
        <v>742</v>
      </c>
      <c r="E71" s="24"/>
      <c r="F71" s="24"/>
      <c r="G71" s="24"/>
      <c r="H71" s="5"/>
      <c r="I71" s="43" t="s">
        <v>1595</v>
      </c>
      <c r="J71" s="43"/>
      <c r="K71" s="3" t="s">
        <v>739</v>
      </c>
      <c r="L71" s="3" t="s">
        <v>1051</v>
      </c>
      <c r="M71" s="3" t="s">
        <v>1054</v>
      </c>
      <c r="N71" s="3" t="s">
        <v>1590</v>
      </c>
    </row>
    <row r="72" spans="1:14" x14ac:dyDescent="0.25">
      <c r="A72" s="3" t="s">
        <v>1145</v>
      </c>
      <c r="B72" s="35" t="s">
        <v>132</v>
      </c>
      <c r="C72" s="35" t="s">
        <v>133</v>
      </c>
      <c r="D72" s="3" t="s">
        <v>742</v>
      </c>
      <c r="E72" s="24"/>
      <c r="F72" s="24"/>
      <c r="G72" s="24"/>
      <c r="H72" s="5"/>
      <c r="I72" s="43" t="s">
        <v>1595</v>
      </c>
      <c r="J72" s="43"/>
      <c r="K72" s="3" t="s">
        <v>740</v>
      </c>
      <c r="L72" s="3" t="s">
        <v>1051</v>
      </c>
      <c r="M72" s="3" t="s">
        <v>1054</v>
      </c>
    </row>
    <row r="73" spans="1:14" x14ac:dyDescent="0.25">
      <c r="A73" s="3" t="s">
        <v>1146</v>
      </c>
      <c r="B73" s="35" t="s">
        <v>134</v>
      </c>
      <c r="C73" s="35" t="s">
        <v>135</v>
      </c>
      <c r="D73" s="3" t="s">
        <v>742</v>
      </c>
      <c r="E73" s="24"/>
      <c r="F73" s="24"/>
      <c r="G73" s="24"/>
      <c r="H73" s="24"/>
      <c r="I73" s="43" t="s">
        <v>1595</v>
      </c>
      <c r="J73" s="43" t="s">
        <v>1595</v>
      </c>
      <c r="K73" s="3" t="s">
        <v>741</v>
      </c>
      <c r="L73" s="3" t="s">
        <v>1051</v>
      </c>
      <c r="M73" s="3" t="s">
        <v>1054</v>
      </c>
    </row>
    <row r="74" spans="1:14" x14ac:dyDescent="0.25">
      <c r="A74" s="3" t="s">
        <v>1147</v>
      </c>
      <c r="B74" s="35" t="s">
        <v>136</v>
      </c>
      <c r="C74" s="35" t="s">
        <v>137</v>
      </c>
      <c r="D74" s="3" t="s">
        <v>742</v>
      </c>
      <c r="E74" s="24"/>
      <c r="F74" s="24"/>
      <c r="G74" s="24"/>
      <c r="H74" s="24"/>
      <c r="I74" s="43"/>
      <c r="J74" s="43"/>
      <c r="K74" s="3" t="s">
        <v>1023</v>
      </c>
      <c r="L74" s="3" t="s">
        <v>1051</v>
      </c>
      <c r="M74" s="3" t="s">
        <v>1054</v>
      </c>
    </row>
    <row r="75" spans="1:14" x14ac:dyDescent="0.25">
      <c r="A75" s="3" t="s">
        <v>1148</v>
      </c>
      <c r="B75" s="35" t="s">
        <v>138</v>
      </c>
      <c r="C75" s="35" t="s">
        <v>139</v>
      </c>
      <c r="D75" s="3" t="s">
        <v>742</v>
      </c>
      <c r="E75" s="24"/>
      <c r="F75" s="24"/>
      <c r="G75" s="5"/>
      <c r="H75" s="5"/>
      <c r="I75" s="43" t="s">
        <v>1595</v>
      </c>
      <c r="J75" s="43" t="s">
        <v>1595</v>
      </c>
      <c r="K75" s="3" t="s">
        <v>1024</v>
      </c>
      <c r="L75" s="3" t="s">
        <v>1149</v>
      </c>
      <c r="M75" s="3" t="s">
        <v>1054</v>
      </c>
    </row>
    <row r="76" spans="1:14" x14ac:dyDescent="0.25">
      <c r="A76" s="3" t="s">
        <v>1150</v>
      </c>
      <c r="B76" s="35" t="s">
        <v>143</v>
      </c>
      <c r="C76" s="35" t="s">
        <v>144</v>
      </c>
      <c r="D76" s="3" t="s">
        <v>742</v>
      </c>
      <c r="E76" s="24"/>
      <c r="F76" s="24"/>
      <c r="G76" s="24"/>
      <c r="H76" s="5"/>
      <c r="I76" s="43" t="s">
        <v>1595</v>
      </c>
      <c r="J76" s="43" t="s">
        <v>1595</v>
      </c>
      <c r="K76" s="3" t="s">
        <v>1025</v>
      </c>
      <c r="L76" s="3" t="s">
        <v>1051</v>
      </c>
      <c r="M76" s="3" t="s">
        <v>1054</v>
      </c>
    </row>
    <row r="77" spans="1:14" x14ac:dyDescent="0.25">
      <c r="A77" s="3" t="s">
        <v>1151</v>
      </c>
      <c r="B77" s="35" t="s">
        <v>145</v>
      </c>
      <c r="C77" s="35" t="s">
        <v>146</v>
      </c>
      <c r="D77" s="3" t="s">
        <v>742</v>
      </c>
      <c r="E77" s="24"/>
      <c r="F77" s="24"/>
      <c r="G77" s="24"/>
      <c r="H77" s="24"/>
      <c r="I77" s="43"/>
      <c r="J77" s="43"/>
      <c r="K77" s="3" t="s">
        <v>743</v>
      </c>
      <c r="L77" s="3" t="s">
        <v>1152</v>
      </c>
      <c r="M77" s="3" t="s">
        <v>1054</v>
      </c>
    </row>
    <row r="78" spans="1:14" x14ac:dyDescent="0.25">
      <c r="A78" s="3" t="s">
        <v>1153</v>
      </c>
      <c r="B78" s="35" t="s">
        <v>150</v>
      </c>
      <c r="C78" s="35" t="s">
        <v>680</v>
      </c>
      <c r="D78" s="3" t="s">
        <v>742</v>
      </c>
      <c r="E78" s="24"/>
      <c r="F78" s="24"/>
      <c r="G78" s="24"/>
      <c r="H78" s="24"/>
      <c r="I78" s="43"/>
      <c r="J78" s="43" t="s">
        <v>1595</v>
      </c>
      <c r="K78" s="3" t="s">
        <v>151</v>
      </c>
      <c r="L78" s="3" t="s">
        <v>1051</v>
      </c>
      <c r="M78" s="3" t="s">
        <v>1054</v>
      </c>
    </row>
    <row r="79" spans="1:14" x14ac:dyDescent="0.25">
      <c r="A79" s="3" t="s">
        <v>1154</v>
      </c>
      <c r="B79" s="35" t="s">
        <v>147</v>
      </c>
      <c r="C79" s="35" t="s">
        <v>148</v>
      </c>
      <c r="D79" s="3" t="s">
        <v>742</v>
      </c>
      <c r="E79" s="24"/>
      <c r="F79" s="24"/>
      <c r="G79" s="24"/>
      <c r="H79" s="5"/>
      <c r="I79" s="43"/>
      <c r="J79" s="43"/>
      <c r="K79" s="3" t="s">
        <v>744</v>
      </c>
      <c r="L79" s="3" t="s">
        <v>1051</v>
      </c>
      <c r="M79" s="3" t="s">
        <v>1054</v>
      </c>
    </row>
    <row r="80" spans="1:14" x14ac:dyDescent="0.25">
      <c r="A80" s="3" t="s">
        <v>1155</v>
      </c>
      <c r="B80" s="35" t="s">
        <v>156</v>
      </c>
      <c r="C80" s="35" t="s">
        <v>157</v>
      </c>
      <c r="D80" s="3" t="s">
        <v>748</v>
      </c>
      <c r="E80" s="24"/>
      <c r="F80" s="24"/>
      <c r="G80" s="24"/>
      <c r="H80" s="24"/>
      <c r="I80" s="43" t="s">
        <v>1595</v>
      </c>
      <c r="J80" s="43" t="s">
        <v>1595</v>
      </c>
      <c r="K80" s="3" t="s">
        <v>158</v>
      </c>
      <c r="L80" s="3" t="s">
        <v>1051</v>
      </c>
      <c r="M80" s="3" t="s">
        <v>1054</v>
      </c>
    </row>
    <row r="81" spans="1:13" x14ac:dyDescent="0.25">
      <c r="A81" s="3" t="s">
        <v>1160</v>
      </c>
      <c r="B81" s="35" t="s">
        <v>169</v>
      </c>
      <c r="C81" s="35" t="s">
        <v>170</v>
      </c>
      <c r="D81" s="3" t="s">
        <v>748</v>
      </c>
      <c r="E81" s="24"/>
      <c r="F81" s="24"/>
      <c r="G81" s="5"/>
      <c r="H81" s="24"/>
      <c r="I81" s="43" t="s">
        <v>1595</v>
      </c>
      <c r="J81" s="43" t="s">
        <v>1595</v>
      </c>
      <c r="K81" s="3" t="s">
        <v>984</v>
      </c>
      <c r="L81" s="3" t="s">
        <v>1057</v>
      </c>
      <c r="M81" s="3" t="s">
        <v>1054</v>
      </c>
    </row>
    <row r="82" spans="1:13" x14ac:dyDescent="0.25">
      <c r="A82" s="3" t="s">
        <v>1156</v>
      </c>
      <c r="B82" s="35" t="s">
        <v>149</v>
      </c>
      <c r="C82" s="35" t="s">
        <v>149</v>
      </c>
      <c r="D82" s="3" t="s">
        <v>746</v>
      </c>
      <c r="E82" s="24"/>
      <c r="F82" s="24"/>
      <c r="G82" s="24"/>
      <c r="H82" s="5"/>
      <c r="I82" s="43" t="s">
        <v>1595</v>
      </c>
      <c r="J82" s="43"/>
      <c r="K82" s="3" t="s">
        <v>745</v>
      </c>
      <c r="L82" s="3" t="s">
        <v>1051</v>
      </c>
      <c r="M82" s="3" t="s">
        <v>1054</v>
      </c>
    </row>
    <row r="83" spans="1:13" x14ac:dyDescent="0.25">
      <c r="A83" s="3" t="s">
        <v>1157</v>
      </c>
      <c r="B83" s="35" t="s">
        <v>152</v>
      </c>
      <c r="C83" s="35" t="s">
        <v>710</v>
      </c>
      <c r="D83" s="3" t="s">
        <v>746</v>
      </c>
      <c r="E83" s="24"/>
      <c r="F83" s="24"/>
      <c r="G83" s="24"/>
      <c r="H83" s="24"/>
      <c r="I83" s="43" t="s">
        <v>1595</v>
      </c>
      <c r="J83" s="43" t="s">
        <v>1595</v>
      </c>
      <c r="K83" s="3" t="s">
        <v>153</v>
      </c>
      <c r="L83" s="3" t="s">
        <v>1158</v>
      </c>
      <c r="M83" s="3" t="s">
        <v>1054</v>
      </c>
    </row>
    <row r="84" spans="1:13" x14ac:dyDescent="0.25">
      <c r="A84" s="3" t="s">
        <v>1159</v>
      </c>
      <c r="B84" s="35" t="s">
        <v>165</v>
      </c>
      <c r="C84" s="35" t="s">
        <v>166</v>
      </c>
      <c r="D84" s="3" t="s">
        <v>746</v>
      </c>
      <c r="E84" s="24"/>
      <c r="F84" s="24"/>
      <c r="G84" s="5"/>
      <c r="H84" s="5"/>
      <c r="I84" s="43" t="s">
        <v>1595</v>
      </c>
      <c r="J84" s="43" t="s">
        <v>1595</v>
      </c>
      <c r="K84" s="3" t="s">
        <v>751</v>
      </c>
      <c r="L84" s="3" t="s">
        <v>1051</v>
      </c>
      <c r="M84" s="3" t="s">
        <v>1054</v>
      </c>
    </row>
    <row r="85" spans="1:13" x14ac:dyDescent="0.25">
      <c r="A85" s="3" t="s">
        <v>1161</v>
      </c>
      <c r="B85" s="35" t="s">
        <v>327</v>
      </c>
      <c r="C85" s="35" t="s">
        <v>327</v>
      </c>
      <c r="D85" s="3" t="s">
        <v>746</v>
      </c>
      <c r="E85" s="24"/>
      <c r="F85" s="24"/>
      <c r="G85" s="24"/>
      <c r="H85" s="5"/>
      <c r="I85" s="43"/>
      <c r="J85" s="43"/>
      <c r="K85" s="3" t="s">
        <v>826</v>
      </c>
      <c r="L85" s="3" t="s">
        <v>1051</v>
      </c>
      <c r="M85" s="3" t="s">
        <v>1054</v>
      </c>
    </row>
    <row r="86" spans="1:13" x14ac:dyDescent="0.25">
      <c r="A86" s="3" t="s">
        <v>1162</v>
      </c>
      <c r="B86" s="35" t="s">
        <v>163</v>
      </c>
      <c r="C86" s="35" t="s">
        <v>164</v>
      </c>
      <c r="D86" s="3" t="s">
        <v>746</v>
      </c>
      <c r="E86" s="25"/>
      <c r="F86" s="25"/>
      <c r="G86" s="25"/>
      <c r="H86" s="5"/>
      <c r="I86" s="43" t="s">
        <v>1595</v>
      </c>
      <c r="J86" s="43"/>
      <c r="K86" s="3" t="s">
        <v>750</v>
      </c>
      <c r="L86" s="3" t="s">
        <v>1163</v>
      </c>
      <c r="M86" s="3" t="s">
        <v>1054</v>
      </c>
    </row>
    <row r="87" spans="1:13" x14ac:dyDescent="0.25">
      <c r="A87" s="3" t="s">
        <v>1276</v>
      </c>
      <c r="B87" s="35" t="s">
        <v>292</v>
      </c>
      <c r="C87" s="35" t="s">
        <v>292</v>
      </c>
      <c r="D87" s="3" t="s">
        <v>291</v>
      </c>
      <c r="E87" s="25"/>
      <c r="F87" s="25"/>
      <c r="G87" s="5"/>
      <c r="H87" s="5"/>
      <c r="I87" s="43"/>
      <c r="J87" s="43"/>
      <c r="K87" s="3" t="s">
        <v>807</v>
      </c>
      <c r="L87" s="3" t="s">
        <v>1277</v>
      </c>
      <c r="M87" s="3" t="s">
        <v>1052</v>
      </c>
    </row>
    <row r="88" spans="1:13" x14ac:dyDescent="0.25">
      <c r="A88" s="3" t="s">
        <v>1281</v>
      </c>
      <c r="B88" s="35" t="s">
        <v>305</v>
      </c>
      <c r="C88" s="35" t="s">
        <v>306</v>
      </c>
      <c r="D88" s="3" t="s">
        <v>291</v>
      </c>
      <c r="E88" s="25"/>
      <c r="F88" s="25"/>
      <c r="G88" s="5"/>
      <c r="H88" s="24"/>
      <c r="I88" s="43"/>
      <c r="J88" s="43"/>
      <c r="K88" s="3" t="s">
        <v>817</v>
      </c>
      <c r="L88" s="3" t="s">
        <v>1282</v>
      </c>
      <c r="M88" s="3" t="s">
        <v>1052</v>
      </c>
    </row>
    <row r="89" spans="1:13" x14ac:dyDescent="0.25">
      <c r="A89" s="3" t="s">
        <v>1283</v>
      </c>
      <c r="B89" s="35" t="s">
        <v>307</v>
      </c>
      <c r="C89" s="35" t="s">
        <v>308</v>
      </c>
      <c r="D89" s="3" t="s">
        <v>291</v>
      </c>
      <c r="E89" s="25"/>
      <c r="F89" s="5"/>
      <c r="G89" s="5"/>
      <c r="H89" s="25"/>
      <c r="I89" s="43"/>
      <c r="J89" s="43"/>
      <c r="K89" s="3" t="s">
        <v>1036</v>
      </c>
      <c r="L89" s="3" t="s">
        <v>1284</v>
      </c>
      <c r="M89" s="3" t="s">
        <v>1052</v>
      </c>
    </row>
    <row r="90" spans="1:13" x14ac:dyDescent="0.25">
      <c r="A90" s="3" t="s">
        <v>1279</v>
      </c>
      <c r="B90" s="35" t="s">
        <v>293</v>
      </c>
      <c r="C90" s="35" t="s">
        <v>293</v>
      </c>
      <c r="D90" s="3" t="s">
        <v>291</v>
      </c>
      <c r="E90" s="25"/>
      <c r="F90" s="25"/>
      <c r="G90" s="25"/>
      <c r="H90" s="25"/>
      <c r="I90" s="43" t="s">
        <v>1595</v>
      </c>
      <c r="J90" s="43"/>
      <c r="K90" s="3" t="s">
        <v>808</v>
      </c>
      <c r="L90" s="3" t="s">
        <v>1051</v>
      </c>
      <c r="M90" s="3" t="s">
        <v>1052</v>
      </c>
    </row>
    <row r="91" spans="1:13" x14ac:dyDescent="0.25">
      <c r="A91" s="3" t="s">
        <v>1280</v>
      </c>
      <c r="B91" s="37" t="s">
        <v>1578</v>
      </c>
      <c r="C91" s="35" t="s">
        <v>673</v>
      </c>
      <c r="D91" s="3" t="s">
        <v>291</v>
      </c>
      <c r="E91" s="25"/>
      <c r="F91" s="25"/>
      <c r="G91" s="25"/>
      <c r="H91" s="25"/>
      <c r="I91" s="43" t="s">
        <v>1595</v>
      </c>
      <c r="J91" s="43"/>
      <c r="K91" s="3" t="s">
        <v>806</v>
      </c>
      <c r="L91" s="3" t="s">
        <v>1057</v>
      </c>
      <c r="M91" s="3" t="s">
        <v>1054</v>
      </c>
    </row>
    <row r="92" spans="1:13" x14ac:dyDescent="0.25">
      <c r="A92" s="3" t="s">
        <v>1278</v>
      </c>
      <c r="B92" s="35" t="s">
        <v>300</v>
      </c>
      <c r="C92" s="35" t="s">
        <v>301</v>
      </c>
      <c r="D92" s="3" t="s">
        <v>291</v>
      </c>
      <c r="E92" s="25"/>
      <c r="F92" s="5"/>
      <c r="G92" s="24"/>
      <c r="H92" s="25"/>
      <c r="I92" s="43"/>
      <c r="J92" s="43"/>
      <c r="K92" s="3" t="s">
        <v>813</v>
      </c>
      <c r="L92" s="3" t="s">
        <v>1051</v>
      </c>
      <c r="M92" s="3" t="s">
        <v>1054</v>
      </c>
    </row>
    <row r="93" spans="1:13" x14ac:dyDescent="0.25">
      <c r="A93" s="3" t="s">
        <v>1547</v>
      </c>
      <c r="B93" s="35" t="s">
        <v>644</v>
      </c>
      <c r="C93" s="35" t="s">
        <v>707</v>
      </c>
      <c r="D93" s="3" t="s">
        <v>291</v>
      </c>
      <c r="E93" s="25"/>
      <c r="F93" s="25"/>
      <c r="G93" s="25"/>
      <c r="H93" s="25"/>
      <c r="I93" s="43" t="s">
        <v>1595</v>
      </c>
      <c r="J93" s="43"/>
      <c r="K93" s="3" t="s">
        <v>984</v>
      </c>
      <c r="L93" s="3" t="s">
        <v>1057</v>
      </c>
      <c r="M93" s="3" t="s">
        <v>1054</v>
      </c>
    </row>
    <row r="94" spans="1:13" x14ac:dyDescent="0.25">
      <c r="A94" s="3" t="s">
        <v>1190</v>
      </c>
      <c r="B94" s="36" t="s">
        <v>186</v>
      </c>
      <c r="C94" s="36" t="s">
        <v>718</v>
      </c>
      <c r="D94" s="3" t="s">
        <v>291</v>
      </c>
      <c r="E94" s="25"/>
      <c r="G94" s="26"/>
      <c r="H94" s="26"/>
      <c r="K94" s="3" t="s">
        <v>762</v>
      </c>
      <c r="L94" s="3" t="s">
        <v>1051</v>
      </c>
      <c r="M94" s="3" t="s">
        <v>1052</v>
      </c>
    </row>
    <row r="95" spans="1:13" x14ac:dyDescent="0.25">
      <c r="A95" s="3" t="s">
        <v>1135</v>
      </c>
      <c r="B95" s="35" t="s">
        <v>95</v>
      </c>
      <c r="C95" s="35" t="s">
        <v>96</v>
      </c>
      <c r="D95" s="3" t="s">
        <v>291</v>
      </c>
      <c r="E95" s="25"/>
      <c r="F95" s="25"/>
      <c r="G95" s="25"/>
      <c r="H95" s="25"/>
      <c r="I95" s="43" t="s">
        <v>1595</v>
      </c>
      <c r="J95" s="43"/>
      <c r="K95" s="3" t="s">
        <v>97</v>
      </c>
      <c r="L95" s="3" t="s">
        <v>1051</v>
      </c>
      <c r="M95" s="3" t="s">
        <v>1052</v>
      </c>
    </row>
    <row r="96" spans="1:13" x14ac:dyDescent="0.25">
      <c r="A96" s="3" t="s">
        <v>1164</v>
      </c>
      <c r="B96" s="35" t="s">
        <v>32</v>
      </c>
      <c r="C96" s="35" t="s">
        <v>33</v>
      </c>
      <c r="D96" s="3" t="s">
        <v>174</v>
      </c>
      <c r="E96" s="24"/>
      <c r="F96" s="24"/>
      <c r="G96" s="24"/>
      <c r="H96" s="5"/>
      <c r="I96" s="43"/>
      <c r="J96" s="43"/>
      <c r="K96" s="3" t="s">
        <v>1026</v>
      </c>
      <c r="L96" s="3" t="s">
        <v>1051</v>
      </c>
      <c r="M96" s="3" t="s">
        <v>1054</v>
      </c>
    </row>
    <row r="97" spans="1:14" x14ac:dyDescent="0.25">
      <c r="A97" s="3" t="s">
        <v>1165</v>
      </c>
      <c r="B97" s="35" t="s">
        <v>175</v>
      </c>
      <c r="C97" s="35" t="s">
        <v>175</v>
      </c>
      <c r="D97" s="3" t="s">
        <v>174</v>
      </c>
      <c r="E97" s="24"/>
      <c r="F97" s="27"/>
      <c r="G97" s="27"/>
      <c r="I97" s="42" t="s">
        <v>1595</v>
      </c>
      <c r="K97" s="3" t="s">
        <v>767</v>
      </c>
      <c r="L97" s="3" t="s">
        <v>1166</v>
      </c>
      <c r="M97" s="3" t="s">
        <v>1054</v>
      </c>
    </row>
    <row r="98" spans="1:14" x14ac:dyDescent="0.25">
      <c r="A98" s="3" t="s">
        <v>1167</v>
      </c>
      <c r="B98" s="35" t="s">
        <v>176</v>
      </c>
      <c r="C98" s="35" t="s">
        <v>176</v>
      </c>
      <c r="D98" s="3" t="s">
        <v>174</v>
      </c>
      <c r="E98" s="24"/>
      <c r="F98" s="26"/>
      <c r="G98" s="26"/>
      <c r="H98" s="26"/>
      <c r="I98" s="42" t="s">
        <v>1595</v>
      </c>
      <c r="J98" s="42" t="s">
        <v>1595</v>
      </c>
      <c r="K98" s="3" t="s">
        <v>753</v>
      </c>
      <c r="L98" s="3" t="s">
        <v>1168</v>
      </c>
      <c r="M98" s="3" t="s">
        <v>1052</v>
      </c>
    </row>
    <row r="99" spans="1:14" x14ac:dyDescent="0.25">
      <c r="A99" s="3" t="s">
        <v>1169</v>
      </c>
      <c r="B99" s="35" t="s">
        <v>178</v>
      </c>
      <c r="C99" s="35" t="s">
        <v>178</v>
      </c>
      <c r="D99" s="3" t="s">
        <v>174</v>
      </c>
      <c r="E99" s="24"/>
      <c r="F99" s="27"/>
      <c r="G99" s="27"/>
      <c r="K99" s="3" t="s">
        <v>755</v>
      </c>
      <c r="L99" s="3" t="s">
        <v>1170</v>
      </c>
      <c r="M99" s="3" t="s">
        <v>1054</v>
      </c>
    </row>
    <row r="100" spans="1:14" x14ac:dyDescent="0.25">
      <c r="A100" s="3" t="s">
        <v>1171</v>
      </c>
      <c r="B100" s="35" t="s">
        <v>182</v>
      </c>
      <c r="C100" s="35" t="s">
        <v>182</v>
      </c>
      <c r="D100" s="3" t="s">
        <v>174</v>
      </c>
      <c r="E100" s="24"/>
      <c r="F100" s="26"/>
      <c r="G100" s="27"/>
      <c r="K100" s="3" t="s">
        <v>695</v>
      </c>
      <c r="L100" s="3" t="s">
        <v>1172</v>
      </c>
      <c r="M100" s="3" t="s">
        <v>1052</v>
      </c>
    </row>
    <row r="101" spans="1:14" x14ac:dyDescent="0.25">
      <c r="A101" s="3" t="s">
        <v>1173</v>
      </c>
      <c r="B101" s="35" t="s">
        <v>200</v>
      </c>
      <c r="C101" s="35" t="s">
        <v>201</v>
      </c>
      <c r="D101" s="3" t="s">
        <v>174</v>
      </c>
      <c r="E101" s="24"/>
      <c r="F101" s="27"/>
      <c r="G101" s="27"/>
      <c r="H101" s="27"/>
      <c r="I101" s="42" t="s">
        <v>1595</v>
      </c>
      <c r="K101" s="3" t="s">
        <v>1027</v>
      </c>
      <c r="L101" s="3" t="s">
        <v>1174</v>
      </c>
      <c r="M101" s="3" t="s">
        <v>1054</v>
      </c>
      <c r="N101" s="3" t="s">
        <v>1573</v>
      </c>
    </row>
    <row r="102" spans="1:14" x14ac:dyDescent="0.25">
      <c r="A102" s="3" t="s">
        <v>1175</v>
      </c>
      <c r="B102" s="35" t="s">
        <v>204</v>
      </c>
      <c r="C102" s="35" t="s">
        <v>205</v>
      </c>
      <c r="D102" s="3" t="s">
        <v>174</v>
      </c>
      <c r="E102" s="24"/>
      <c r="F102" s="27"/>
      <c r="G102" s="27"/>
      <c r="I102" s="42" t="s">
        <v>1595</v>
      </c>
      <c r="K102" s="3" t="s">
        <v>1028</v>
      </c>
      <c r="L102" s="3" t="s">
        <v>1051</v>
      </c>
      <c r="M102" s="3" t="s">
        <v>1054</v>
      </c>
    </row>
    <row r="103" spans="1:14" x14ac:dyDescent="0.25">
      <c r="A103" s="3" t="s">
        <v>1176</v>
      </c>
      <c r="B103" s="35" t="s">
        <v>183</v>
      </c>
      <c r="C103" s="35" t="s">
        <v>183</v>
      </c>
      <c r="D103" s="3" t="s">
        <v>174</v>
      </c>
      <c r="E103" s="24"/>
      <c r="F103" s="27"/>
      <c r="I103" s="42" t="s">
        <v>1595</v>
      </c>
      <c r="K103" s="3" t="s">
        <v>759</v>
      </c>
      <c r="L103" s="3" t="s">
        <v>1051</v>
      </c>
      <c r="M103" s="3" t="s">
        <v>1054</v>
      </c>
    </row>
    <row r="104" spans="1:14" x14ac:dyDescent="0.25">
      <c r="A104" s="3" t="s">
        <v>1177</v>
      </c>
      <c r="B104" s="35" t="s">
        <v>208</v>
      </c>
      <c r="C104" s="35" t="s">
        <v>209</v>
      </c>
      <c r="D104" s="3" t="s">
        <v>174</v>
      </c>
      <c r="E104" s="24"/>
      <c r="G104" s="27"/>
      <c r="H104" s="27"/>
      <c r="I104" s="42" t="s">
        <v>1595</v>
      </c>
      <c r="J104" s="42" t="s">
        <v>1595</v>
      </c>
      <c r="K104" s="3" t="s">
        <v>1029</v>
      </c>
      <c r="L104" s="3" t="s">
        <v>1178</v>
      </c>
      <c r="M104" s="3" t="s">
        <v>1054</v>
      </c>
    </row>
    <row r="105" spans="1:14" x14ac:dyDescent="0.25">
      <c r="A105" s="3" t="s">
        <v>1179</v>
      </c>
      <c r="B105" s="35" t="s">
        <v>659</v>
      </c>
      <c r="C105" s="35" t="s">
        <v>660</v>
      </c>
      <c r="D105" s="3" t="s">
        <v>174</v>
      </c>
      <c r="E105" s="24"/>
      <c r="F105" s="24"/>
      <c r="G105" s="5"/>
      <c r="H105" s="24"/>
      <c r="I105" s="43" t="s">
        <v>1595</v>
      </c>
      <c r="J105" s="43"/>
      <c r="K105" s="3" t="s">
        <v>979</v>
      </c>
      <c r="L105" s="3" t="s">
        <v>1057</v>
      </c>
      <c r="M105" s="3" t="s">
        <v>1054</v>
      </c>
    </row>
    <row r="106" spans="1:14" x14ac:dyDescent="0.25">
      <c r="A106" s="3" t="s">
        <v>1180</v>
      </c>
      <c r="B106" s="36" t="s">
        <v>184</v>
      </c>
      <c r="C106" s="36" t="s">
        <v>184</v>
      </c>
      <c r="D106" s="3" t="s">
        <v>174</v>
      </c>
      <c r="E106" s="24"/>
      <c r="F106" s="27"/>
      <c r="G106" s="27"/>
      <c r="K106" s="3" t="s">
        <v>760</v>
      </c>
      <c r="L106" s="3" t="s">
        <v>1181</v>
      </c>
      <c r="M106" s="3" t="s">
        <v>1054</v>
      </c>
    </row>
    <row r="107" spans="1:14" x14ac:dyDescent="0.25">
      <c r="A107" s="3" t="s">
        <v>1182</v>
      </c>
      <c r="B107" s="35" t="s">
        <v>214</v>
      </c>
      <c r="C107" s="35" t="s">
        <v>672</v>
      </c>
      <c r="D107" s="3" t="s">
        <v>174</v>
      </c>
      <c r="E107" s="24"/>
      <c r="F107" s="27"/>
      <c r="G107" s="27"/>
      <c r="H107" s="27"/>
      <c r="I107" s="42" t="s">
        <v>1595</v>
      </c>
      <c r="J107" s="42" t="s">
        <v>1595</v>
      </c>
      <c r="K107" s="3" t="s">
        <v>1033</v>
      </c>
      <c r="L107" s="3" t="s">
        <v>1183</v>
      </c>
      <c r="M107" s="3" t="s">
        <v>1054</v>
      </c>
    </row>
    <row r="108" spans="1:14" x14ac:dyDescent="0.25">
      <c r="A108" s="3" t="s">
        <v>1184</v>
      </c>
      <c r="B108" s="35" t="s">
        <v>215</v>
      </c>
      <c r="C108" s="35" t="s">
        <v>216</v>
      </c>
      <c r="D108" s="3" t="s">
        <v>174</v>
      </c>
      <c r="E108" s="24"/>
      <c r="F108" s="27"/>
      <c r="G108" s="27"/>
      <c r="H108" s="27"/>
      <c r="I108" s="42" t="s">
        <v>1595</v>
      </c>
      <c r="K108" s="3" t="s">
        <v>1034</v>
      </c>
      <c r="L108" s="3" t="s">
        <v>1185</v>
      </c>
      <c r="M108" s="3" t="s">
        <v>1054</v>
      </c>
    </row>
    <row r="109" spans="1:14" x14ac:dyDescent="0.25">
      <c r="A109" s="3" t="s">
        <v>1186</v>
      </c>
      <c r="B109" s="35" t="s">
        <v>190</v>
      </c>
      <c r="C109" s="35" t="s">
        <v>191</v>
      </c>
      <c r="D109" s="3" t="s">
        <v>174</v>
      </c>
      <c r="E109" s="25"/>
      <c r="F109" s="26"/>
      <c r="G109" s="26"/>
      <c r="I109" s="42" t="s">
        <v>1595</v>
      </c>
      <c r="K109" s="3" t="s">
        <v>766</v>
      </c>
      <c r="L109" s="3" t="s">
        <v>1187</v>
      </c>
      <c r="M109" s="3" t="s">
        <v>1054</v>
      </c>
    </row>
    <row r="110" spans="1:14" x14ac:dyDescent="0.25">
      <c r="A110" s="3" t="s">
        <v>1188</v>
      </c>
      <c r="B110" s="35" t="s">
        <v>192</v>
      </c>
      <c r="C110" s="35" t="s">
        <v>193</v>
      </c>
      <c r="D110" s="3" t="s">
        <v>174</v>
      </c>
      <c r="E110" s="25"/>
      <c r="F110" s="26"/>
      <c r="H110" s="26"/>
      <c r="I110" s="42" t="s">
        <v>1595</v>
      </c>
      <c r="K110" s="3" t="s">
        <v>768</v>
      </c>
      <c r="L110" s="3" t="s">
        <v>1051</v>
      </c>
      <c r="M110" s="3" t="s">
        <v>1052</v>
      </c>
      <c r="N110" s="3" t="s">
        <v>1591</v>
      </c>
    </row>
    <row r="111" spans="1:14" x14ac:dyDescent="0.25">
      <c r="A111" s="3" t="s">
        <v>1189</v>
      </c>
      <c r="B111" s="35" t="s">
        <v>173</v>
      </c>
      <c r="C111" s="35" t="s">
        <v>1565</v>
      </c>
      <c r="D111" s="3" t="s">
        <v>174</v>
      </c>
      <c r="E111" s="25"/>
      <c r="G111" s="26"/>
      <c r="K111" s="3" t="s">
        <v>1570</v>
      </c>
      <c r="L111" s="3" t="s">
        <v>1051</v>
      </c>
      <c r="M111" s="3" t="s">
        <v>1052</v>
      </c>
    </row>
    <row r="112" spans="1:14" x14ac:dyDescent="0.25">
      <c r="A112" s="3" t="s">
        <v>1191</v>
      </c>
      <c r="B112" s="35" t="s">
        <v>194</v>
      </c>
      <c r="C112" s="35" t="s">
        <v>195</v>
      </c>
      <c r="D112" s="3" t="s">
        <v>174</v>
      </c>
      <c r="E112" s="25"/>
      <c r="F112" s="26"/>
      <c r="K112" s="3" t="s">
        <v>769</v>
      </c>
      <c r="L112" s="3" t="s">
        <v>1192</v>
      </c>
      <c r="M112" s="3" t="s">
        <v>1052</v>
      </c>
      <c r="N112" s="3" t="s">
        <v>1589</v>
      </c>
    </row>
    <row r="113" spans="1:14" x14ac:dyDescent="0.25">
      <c r="A113" s="3" t="s">
        <v>1193</v>
      </c>
      <c r="B113" s="35" t="s">
        <v>196</v>
      </c>
      <c r="C113" s="35" t="s">
        <v>197</v>
      </c>
      <c r="D113" s="3" t="s">
        <v>174</v>
      </c>
      <c r="E113" s="25"/>
      <c r="I113" s="42" t="s">
        <v>1595</v>
      </c>
      <c r="K113" s="3" t="s">
        <v>770</v>
      </c>
      <c r="L113" s="3" t="s">
        <v>1194</v>
      </c>
      <c r="M113" s="3" t="s">
        <v>1052</v>
      </c>
    </row>
    <row r="114" spans="1:14" x14ac:dyDescent="0.25">
      <c r="A114" s="3" t="s">
        <v>1195</v>
      </c>
      <c r="B114" s="35" t="s">
        <v>198</v>
      </c>
      <c r="C114" s="35" t="s">
        <v>199</v>
      </c>
      <c r="D114" s="3" t="s">
        <v>174</v>
      </c>
      <c r="E114" s="25"/>
      <c r="H114" s="27"/>
      <c r="K114" s="3" t="s">
        <v>771</v>
      </c>
      <c r="L114" s="3" t="s">
        <v>1196</v>
      </c>
      <c r="M114" s="3" t="s">
        <v>1052</v>
      </c>
    </row>
    <row r="115" spans="1:14" x14ac:dyDescent="0.25">
      <c r="A115" s="3" t="s">
        <v>1197</v>
      </c>
      <c r="B115" s="35" t="s">
        <v>179</v>
      </c>
      <c r="C115" s="35" t="s">
        <v>179</v>
      </c>
      <c r="D115" s="3" t="s">
        <v>174</v>
      </c>
      <c r="E115" s="25"/>
      <c r="G115" s="27"/>
      <c r="K115" s="3" t="s">
        <v>756</v>
      </c>
      <c r="L115" s="3" t="s">
        <v>1051</v>
      </c>
      <c r="M115" s="3" t="s">
        <v>1054</v>
      </c>
    </row>
    <row r="116" spans="1:14" x14ac:dyDescent="0.25">
      <c r="A116" s="3" t="s">
        <v>1198</v>
      </c>
      <c r="B116" s="35" t="s">
        <v>180</v>
      </c>
      <c r="C116" s="35" t="s">
        <v>180</v>
      </c>
      <c r="D116" s="3" t="s">
        <v>174</v>
      </c>
      <c r="E116" s="25"/>
      <c r="F116" s="27"/>
      <c r="G116" s="26"/>
      <c r="H116" s="26"/>
      <c r="K116" s="3" t="s">
        <v>757</v>
      </c>
      <c r="L116" s="3" t="s">
        <v>1199</v>
      </c>
      <c r="M116" s="3" t="s">
        <v>1052</v>
      </c>
    </row>
    <row r="117" spans="1:14" x14ac:dyDescent="0.25">
      <c r="A117" s="3" t="s">
        <v>1200</v>
      </c>
      <c r="B117" s="35" t="s">
        <v>181</v>
      </c>
      <c r="C117" s="35" t="s">
        <v>181</v>
      </c>
      <c r="D117" s="3" t="s">
        <v>174</v>
      </c>
      <c r="E117" s="25"/>
      <c r="F117" s="26"/>
      <c r="H117" s="26"/>
      <c r="J117" s="42" t="s">
        <v>1595</v>
      </c>
      <c r="K117" s="3" t="s">
        <v>758</v>
      </c>
      <c r="L117" s="3" t="s">
        <v>1051</v>
      </c>
      <c r="M117" s="3" t="s">
        <v>1052</v>
      </c>
      <c r="N117" s="3" t="s">
        <v>1591</v>
      </c>
    </row>
    <row r="118" spans="1:14" x14ac:dyDescent="0.25">
      <c r="A118" s="3" t="s">
        <v>1201</v>
      </c>
      <c r="B118" s="35" t="s">
        <v>202</v>
      </c>
      <c r="C118" s="35" t="s">
        <v>203</v>
      </c>
      <c r="D118" s="3" t="s">
        <v>174</v>
      </c>
      <c r="E118" s="25"/>
      <c r="F118" s="26"/>
      <c r="H118" s="26"/>
      <c r="I118" s="42" t="s">
        <v>1595</v>
      </c>
      <c r="K118" s="3" t="s">
        <v>772</v>
      </c>
      <c r="L118" s="3" t="s">
        <v>1057</v>
      </c>
      <c r="M118" s="3" t="s">
        <v>1052</v>
      </c>
      <c r="N118" s="3" t="s">
        <v>1591</v>
      </c>
    </row>
    <row r="119" spans="1:14" x14ac:dyDescent="0.25">
      <c r="A119" s="3" t="s">
        <v>1202</v>
      </c>
      <c r="B119" s="35" t="s">
        <v>206</v>
      </c>
      <c r="C119" s="35" t="s">
        <v>207</v>
      </c>
      <c r="D119" s="3" t="s">
        <v>174</v>
      </c>
      <c r="E119" s="25"/>
      <c r="F119" s="26"/>
      <c r="G119" s="26"/>
      <c r="I119" s="42" t="s">
        <v>1595</v>
      </c>
      <c r="K119" s="3" t="s">
        <v>773</v>
      </c>
      <c r="L119" s="3" t="s">
        <v>1203</v>
      </c>
      <c r="M119" s="3" t="s">
        <v>1052</v>
      </c>
    </row>
    <row r="120" spans="1:14" x14ac:dyDescent="0.25">
      <c r="A120" s="3" t="s">
        <v>1204</v>
      </c>
      <c r="B120" s="35" t="s">
        <v>655</v>
      </c>
      <c r="C120" s="35" t="s">
        <v>656</v>
      </c>
      <c r="D120" s="3" t="s">
        <v>174</v>
      </c>
      <c r="E120" s="25"/>
      <c r="F120" s="5"/>
      <c r="G120" s="25"/>
      <c r="H120" s="25"/>
      <c r="I120" s="43" t="s">
        <v>1595</v>
      </c>
      <c r="J120" s="43"/>
      <c r="K120" s="3" t="s">
        <v>984</v>
      </c>
      <c r="L120" s="3" t="s">
        <v>1057</v>
      </c>
      <c r="M120" s="3" t="s">
        <v>1054</v>
      </c>
      <c r="N120" s="3" t="s">
        <v>1589</v>
      </c>
    </row>
    <row r="121" spans="1:14" x14ac:dyDescent="0.25">
      <c r="A121" s="3" t="s">
        <v>1205</v>
      </c>
      <c r="B121" s="35" t="s">
        <v>210</v>
      </c>
      <c r="C121" s="35" t="s">
        <v>211</v>
      </c>
      <c r="D121" s="3" t="s">
        <v>174</v>
      </c>
      <c r="E121" s="25"/>
      <c r="G121" s="26"/>
      <c r="H121" s="26"/>
      <c r="I121" s="42" t="s">
        <v>1595</v>
      </c>
      <c r="K121" s="3" t="s">
        <v>774</v>
      </c>
      <c r="L121" s="3" t="s">
        <v>1206</v>
      </c>
      <c r="M121" s="3" t="s">
        <v>1052</v>
      </c>
    </row>
    <row r="122" spans="1:14" x14ac:dyDescent="0.25">
      <c r="A122" s="3" t="s">
        <v>1207</v>
      </c>
      <c r="B122" s="35" t="s">
        <v>212</v>
      </c>
      <c r="C122" s="35" t="s">
        <v>213</v>
      </c>
      <c r="D122" s="3" t="s">
        <v>174</v>
      </c>
      <c r="E122" s="25"/>
      <c r="F122" s="26"/>
      <c r="I122" s="42" t="s">
        <v>1595</v>
      </c>
      <c r="K122" s="3" t="s">
        <v>775</v>
      </c>
      <c r="L122" s="3" t="s">
        <v>1208</v>
      </c>
      <c r="M122" s="3" t="s">
        <v>1052</v>
      </c>
    </row>
    <row r="123" spans="1:14" x14ac:dyDescent="0.25">
      <c r="A123" s="3" t="s">
        <v>1209</v>
      </c>
      <c r="B123" s="35" t="s">
        <v>217</v>
      </c>
      <c r="C123" s="35" t="s">
        <v>218</v>
      </c>
      <c r="D123" s="3" t="s">
        <v>174</v>
      </c>
      <c r="E123" s="25"/>
      <c r="K123" s="3" t="s">
        <v>776</v>
      </c>
      <c r="L123" s="3" t="s">
        <v>1210</v>
      </c>
      <c r="M123" s="3" t="s">
        <v>1052</v>
      </c>
    </row>
    <row r="124" spans="1:14" x14ac:dyDescent="0.25">
      <c r="A124" s="3" t="s">
        <v>1211</v>
      </c>
      <c r="B124" s="35" t="s">
        <v>219</v>
      </c>
      <c r="C124" s="35" t="s">
        <v>220</v>
      </c>
      <c r="D124" s="3" t="s">
        <v>174</v>
      </c>
      <c r="E124" s="25"/>
      <c r="G124" s="26"/>
      <c r="H124" s="26"/>
      <c r="K124" s="3" t="s">
        <v>777</v>
      </c>
      <c r="L124" s="3" t="s">
        <v>1212</v>
      </c>
      <c r="M124" s="3" t="s">
        <v>1052</v>
      </c>
    </row>
    <row r="125" spans="1:14" x14ac:dyDescent="0.25">
      <c r="A125" s="3" t="s">
        <v>1213</v>
      </c>
      <c r="B125" s="35" t="s">
        <v>221</v>
      </c>
      <c r="C125" s="35" t="s">
        <v>222</v>
      </c>
      <c r="D125" s="3" t="s">
        <v>174</v>
      </c>
      <c r="E125" s="25"/>
      <c r="K125" s="3" t="s">
        <v>778</v>
      </c>
      <c r="L125" s="3" t="s">
        <v>1051</v>
      </c>
      <c r="M125" s="3" t="s">
        <v>1052</v>
      </c>
    </row>
    <row r="126" spans="1:14" x14ac:dyDescent="0.25">
      <c r="A126" s="3" t="s">
        <v>1214</v>
      </c>
      <c r="B126" s="35" t="s">
        <v>187</v>
      </c>
      <c r="C126" s="35" t="s">
        <v>187</v>
      </c>
      <c r="D126" s="3" t="s">
        <v>174</v>
      </c>
      <c r="E126" s="25"/>
      <c r="F126" s="26"/>
      <c r="H126" s="26"/>
      <c r="I126" s="42" t="s">
        <v>1595</v>
      </c>
      <c r="K126" s="3" t="s">
        <v>763</v>
      </c>
      <c r="L126" s="3" t="s">
        <v>1051</v>
      </c>
      <c r="M126" s="3" t="s">
        <v>1052</v>
      </c>
    </row>
    <row r="127" spans="1:14" x14ac:dyDescent="0.25">
      <c r="A127" s="3" t="s">
        <v>1215</v>
      </c>
      <c r="B127" s="35" t="s">
        <v>188</v>
      </c>
      <c r="C127" s="35" t="s">
        <v>188</v>
      </c>
      <c r="D127" s="3" t="s">
        <v>174</v>
      </c>
      <c r="E127" s="25"/>
      <c r="F127" s="26"/>
      <c r="K127" s="3" t="s">
        <v>764</v>
      </c>
      <c r="L127" s="3" t="s">
        <v>1216</v>
      </c>
      <c r="M127" s="3" t="s">
        <v>1052</v>
      </c>
    </row>
    <row r="128" spans="1:14" x14ac:dyDescent="0.25">
      <c r="A128" s="3" t="s">
        <v>1217</v>
      </c>
      <c r="B128" s="35" t="s">
        <v>189</v>
      </c>
      <c r="C128" s="35" t="s">
        <v>189</v>
      </c>
      <c r="D128" s="3" t="s">
        <v>174</v>
      </c>
      <c r="E128" s="25"/>
      <c r="F128" s="26"/>
      <c r="G128" s="26"/>
      <c r="H128" s="26"/>
      <c r="I128" s="42" t="s">
        <v>1595</v>
      </c>
      <c r="K128" s="3" t="s">
        <v>765</v>
      </c>
      <c r="L128" s="3" t="s">
        <v>1051</v>
      </c>
      <c r="M128" s="3" t="s">
        <v>1052</v>
      </c>
      <c r="N128" s="3" t="s">
        <v>1591</v>
      </c>
    </row>
    <row r="129" spans="1:14" x14ac:dyDescent="0.25">
      <c r="A129" s="3" t="s">
        <v>1218</v>
      </c>
      <c r="B129" s="35" t="s">
        <v>236</v>
      </c>
      <c r="C129" s="35" t="s">
        <v>237</v>
      </c>
      <c r="D129" s="3" t="s">
        <v>227</v>
      </c>
      <c r="E129" s="25"/>
      <c r="F129" s="25"/>
      <c r="G129" s="25"/>
      <c r="H129" s="25"/>
      <c r="I129" s="43" t="s">
        <v>1595</v>
      </c>
      <c r="J129" s="43"/>
      <c r="K129" s="3" t="s">
        <v>783</v>
      </c>
      <c r="L129" s="3" t="s">
        <v>1051</v>
      </c>
      <c r="M129" s="3" t="s">
        <v>1054</v>
      </c>
      <c r="N129" s="3" t="s">
        <v>1591</v>
      </c>
    </row>
    <row r="130" spans="1:14" x14ac:dyDescent="0.25">
      <c r="A130" s="3" t="s">
        <v>1219</v>
      </c>
      <c r="B130" s="35" t="s">
        <v>228</v>
      </c>
      <c r="C130" s="35" t="s">
        <v>229</v>
      </c>
      <c r="D130" s="3" t="s">
        <v>227</v>
      </c>
      <c r="E130" s="25"/>
      <c r="F130" s="25"/>
      <c r="G130" s="5"/>
      <c r="H130" s="5"/>
      <c r="I130" s="43" t="s">
        <v>1595</v>
      </c>
      <c r="J130" s="43"/>
      <c r="K130" s="3" t="s">
        <v>780</v>
      </c>
      <c r="L130" s="3" t="s">
        <v>1051</v>
      </c>
      <c r="M130" s="3" t="s">
        <v>1052</v>
      </c>
    </row>
    <row r="131" spans="1:14" x14ac:dyDescent="0.25">
      <c r="A131" s="3" t="s">
        <v>1220</v>
      </c>
      <c r="B131" s="35" t="s">
        <v>230</v>
      </c>
      <c r="C131" s="35" t="s">
        <v>231</v>
      </c>
      <c r="D131" s="3" t="s">
        <v>227</v>
      </c>
      <c r="E131" s="25"/>
      <c r="F131" s="25"/>
      <c r="G131" s="5"/>
      <c r="H131" s="25"/>
      <c r="I131" s="43" t="s">
        <v>1595</v>
      </c>
      <c r="J131" s="43"/>
      <c r="K131" s="3" t="s">
        <v>781</v>
      </c>
      <c r="L131" s="3" t="s">
        <v>1051</v>
      </c>
      <c r="M131" s="3" t="s">
        <v>1052</v>
      </c>
    </row>
    <row r="132" spans="1:14" x14ac:dyDescent="0.25">
      <c r="A132" s="3" t="s">
        <v>1221</v>
      </c>
      <c r="B132" s="35" t="s">
        <v>232</v>
      </c>
      <c r="C132" s="35" t="s">
        <v>233</v>
      </c>
      <c r="D132" s="3" t="s">
        <v>227</v>
      </c>
      <c r="E132" s="25"/>
      <c r="F132" s="25"/>
      <c r="G132" s="25"/>
      <c r="H132" s="25"/>
      <c r="I132" s="43" t="s">
        <v>1595</v>
      </c>
      <c r="J132" s="43"/>
      <c r="K132" s="3" t="s">
        <v>782</v>
      </c>
      <c r="L132" s="3" t="s">
        <v>1051</v>
      </c>
      <c r="M132" s="3" t="s">
        <v>1052</v>
      </c>
      <c r="N132" s="3" t="s">
        <v>1591</v>
      </c>
    </row>
    <row r="133" spans="1:14" x14ac:dyDescent="0.25">
      <c r="A133" s="3" t="s">
        <v>1222</v>
      </c>
      <c r="B133" s="35" t="s">
        <v>234</v>
      </c>
      <c r="C133" s="35" t="s">
        <v>235</v>
      </c>
      <c r="D133" s="3" t="s">
        <v>227</v>
      </c>
      <c r="E133" s="25"/>
      <c r="F133" s="25"/>
      <c r="G133" s="25"/>
      <c r="H133" s="25"/>
      <c r="I133" s="43"/>
      <c r="J133" s="43"/>
      <c r="K133" s="3" t="s">
        <v>1035</v>
      </c>
      <c r="L133" s="3" t="s">
        <v>1051</v>
      </c>
      <c r="M133" s="3" t="s">
        <v>1052</v>
      </c>
    </row>
    <row r="134" spans="1:14" x14ac:dyDescent="0.25">
      <c r="A134" s="3" t="s">
        <v>1223</v>
      </c>
      <c r="B134" s="35" t="s">
        <v>177</v>
      </c>
      <c r="C134" s="35" t="s">
        <v>701</v>
      </c>
      <c r="D134" s="3" t="s">
        <v>227</v>
      </c>
      <c r="E134" s="25"/>
      <c r="F134" s="26"/>
      <c r="G134" s="26"/>
      <c r="H134" s="26"/>
      <c r="I134" s="42" t="s">
        <v>1595</v>
      </c>
      <c r="K134" s="3" t="s">
        <v>754</v>
      </c>
      <c r="L134" s="3" t="s">
        <v>1224</v>
      </c>
      <c r="M134" s="3" t="s">
        <v>1052</v>
      </c>
      <c r="N134" s="3" t="s">
        <v>1589</v>
      </c>
    </row>
    <row r="135" spans="1:14" x14ac:dyDescent="0.25">
      <c r="A135" s="3" t="s">
        <v>1225</v>
      </c>
      <c r="B135" s="35" t="s">
        <v>238</v>
      </c>
      <c r="C135" s="35" t="s">
        <v>239</v>
      </c>
      <c r="D135" s="3" t="s">
        <v>227</v>
      </c>
      <c r="E135" s="25"/>
      <c r="F135" s="25"/>
      <c r="G135" s="5"/>
      <c r="H135" s="24"/>
      <c r="I135" s="43" t="s">
        <v>1595</v>
      </c>
      <c r="J135" s="43"/>
      <c r="K135" s="3" t="s">
        <v>784</v>
      </c>
      <c r="L135" s="3" t="s">
        <v>1051</v>
      </c>
      <c r="M135" s="3" t="s">
        <v>1052</v>
      </c>
    </row>
    <row r="136" spans="1:14" x14ac:dyDescent="0.25">
      <c r="A136" s="3" t="s">
        <v>1226</v>
      </c>
      <c r="B136" s="35" t="s">
        <v>248</v>
      </c>
      <c r="C136" s="35" t="s">
        <v>249</v>
      </c>
      <c r="D136" s="3" t="s">
        <v>227</v>
      </c>
      <c r="E136" s="25"/>
      <c r="F136" s="25"/>
      <c r="G136" s="25"/>
      <c r="H136" s="25"/>
      <c r="I136" s="43" t="s">
        <v>1595</v>
      </c>
      <c r="J136" s="43"/>
      <c r="K136" s="3" t="s">
        <v>789</v>
      </c>
      <c r="L136" s="3" t="s">
        <v>1227</v>
      </c>
      <c r="M136" s="3" t="s">
        <v>1052</v>
      </c>
      <c r="N136" s="3" t="s">
        <v>1591</v>
      </c>
    </row>
    <row r="137" spans="1:14" x14ac:dyDescent="0.25">
      <c r="A137" s="3" t="s">
        <v>1228</v>
      </c>
      <c r="B137" s="35" t="s">
        <v>240</v>
      </c>
      <c r="C137" s="35" t="s">
        <v>241</v>
      </c>
      <c r="D137" s="3" t="s">
        <v>227</v>
      </c>
      <c r="E137" s="25"/>
      <c r="F137" s="25"/>
      <c r="G137" s="5"/>
      <c r="H137" s="25"/>
      <c r="I137" s="43" t="s">
        <v>1595</v>
      </c>
      <c r="J137" s="43"/>
      <c r="K137" s="3" t="s">
        <v>785</v>
      </c>
      <c r="L137" s="3" t="s">
        <v>1051</v>
      </c>
      <c r="M137" s="3" t="s">
        <v>1052</v>
      </c>
    </row>
    <row r="138" spans="1:14" x14ac:dyDescent="0.25">
      <c r="A138" s="3" t="s">
        <v>1229</v>
      </c>
      <c r="B138" s="35" t="s">
        <v>242</v>
      </c>
      <c r="C138" s="35" t="s">
        <v>243</v>
      </c>
      <c r="D138" s="3" t="s">
        <v>227</v>
      </c>
      <c r="E138" s="25"/>
      <c r="F138" s="25"/>
      <c r="G138" s="25"/>
      <c r="H138" s="25"/>
      <c r="I138" s="43" t="s">
        <v>1595</v>
      </c>
      <c r="J138" s="43"/>
      <c r="K138" s="3" t="s">
        <v>786</v>
      </c>
      <c r="L138" s="3" t="s">
        <v>1051</v>
      </c>
      <c r="M138" s="3" t="s">
        <v>1052</v>
      </c>
    </row>
    <row r="139" spans="1:14" x14ac:dyDescent="0.25">
      <c r="A139" s="3" t="s">
        <v>1230</v>
      </c>
      <c r="B139" s="35" t="s">
        <v>244</v>
      </c>
      <c r="C139" s="35" t="s">
        <v>245</v>
      </c>
      <c r="D139" s="3" t="s">
        <v>227</v>
      </c>
      <c r="E139" s="25"/>
      <c r="F139" s="25"/>
      <c r="G139" s="25"/>
      <c r="H139" s="25"/>
      <c r="I139" s="43" t="s">
        <v>1595</v>
      </c>
      <c r="J139" s="43"/>
      <c r="K139" s="3" t="s">
        <v>787</v>
      </c>
      <c r="L139" s="3" t="s">
        <v>1231</v>
      </c>
      <c r="M139" s="3" t="s">
        <v>1052</v>
      </c>
    </row>
    <row r="140" spans="1:14" x14ac:dyDescent="0.25">
      <c r="A140" s="3" t="s">
        <v>1232</v>
      </c>
      <c r="B140" s="35" t="s">
        <v>246</v>
      </c>
      <c r="C140" s="35" t="s">
        <v>247</v>
      </c>
      <c r="D140" s="3" t="s">
        <v>227</v>
      </c>
      <c r="E140" s="25"/>
      <c r="F140" s="25"/>
      <c r="G140" s="25"/>
      <c r="H140" s="25"/>
      <c r="I140" s="43" t="s">
        <v>1595</v>
      </c>
      <c r="J140" s="43"/>
      <c r="K140" s="3" t="s">
        <v>788</v>
      </c>
      <c r="L140" s="3" t="s">
        <v>1051</v>
      </c>
      <c r="M140" s="3" t="s">
        <v>1052</v>
      </c>
    </row>
    <row r="141" spans="1:14" x14ac:dyDescent="0.25">
      <c r="A141" s="3" t="s">
        <v>1233</v>
      </c>
      <c r="B141" s="35" t="s">
        <v>226</v>
      </c>
      <c r="C141" s="35" t="s">
        <v>714</v>
      </c>
      <c r="D141" s="3" t="s">
        <v>227</v>
      </c>
      <c r="E141" s="25"/>
      <c r="F141" s="25"/>
      <c r="G141" s="25"/>
      <c r="H141" s="25"/>
      <c r="I141" s="43" t="s">
        <v>1595</v>
      </c>
      <c r="J141" s="43"/>
      <c r="K141" s="3" t="s">
        <v>779</v>
      </c>
      <c r="L141" s="3" t="s">
        <v>1051</v>
      </c>
      <c r="M141" s="3" t="s">
        <v>1052</v>
      </c>
    </row>
    <row r="142" spans="1:14" x14ac:dyDescent="0.25">
      <c r="A142" s="3" t="s">
        <v>1234</v>
      </c>
      <c r="B142" s="35" t="s">
        <v>250</v>
      </c>
      <c r="C142" s="35" t="s">
        <v>251</v>
      </c>
      <c r="D142" s="3" t="s">
        <v>227</v>
      </c>
      <c r="E142" s="25"/>
      <c r="F142" s="25"/>
      <c r="G142" s="25"/>
      <c r="H142" s="25"/>
      <c r="I142" s="43" t="s">
        <v>1595</v>
      </c>
      <c r="J142" s="43"/>
      <c r="K142" s="3" t="s">
        <v>790</v>
      </c>
      <c r="L142" s="3" t="s">
        <v>1051</v>
      </c>
      <c r="M142" s="3" t="s">
        <v>1052</v>
      </c>
    </row>
    <row r="143" spans="1:14" x14ac:dyDescent="0.25">
      <c r="A143" s="3" t="s">
        <v>1235</v>
      </c>
      <c r="B143" s="35" t="s">
        <v>252</v>
      </c>
      <c r="C143" s="35" t="s">
        <v>253</v>
      </c>
      <c r="D143" s="3" t="s">
        <v>227</v>
      </c>
      <c r="E143" s="25"/>
      <c r="F143" s="25"/>
      <c r="G143" s="25"/>
      <c r="H143" s="5"/>
      <c r="I143" s="43" t="s">
        <v>1595</v>
      </c>
      <c r="J143" s="43"/>
      <c r="K143" s="3" t="s">
        <v>791</v>
      </c>
      <c r="L143" s="3" t="s">
        <v>1051</v>
      </c>
      <c r="M143" s="3" t="s">
        <v>1052</v>
      </c>
      <c r="N143" s="3" t="s">
        <v>1591</v>
      </c>
    </row>
    <row r="144" spans="1:14" x14ac:dyDescent="0.25">
      <c r="A144" s="3" t="s">
        <v>1236</v>
      </c>
      <c r="B144" s="35" t="s">
        <v>254</v>
      </c>
      <c r="C144" s="35" t="s">
        <v>255</v>
      </c>
      <c r="D144" s="3" t="s">
        <v>227</v>
      </c>
      <c r="E144" s="25"/>
      <c r="F144" s="25"/>
      <c r="G144" s="25"/>
      <c r="H144" s="25"/>
      <c r="I144" s="43" t="s">
        <v>1595</v>
      </c>
      <c r="J144" s="43"/>
      <c r="K144" s="3" t="s">
        <v>792</v>
      </c>
      <c r="L144" s="3" t="s">
        <v>1051</v>
      </c>
      <c r="M144" s="3" t="s">
        <v>1052</v>
      </c>
    </row>
    <row r="145" spans="1:14" x14ac:dyDescent="0.25">
      <c r="A145" s="3" t="s">
        <v>1237</v>
      </c>
      <c r="B145" s="35" t="s">
        <v>649</v>
      </c>
      <c r="C145" s="35" t="s">
        <v>650</v>
      </c>
      <c r="D145" s="3" t="s">
        <v>257</v>
      </c>
      <c r="E145" s="25"/>
      <c r="F145" s="25"/>
      <c r="G145" s="25"/>
      <c r="H145" s="25"/>
      <c r="I145" s="43" t="s">
        <v>1595</v>
      </c>
      <c r="J145" s="43"/>
      <c r="K145" s="3" t="s">
        <v>977</v>
      </c>
      <c r="L145" s="3" t="s">
        <v>1238</v>
      </c>
      <c r="M145" s="3" t="s">
        <v>1052</v>
      </c>
    </row>
    <row r="146" spans="1:14" x14ac:dyDescent="0.25">
      <c r="A146" s="3" t="s">
        <v>1239</v>
      </c>
      <c r="B146" s="35" t="s">
        <v>256</v>
      </c>
      <c r="C146" s="35" t="s">
        <v>1597</v>
      </c>
      <c r="D146" s="3" t="s">
        <v>257</v>
      </c>
      <c r="E146" s="25"/>
      <c r="F146" s="5"/>
      <c r="G146" s="5"/>
      <c r="H146" s="5"/>
      <c r="I146" s="43"/>
      <c r="J146" s="43"/>
      <c r="K146" s="3" t="s">
        <v>258</v>
      </c>
      <c r="L146" s="3" t="s">
        <v>1051</v>
      </c>
      <c r="M146" s="3" t="s">
        <v>1052</v>
      </c>
    </row>
    <row r="147" spans="1:14" x14ac:dyDescent="0.25">
      <c r="A147" s="3" t="s">
        <v>1240</v>
      </c>
      <c r="B147" s="35" t="s">
        <v>259</v>
      </c>
      <c r="C147" s="35" t="s">
        <v>259</v>
      </c>
      <c r="D147" s="3" t="s">
        <v>257</v>
      </c>
      <c r="E147" s="25"/>
      <c r="F147" s="25"/>
      <c r="G147" s="25"/>
      <c r="H147" s="25"/>
      <c r="I147" s="43"/>
      <c r="J147" s="43"/>
      <c r="K147" s="3" t="s">
        <v>793</v>
      </c>
      <c r="L147" s="3" t="s">
        <v>1051</v>
      </c>
      <c r="M147" s="3" t="s">
        <v>1052</v>
      </c>
    </row>
    <row r="148" spans="1:14" x14ac:dyDescent="0.25">
      <c r="A148" s="3" t="s">
        <v>1241</v>
      </c>
      <c r="B148" s="35" t="s">
        <v>260</v>
      </c>
      <c r="C148" s="35" t="s">
        <v>261</v>
      </c>
      <c r="D148" s="3" t="s">
        <v>257</v>
      </c>
      <c r="E148" s="25"/>
      <c r="F148" s="25"/>
      <c r="G148" s="25"/>
      <c r="H148" s="25"/>
      <c r="I148" s="43" t="s">
        <v>1595</v>
      </c>
      <c r="J148" s="43"/>
      <c r="K148" s="3" t="s">
        <v>794</v>
      </c>
      <c r="L148" s="3" t="s">
        <v>1242</v>
      </c>
      <c r="M148" s="3" t="s">
        <v>1052</v>
      </c>
    </row>
    <row r="149" spans="1:14" x14ac:dyDescent="0.25">
      <c r="A149" s="3" t="s">
        <v>1243</v>
      </c>
      <c r="B149" s="35" t="s">
        <v>262</v>
      </c>
      <c r="C149" s="35" t="s">
        <v>263</v>
      </c>
      <c r="D149" s="3" t="s">
        <v>257</v>
      </c>
      <c r="E149" s="25"/>
      <c r="F149" s="24"/>
      <c r="G149" s="25"/>
      <c r="H149" s="5"/>
      <c r="I149" s="43"/>
      <c r="J149" s="43"/>
      <c r="K149" s="3" t="s">
        <v>795</v>
      </c>
      <c r="L149" s="3" t="s">
        <v>1244</v>
      </c>
      <c r="M149" s="3" t="s">
        <v>1052</v>
      </c>
    </row>
    <row r="150" spans="1:14" x14ac:dyDescent="0.25">
      <c r="A150" s="3" t="s">
        <v>1245</v>
      </c>
      <c r="B150" s="35" t="s">
        <v>264</v>
      </c>
      <c r="C150" s="35" t="s">
        <v>265</v>
      </c>
      <c r="D150" s="3" t="s">
        <v>257</v>
      </c>
      <c r="E150" s="25"/>
      <c r="F150" s="5"/>
      <c r="G150" s="25"/>
      <c r="H150" s="25"/>
      <c r="I150" s="43"/>
      <c r="J150" s="43"/>
      <c r="K150" s="3" t="s">
        <v>796</v>
      </c>
      <c r="L150" s="3" t="s">
        <v>1246</v>
      </c>
      <c r="M150" s="3" t="s">
        <v>1052</v>
      </c>
    </row>
    <row r="151" spans="1:14" x14ac:dyDescent="0.25">
      <c r="A151" s="3" t="s">
        <v>1247</v>
      </c>
      <c r="B151" s="35" t="s">
        <v>266</v>
      </c>
      <c r="C151" s="35" t="s">
        <v>267</v>
      </c>
      <c r="D151" s="3" t="s">
        <v>257</v>
      </c>
      <c r="E151" s="25"/>
      <c r="F151" s="25"/>
      <c r="G151" s="25"/>
      <c r="H151" s="25"/>
      <c r="I151" s="43"/>
      <c r="J151" s="43" t="s">
        <v>1595</v>
      </c>
      <c r="K151" s="3" t="s">
        <v>797</v>
      </c>
      <c r="L151" s="3" t="s">
        <v>1248</v>
      </c>
      <c r="M151" s="3" t="s">
        <v>1052</v>
      </c>
      <c r="N151" s="3" t="s">
        <v>1591</v>
      </c>
    </row>
    <row r="152" spans="1:14" x14ac:dyDescent="0.25">
      <c r="A152" s="3" t="s">
        <v>1249</v>
      </c>
      <c r="B152" s="35" t="s">
        <v>268</v>
      </c>
      <c r="C152" s="35" t="s">
        <v>677</v>
      </c>
      <c r="D152" s="3" t="s">
        <v>257</v>
      </c>
      <c r="E152" s="25"/>
      <c r="F152" s="25"/>
      <c r="G152" s="25"/>
      <c r="H152" s="25"/>
      <c r="I152" s="43" t="s">
        <v>1595</v>
      </c>
      <c r="J152" s="43"/>
      <c r="K152" s="3" t="s">
        <v>798</v>
      </c>
      <c r="L152" s="3" t="s">
        <v>1250</v>
      </c>
      <c r="M152" s="3" t="s">
        <v>1052</v>
      </c>
    </row>
    <row r="153" spans="1:14" x14ac:dyDescent="0.25">
      <c r="A153" s="3" t="s">
        <v>1251</v>
      </c>
      <c r="B153" s="35" t="s">
        <v>271</v>
      </c>
      <c r="C153" s="35" t="s">
        <v>272</v>
      </c>
      <c r="D153" s="3" t="s">
        <v>270</v>
      </c>
      <c r="E153" s="24"/>
      <c r="F153" s="5"/>
      <c r="G153" s="25"/>
      <c r="H153" s="5"/>
      <c r="I153" s="43"/>
      <c r="J153" s="43"/>
      <c r="K153" s="3" t="s">
        <v>800</v>
      </c>
      <c r="L153" s="3" t="s">
        <v>1051</v>
      </c>
      <c r="M153" s="3" t="s">
        <v>1054</v>
      </c>
    </row>
    <row r="154" spans="1:14" x14ac:dyDescent="0.25">
      <c r="A154" s="3" t="s">
        <v>1252</v>
      </c>
      <c r="B154" s="35" t="s">
        <v>273</v>
      </c>
      <c r="C154" s="35" t="s">
        <v>274</v>
      </c>
      <c r="D154" s="3" t="s">
        <v>270</v>
      </c>
      <c r="E154" s="24"/>
      <c r="F154" s="24"/>
      <c r="G154" s="24"/>
      <c r="H154" s="24"/>
      <c r="I154" s="43" t="s">
        <v>1595</v>
      </c>
      <c r="J154" s="43"/>
      <c r="K154" s="3" t="s">
        <v>275</v>
      </c>
      <c r="L154" s="3" t="s">
        <v>1051</v>
      </c>
      <c r="M154" s="3" t="s">
        <v>1054</v>
      </c>
    </row>
    <row r="155" spans="1:14" x14ac:dyDescent="0.25">
      <c r="A155" s="3" t="s">
        <v>1253</v>
      </c>
      <c r="B155" s="35" t="s">
        <v>185</v>
      </c>
      <c r="C155" s="35" t="s">
        <v>696</v>
      </c>
      <c r="D155" s="3" t="s">
        <v>270</v>
      </c>
      <c r="E155" s="24"/>
      <c r="F155" s="27"/>
      <c r="H155" s="27"/>
      <c r="I155" s="42" t="s">
        <v>1595</v>
      </c>
      <c r="K155" s="3" t="s">
        <v>761</v>
      </c>
      <c r="L155" s="3" t="s">
        <v>1051</v>
      </c>
      <c r="M155" s="3" t="s">
        <v>1054</v>
      </c>
    </row>
    <row r="156" spans="1:14" x14ac:dyDescent="0.25">
      <c r="A156" s="3" t="s">
        <v>1254</v>
      </c>
      <c r="B156" s="35" t="s">
        <v>278</v>
      </c>
      <c r="C156" s="35" t="s">
        <v>279</v>
      </c>
      <c r="D156" s="3" t="s">
        <v>270</v>
      </c>
      <c r="E156" s="24"/>
      <c r="F156" s="24"/>
      <c r="G156" s="5"/>
      <c r="H156" s="24"/>
      <c r="I156" s="43" t="s">
        <v>1595</v>
      </c>
      <c r="J156" s="43"/>
      <c r="K156" s="3" t="s">
        <v>280</v>
      </c>
      <c r="L156" s="3" t="s">
        <v>1051</v>
      </c>
      <c r="M156" s="3" t="s">
        <v>1054</v>
      </c>
    </row>
    <row r="157" spans="1:14" x14ac:dyDescent="0.25">
      <c r="A157" s="3" t="s">
        <v>1255</v>
      </c>
      <c r="B157" s="35" t="s">
        <v>281</v>
      </c>
      <c r="C157" s="35" t="s">
        <v>282</v>
      </c>
      <c r="D157" s="3" t="s">
        <v>270</v>
      </c>
      <c r="E157" s="24"/>
      <c r="F157" s="5"/>
      <c r="G157" s="24"/>
      <c r="H157" s="5"/>
      <c r="I157" s="43" t="s">
        <v>1595</v>
      </c>
      <c r="J157" s="43"/>
      <c r="K157" s="3" t="s">
        <v>802</v>
      </c>
      <c r="L157" s="3" t="s">
        <v>1051</v>
      </c>
      <c r="M157" s="3" t="s">
        <v>1054</v>
      </c>
    </row>
    <row r="158" spans="1:14" x14ac:dyDescent="0.25">
      <c r="A158" s="3" t="s">
        <v>1256</v>
      </c>
      <c r="B158" s="35" t="s">
        <v>285</v>
      </c>
      <c r="C158" s="35" t="s">
        <v>286</v>
      </c>
      <c r="D158" s="3" t="s">
        <v>270</v>
      </c>
      <c r="E158" s="24"/>
      <c r="F158" s="24"/>
      <c r="G158" s="5"/>
      <c r="H158" s="5"/>
      <c r="I158" s="43" t="s">
        <v>1595</v>
      </c>
      <c r="J158" s="43"/>
      <c r="K158" s="3" t="s">
        <v>804</v>
      </c>
      <c r="L158" s="3" t="s">
        <v>1051</v>
      </c>
      <c r="M158" s="3" t="s">
        <v>1054</v>
      </c>
    </row>
    <row r="159" spans="1:14" x14ac:dyDescent="0.25">
      <c r="A159" s="3" t="s">
        <v>1257</v>
      </c>
      <c r="B159" s="35" t="s">
        <v>296</v>
      </c>
      <c r="C159" s="35" t="s">
        <v>297</v>
      </c>
      <c r="D159" s="3" t="s">
        <v>290</v>
      </c>
      <c r="E159" s="24"/>
      <c r="F159" s="24"/>
      <c r="G159" s="24"/>
      <c r="H159" s="24"/>
      <c r="I159" s="43" t="s">
        <v>1595</v>
      </c>
      <c r="J159" s="43" t="s">
        <v>1595</v>
      </c>
      <c r="K159" s="3" t="s">
        <v>811</v>
      </c>
      <c r="L159" s="3" t="s">
        <v>1051</v>
      </c>
      <c r="M159" s="3" t="s">
        <v>1054</v>
      </c>
      <c r="N159" s="3" t="s">
        <v>1571</v>
      </c>
    </row>
    <row r="160" spans="1:14" x14ac:dyDescent="0.25">
      <c r="A160" s="3" t="s">
        <v>1258</v>
      </c>
      <c r="B160" s="35" t="s">
        <v>1044</v>
      </c>
      <c r="C160" s="35" t="s">
        <v>815</v>
      </c>
      <c r="D160" s="3" t="s">
        <v>816</v>
      </c>
      <c r="E160" s="24"/>
      <c r="F160" s="24"/>
      <c r="G160" s="5"/>
      <c r="H160" s="5"/>
      <c r="I160" s="43" t="s">
        <v>1595</v>
      </c>
      <c r="J160" s="43"/>
      <c r="K160" s="3" t="s">
        <v>814</v>
      </c>
      <c r="L160" s="3" t="s">
        <v>1259</v>
      </c>
      <c r="M160" s="3" t="s">
        <v>1052</v>
      </c>
      <c r="N160" s="3" t="s">
        <v>1574</v>
      </c>
    </row>
    <row r="161" spans="1:13" x14ac:dyDescent="0.25">
      <c r="A161" s="3" t="s">
        <v>1260</v>
      </c>
      <c r="B161" s="35" t="s">
        <v>298</v>
      </c>
      <c r="C161" s="35" t="s">
        <v>299</v>
      </c>
      <c r="D161" s="3" t="s">
        <v>290</v>
      </c>
      <c r="E161" s="24"/>
      <c r="F161" s="24"/>
      <c r="G161" s="24"/>
      <c r="H161" s="5"/>
      <c r="I161" s="43"/>
      <c r="J161" s="43"/>
      <c r="K161" s="3" t="s">
        <v>1592</v>
      </c>
      <c r="L161" s="3" t="s">
        <v>1261</v>
      </c>
      <c r="M161" s="3" t="s">
        <v>1054</v>
      </c>
    </row>
    <row r="162" spans="1:13" x14ac:dyDescent="0.25">
      <c r="A162" s="3" t="s">
        <v>1262</v>
      </c>
      <c r="B162" s="35" t="s">
        <v>154</v>
      </c>
      <c r="C162" s="35" t="s">
        <v>155</v>
      </c>
      <c r="D162" s="3" t="s">
        <v>290</v>
      </c>
      <c r="E162" s="24"/>
      <c r="F162" s="24"/>
      <c r="G162" s="24"/>
      <c r="H162" s="24"/>
      <c r="I162" s="43" t="s">
        <v>1595</v>
      </c>
      <c r="J162" s="43"/>
      <c r="K162" s="3" t="s">
        <v>747</v>
      </c>
      <c r="L162" s="3" t="s">
        <v>1051</v>
      </c>
      <c r="M162" s="3" t="s">
        <v>1054</v>
      </c>
    </row>
    <row r="163" spans="1:13" x14ac:dyDescent="0.25">
      <c r="A163" s="3" t="s">
        <v>1263</v>
      </c>
      <c r="B163" s="35" t="s">
        <v>302</v>
      </c>
      <c r="C163" s="35" t="s">
        <v>303</v>
      </c>
      <c r="D163" s="3" t="s">
        <v>290</v>
      </c>
      <c r="E163" s="24"/>
      <c r="F163" s="24"/>
      <c r="G163" s="24"/>
      <c r="H163" s="24"/>
      <c r="I163" s="43" t="s">
        <v>1595</v>
      </c>
      <c r="J163" s="43" t="s">
        <v>1595</v>
      </c>
      <c r="K163" s="3" t="s">
        <v>304</v>
      </c>
      <c r="L163" s="3" t="s">
        <v>1051</v>
      </c>
      <c r="M163" s="3" t="s">
        <v>1054</v>
      </c>
    </row>
    <row r="164" spans="1:13" x14ac:dyDescent="0.25">
      <c r="A164" s="3" t="s">
        <v>1264</v>
      </c>
      <c r="B164" s="35" t="s">
        <v>535</v>
      </c>
      <c r="C164" s="35" t="s">
        <v>536</v>
      </c>
      <c r="D164" s="3" t="s">
        <v>290</v>
      </c>
      <c r="E164" s="24"/>
      <c r="F164" s="24"/>
      <c r="G164" s="5"/>
      <c r="H164" s="5"/>
      <c r="I164" s="43" t="s">
        <v>1595</v>
      </c>
      <c r="J164" s="43"/>
      <c r="K164" s="3" t="s">
        <v>937</v>
      </c>
      <c r="L164" s="3" t="s">
        <v>1265</v>
      </c>
      <c r="M164" s="3" t="s">
        <v>1054</v>
      </c>
    </row>
    <row r="165" spans="1:13" x14ac:dyDescent="0.25">
      <c r="A165" s="3" t="s">
        <v>1266</v>
      </c>
      <c r="B165" s="35" t="s">
        <v>73</v>
      </c>
      <c r="C165" s="35" t="s">
        <v>74</v>
      </c>
      <c r="D165" s="3" t="s">
        <v>290</v>
      </c>
      <c r="E165" s="24"/>
      <c r="F165" s="24"/>
      <c r="G165" s="24"/>
      <c r="H165" s="25"/>
      <c r="I165" s="43" t="s">
        <v>1595</v>
      </c>
      <c r="J165" s="43"/>
      <c r="K165" s="3" t="s">
        <v>1569</v>
      </c>
      <c r="L165" s="3" t="s">
        <v>1051</v>
      </c>
      <c r="M165" s="3" t="s">
        <v>1052</v>
      </c>
    </row>
    <row r="166" spans="1:13" x14ac:dyDescent="0.25">
      <c r="A166" s="3" t="s">
        <v>1267</v>
      </c>
      <c r="B166" s="35" t="s">
        <v>309</v>
      </c>
      <c r="C166" s="35" t="s">
        <v>310</v>
      </c>
      <c r="D166" s="3" t="s">
        <v>290</v>
      </c>
      <c r="E166" s="24"/>
      <c r="F166" s="24"/>
      <c r="G166" s="5"/>
      <c r="H166" s="5"/>
      <c r="I166" s="43" t="s">
        <v>1595</v>
      </c>
      <c r="J166" s="43"/>
      <c r="K166" s="3" t="s">
        <v>311</v>
      </c>
      <c r="L166" s="3" t="s">
        <v>1051</v>
      </c>
      <c r="M166" s="3" t="s">
        <v>1054</v>
      </c>
    </row>
    <row r="167" spans="1:13" x14ac:dyDescent="0.25">
      <c r="A167" s="3" t="s">
        <v>1268</v>
      </c>
      <c r="B167" s="35" t="s">
        <v>276</v>
      </c>
      <c r="C167" s="35" t="s">
        <v>277</v>
      </c>
      <c r="D167" s="3" t="s">
        <v>290</v>
      </c>
      <c r="E167" s="24"/>
      <c r="F167" s="24"/>
      <c r="G167" s="24"/>
      <c r="H167" s="5"/>
      <c r="I167" s="43" t="s">
        <v>1595</v>
      </c>
      <c r="J167" s="43" t="s">
        <v>1595</v>
      </c>
      <c r="K167" s="3" t="s">
        <v>801</v>
      </c>
      <c r="L167" s="3" t="s">
        <v>1051</v>
      </c>
      <c r="M167" s="3" t="s">
        <v>1054</v>
      </c>
    </row>
    <row r="168" spans="1:13" x14ac:dyDescent="0.25">
      <c r="A168" s="3" t="s">
        <v>1269</v>
      </c>
      <c r="B168" s="35" t="s">
        <v>269</v>
      </c>
      <c r="C168" s="35" t="s">
        <v>679</v>
      </c>
      <c r="D168" s="3" t="s">
        <v>290</v>
      </c>
      <c r="E168" s="24"/>
      <c r="F168" s="24"/>
      <c r="G168" s="24"/>
      <c r="H168" s="5"/>
      <c r="I168" s="43"/>
      <c r="J168" s="43" t="s">
        <v>1595</v>
      </c>
      <c r="K168" s="3" t="s">
        <v>799</v>
      </c>
      <c r="L168" s="3" t="s">
        <v>1051</v>
      </c>
      <c r="M168" s="3" t="s">
        <v>1054</v>
      </c>
    </row>
    <row r="169" spans="1:13" x14ac:dyDescent="0.25">
      <c r="A169" s="3" t="s">
        <v>1270</v>
      </c>
      <c r="B169" s="35" t="s">
        <v>312</v>
      </c>
      <c r="C169" s="35" t="s">
        <v>313</v>
      </c>
      <c r="D169" s="3" t="s">
        <v>290</v>
      </c>
      <c r="E169" s="24"/>
      <c r="F169" s="24"/>
      <c r="G169" s="5"/>
      <c r="H169" s="5"/>
      <c r="I169" s="43"/>
      <c r="J169" s="43"/>
      <c r="K169" s="3" t="s">
        <v>818</v>
      </c>
      <c r="L169" s="3" t="s">
        <v>1051</v>
      </c>
      <c r="M169" s="3" t="s">
        <v>1054</v>
      </c>
    </row>
    <row r="170" spans="1:13" x14ac:dyDescent="0.25">
      <c r="A170" s="3" t="s">
        <v>1271</v>
      </c>
      <c r="B170" s="35" t="s">
        <v>4</v>
      </c>
      <c r="C170" s="35" t="s">
        <v>669</v>
      </c>
      <c r="D170" s="3" t="s">
        <v>290</v>
      </c>
      <c r="E170" s="24"/>
      <c r="F170" s="24"/>
      <c r="G170" s="5"/>
      <c r="H170" s="5"/>
      <c r="I170" s="43"/>
      <c r="J170" s="43"/>
      <c r="K170" s="3" t="s">
        <v>978</v>
      </c>
      <c r="L170" s="3" t="s">
        <v>1051</v>
      </c>
      <c r="M170" s="3" t="s">
        <v>1054</v>
      </c>
    </row>
    <row r="171" spans="1:13" x14ac:dyDescent="0.25">
      <c r="A171" s="3" t="s">
        <v>1272</v>
      </c>
      <c r="B171" s="35" t="s">
        <v>287</v>
      </c>
      <c r="C171" s="35" t="s">
        <v>288</v>
      </c>
      <c r="D171" s="3" t="s">
        <v>289</v>
      </c>
      <c r="E171" s="24"/>
      <c r="F171" s="24"/>
      <c r="G171" s="24"/>
      <c r="H171" s="5"/>
      <c r="I171" s="43" t="s">
        <v>1595</v>
      </c>
      <c r="J171" s="43"/>
      <c r="K171" s="3" t="s">
        <v>805</v>
      </c>
      <c r="L171" s="3" t="s">
        <v>1273</v>
      </c>
      <c r="M171" s="3" t="s">
        <v>1054</v>
      </c>
    </row>
    <row r="172" spans="1:13" x14ac:dyDescent="0.25">
      <c r="A172" s="3" t="s">
        <v>1274</v>
      </c>
      <c r="B172" s="36" t="s">
        <v>294</v>
      </c>
      <c r="C172" s="36" t="s">
        <v>294</v>
      </c>
      <c r="D172" s="4" t="s">
        <v>290</v>
      </c>
      <c r="E172" s="25"/>
      <c r="F172" s="25"/>
      <c r="G172" s="5"/>
      <c r="H172" s="25"/>
      <c r="I172" s="43"/>
      <c r="J172" s="43" t="s">
        <v>1595</v>
      </c>
      <c r="K172" s="3" t="s">
        <v>809</v>
      </c>
      <c r="L172" s="3" t="s">
        <v>1275</v>
      </c>
      <c r="M172" s="3" t="s">
        <v>1052</v>
      </c>
    </row>
    <row r="173" spans="1:13" x14ac:dyDescent="0.25">
      <c r="A173" s="3" t="s">
        <v>1285</v>
      </c>
      <c r="B173" s="35" t="s">
        <v>295</v>
      </c>
      <c r="C173" s="35" t="s">
        <v>295</v>
      </c>
      <c r="D173" s="3" t="s">
        <v>290</v>
      </c>
      <c r="E173" s="25"/>
      <c r="F173" s="25"/>
      <c r="G173" s="5"/>
      <c r="H173" s="25"/>
      <c r="I173" s="43" t="s">
        <v>1595</v>
      </c>
      <c r="J173" s="43" t="s">
        <v>1595</v>
      </c>
      <c r="K173" s="3" t="s">
        <v>810</v>
      </c>
      <c r="L173" s="3" t="s">
        <v>1051</v>
      </c>
      <c r="M173" s="3" t="s">
        <v>1054</v>
      </c>
    </row>
    <row r="174" spans="1:13" x14ac:dyDescent="0.25">
      <c r="A174" s="3" t="s">
        <v>1286</v>
      </c>
      <c r="B174" s="35" t="s">
        <v>314</v>
      </c>
      <c r="C174" s="35" t="s">
        <v>314</v>
      </c>
      <c r="D174" s="3" t="s">
        <v>315</v>
      </c>
      <c r="E174" s="24"/>
      <c r="F174" s="24"/>
      <c r="G174" s="24"/>
      <c r="H174" s="24"/>
      <c r="I174" s="43" t="s">
        <v>1595</v>
      </c>
      <c r="J174" s="43"/>
      <c r="K174" s="3" t="s">
        <v>819</v>
      </c>
      <c r="L174" s="3" t="s">
        <v>1051</v>
      </c>
      <c r="M174" s="3" t="s">
        <v>1054</v>
      </c>
    </row>
    <row r="175" spans="1:13" x14ac:dyDescent="0.25">
      <c r="A175" s="3" t="s">
        <v>1287</v>
      </c>
      <c r="B175" s="35" t="s">
        <v>330</v>
      </c>
      <c r="C175" s="35" t="s">
        <v>331</v>
      </c>
      <c r="D175" s="3" t="s">
        <v>315</v>
      </c>
      <c r="E175" s="24"/>
      <c r="F175" s="24"/>
      <c r="G175" s="24"/>
      <c r="H175" s="24"/>
      <c r="I175" s="43" t="s">
        <v>1595</v>
      </c>
      <c r="J175" s="43" t="s">
        <v>1595</v>
      </c>
      <c r="K175" s="3" t="s">
        <v>828</v>
      </c>
      <c r="L175" s="3" t="s">
        <v>1057</v>
      </c>
      <c r="M175" s="3" t="s">
        <v>1054</v>
      </c>
    </row>
    <row r="176" spans="1:13" x14ac:dyDescent="0.25">
      <c r="A176" s="3" t="s">
        <v>1288</v>
      </c>
      <c r="B176" s="35" t="s">
        <v>332</v>
      </c>
      <c r="C176" s="35" t="s">
        <v>333</v>
      </c>
      <c r="D176" s="3" t="s">
        <v>315</v>
      </c>
      <c r="E176" s="24"/>
      <c r="F176" s="24"/>
      <c r="G176" s="24"/>
      <c r="H176" s="24"/>
      <c r="I176" s="43" t="s">
        <v>1595</v>
      </c>
      <c r="J176" s="43"/>
      <c r="K176" s="3" t="s">
        <v>829</v>
      </c>
      <c r="L176" s="3" t="s">
        <v>1051</v>
      </c>
      <c r="M176" s="3" t="s">
        <v>1054</v>
      </c>
    </row>
    <row r="177" spans="1:13" x14ac:dyDescent="0.25">
      <c r="A177" s="3" t="s">
        <v>1289</v>
      </c>
      <c r="B177" s="35" t="s">
        <v>334</v>
      </c>
      <c r="C177" s="35" t="s">
        <v>335</v>
      </c>
      <c r="D177" s="3" t="s">
        <v>315</v>
      </c>
      <c r="E177" s="24"/>
      <c r="F177" s="24"/>
      <c r="G177" s="24"/>
      <c r="H177" s="24"/>
      <c r="I177" s="43" t="s">
        <v>1595</v>
      </c>
      <c r="J177" s="43"/>
      <c r="K177" s="3" t="s">
        <v>830</v>
      </c>
      <c r="L177" s="3" t="s">
        <v>1051</v>
      </c>
      <c r="M177" s="3" t="s">
        <v>1054</v>
      </c>
    </row>
    <row r="178" spans="1:13" x14ac:dyDescent="0.25">
      <c r="A178" s="3" t="s">
        <v>1290</v>
      </c>
      <c r="B178" s="35" t="s">
        <v>336</v>
      </c>
      <c r="C178" s="35" t="s">
        <v>337</v>
      </c>
      <c r="D178" s="3" t="s">
        <v>315</v>
      </c>
      <c r="E178" s="24"/>
      <c r="F178" s="24"/>
      <c r="G178" s="24"/>
      <c r="H178" s="24"/>
      <c r="I178" s="43" t="s">
        <v>1595</v>
      </c>
      <c r="J178" s="43"/>
      <c r="K178" s="3" t="s">
        <v>832</v>
      </c>
      <c r="L178" s="3" t="s">
        <v>1051</v>
      </c>
      <c r="M178" s="3" t="s">
        <v>1054</v>
      </c>
    </row>
    <row r="179" spans="1:13" x14ac:dyDescent="0.25">
      <c r="A179" s="3" t="s">
        <v>1291</v>
      </c>
      <c r="B179" s="35" t="s">
        <v>316</v>
      </c>
      <c r="C179" s="35" t="s">
        <v>316</v>
      </c>
      <c r="D179" s="3" t="s">
        <v>315</v>
      </c>
      <c r="E179" s="24"/>
      <c r="F179" s="24"/>
      <c r="G179" s="24"/>
      <c r="H179" s="24"/>
      <c r="I179" s="43" t="s">
        <v>1595</v>
      </c>
      <c r="J179" s="43"/>
      <c r="K179" s="3" t="s">
        <v>820</v>
      </c>
      <c r="L179" s="3" t="s">
        <v>1057</v>
      </c>
      <c r="M179" s="3" t="s">
        <v>1054</v>
      </c>
    </row>
    <row r="180" spans="1:13" x14ac:dyDescent="0.25">
      <c r="A180" s="3" t="s">
        <v>1292</v>
      </c>
      <c r="B180" s="35" t="s">
        <v>338</v>
      </c>
      <c r="C180" s="35" t="s">
        <v>339</v>
      </c>
      <c r="D180" s="3" t="s">
        <v>315</v>
      </c>
      <c r="E180" s="24"/>
      <c r="F180" s="24"/>
      <c r="G180" s="5"/>
      <c r="H180" s="5"/>
      <c r="I180" s="43" t="s">
        <v>1595</v>
      </c>
      <c r="J180" s="43"/>
      <c r="K180" s="3" t="s">
        <v>833</v>
      </c>
      <c r="L180" s="3" t="s">
        <v>1051</v>
      </c>
      <c r="M180" s="3" t="s">
        <v>1054</v>
      </c>
    </row>
    <row r="181" spans="1:13" x14ac:dyDescent="0.25">
      <c r="A181" s="3" t="s">
        <v>1293</v>
      </c>
      <c r="B181" s="35" t="s">
        <v>340</v>
      </c>
      <c r="C181" s="35" t="s">
        <v>341</v>
      </c>
      <c r="D181" s="3" t="s">
        <v>315</v>
      </c>
      <c r="E181" s="24"/>
      <c r="F181" s="24"/>
      <c r="G181" s="24"/>
      <c r="H181" s="5"/>
      <c r="I181" s="43" t="s">
        <v>1595</v>
      </c>
      <c r="J181" s="43"/>
      <c r="K181" s="3" t="s">
        <v>834</v>
      </c>
      <c r="L181" s="3" t="s">
        <v>1294</v>
      </c>
      <c r="M181" s="3" t="s">
        <v>1054</v>
      </c>
    </row>
    <row r="182" spans="1:13" x14ac:dyDescent="0.25">
      <c r="A182" s="3" t="s">
        <v>1295</v>
      </c>
      <c r="B182" s="35" t="s">
        <v>372</v>
      </c>
      <c r="C182" s="35" t="s">
        <v>373</v>
      </c>
      <c r="D182" s="3" t="s">
        <v>367</v>
      </c>
      <c r="E182" s="24"/>
      <c r="F182" s="24"/>
      <c r="G182" s="24"/>
      <c r="H182" s="5"/>
      <c r="I182" s="43"/>
      <c r="J182" s="43"/>
      <c r="K182" s="3" t="s">
        <v>848</v>
      </c>
      <c r="L182" s="3" t="s">
        <v>1296</v>
      </c>
      <c r="M182" s="3" t="s">
        <v>1054</v>
      </c>
    </row>
    <row r="183" spans="1:13" x14ac:dyDescent="0.25">
      <c r="A183" s="3" t="s">
        <v>1297</v>
      </c>
      <c r="B183" s="35" t="s">
        <v>342</v>
      </c>
      <c r="C183" s="35" t="s">
        <v>343</v>
      </c>
      <c r="D183" s="3" t="s">
        <v>315</v>
      </c>
      <c r="E183" s="24"/>
      <c r="F183" s="24"/>
      <c r="G183" s="24"/>
      <c r="H183" s="5"/>
      <c r="I183" s="43" t="s">
        <v>1595</v>
      </c>
      <c r="J183" s="43"/>
      <c r="K183" s="3" t="s">
        <v>835</v>
      </c>
      <c r="L183" s="3" t="s">
        <v>1298</v>
      </c>
      <c r="M183" s="3" t="s">
        <v>1054</v>
      </c>
    </row>
    <row r="184" spans="1:13" x14ac:dyDescent="0.25">
      <c r="A184" s="3" t="s">
        <v>1299</v>
      </c>
      <c r="B184" s="35" t="s">
        <v>374</v>
      </c>
      <c r="C184" s="35" t="s">
        <v>375</v>
      </c>
      <c r="D184" s="3" t="s">
        <v>367</v>
      </c>
      <c r="E184" s="24"/>
      <c r="F184" s="24"/>
      <c r="G184" s="24"/>
      <c r="H184" s="5"/>
      <c r="I184" s="43" t="s">
        <v>1595</v>
      </c>
      <c r="J184" s="43" t="s">
        <v>1595</v>
      </c>
      <c r="K184" s="3" t="s">
        <v>849</v>
      </c>
      <c r="L184" s="3" t="s">
        <v>1051</v>
      </c>
      <c r="M184" s="3" t="s">
        <v>1054</v>
      </c>
    </row>
    <row r="185" spans="1:13" x14ac:dyDescent="0.25">
      <c r="A185" s="3" t="s">
        <v>1300</v>
      </c>
      <c r="B185" s="35" t="s">
        <v>317</v>
      </c>
      <c r="C185" s="35" t="s">
        <v>317</v>
      </c>
      <c r="D185" s="3" t="s">
        <v>315</v>
      </c>
      <c r="E185" s="24"/>
      <c r="F185" s="24"/>
      <c r="G185" s="24"/>
      <c r="H185" s="5"/>
      <c r="I185" s="43" t="s">
        <v>1595</v>
      </c>
      <c r="J185" s="43"/>
      <c r="K185" s="3" t="s">
        <v>688</v>
      </c>
      <c r="L185" s="3" t="s">
        <v>1051</v>
      </c>
      <c r="M185" s="3" t="s">
        <v>1054</v>
      </c>
    </row>
    <row r="186" spans="1:13" x14ac:dyDescent="0.25">
      <c r="A186" s="3" t="s">
        <v>1301</v>
      </c>
      <c r="B186" s="35" t="s">
        <v>318</v>
      </c>
      <c r="C186" s="35" t="s">
        <v>318</v>
      </c>
      <c r="D186" s="3" t="s">
        <v>315</v>
      </c>
      <c r="E186" s="24"/>
      <c r="F186" s="24"/>
      <c r="G186" s="24"/>
      <c r="H186" s="5"/>
      <c r="I186" s="43" t="s">
        <v>1595</v>
      </c>
      <c r="J186" s="43"/>
      <c r="K186" s="3" t="s">
        <v>821</v>
      </c>
      <c r="L186" s="3" t="s">
        <v>1057</v>
      </c>
      <c r="M186" s="3" t="s">
        <v>1054</v>
      </c>
    </row>
    <row r="187" spans="1:13" x14ac:dyDescent="0.25">
      <c r="A187" s="3" t="s">
        <v>1302</v>
      </c>
      <c r="B187" s="35" t="s">
        <v>319</v>
      </c>
      <c r="C187" s="35" t="s">
        <v>319</v>
      </c>
      <c r="D187" s="3" t="s">
        <v>315</v>
      </c>
      <c r="E187" s="24"/>
      <c r="F187" s="24"/>
      <c r="G187" s="24"/>
      <c r="H187" s="24"/>
      <c r="I187" s="43"/>
      <c r="J187" s="43"/>
      <c r="K187" s="3" t="s">
        <v>822</v>
      </c>
      <c r="L187" s="3" t="s">
        <v>1051</v>
      </c>
      <c r="M187" s="3" t="s">
        <v>1054</v>
      </c>
    </row>
    <row r="188" spans="1:13" x14ac:dyDescent="0.25">
      <c r="A188" s="3" t="s">
        <v>1303</v>
      </c>
      <c r="B188" s="35" t="s">
        <v>344</v>
      </c>
      <c r="C188" s="35" t="s">
        <v>345</v>
      </c>
      <c r="D188" s="3" t="s">
        <v>315</v>
      </c>
      <c r="E188" s="24"/>
      <c r="F188" s="24"/>
      <c r="G188" s="24"/>
      <c r="H188" s="5"/>
      <c r="I188" s="43"/>
      <c r="J188" s="43"/>
      <c r="K188" s="3" t="s">
        <v>831</v>
      </c>
      <c r="L188" s="3" t="s">
        <v>1051</v>
      </c>
      <c r="M188" s="3" t="s">
        <v>1054</v>
      </c>
    </row>
    <row r="189" spans="1:13" x14ac:dyDescent="0.25">
      <c r="A189" s="3" t="s">
        <v>1304</v>
      </c>
      <c r="B189" s="35" t="s">
        <v>320</v>
      </c>
      <c r="C189" s="35" t="s">
        <v>320</v>
      </c>
      <c r="D189" s="3" t="s">
        <v>315</v>
      </c>
      <c r="E189" s="24"/>
      <c r="F189" s="24"/>
      <c r="G189" s="5"/>
      <c r="H189" s="24"/>
      <c r="I189" s="43"/>
      <c r="J189" s="43"/>
      <c r="K189" s="3" t="s">
        <v>823</v>
      </c>
      <c r="L189" s="3" t="s">
        <v>1051</v>
      </c>
      <c r="M189" s="3" t="s">
        <v>1054</v>
      </c>
    </row>
    <row r="190" spans="1:13" x14ac:dyDescent="0.25">
      <c r="A190" s="3" t="s">
        <v>1305</v>
      </c>
      <c r="B190" s="35" t="s">
        <v>346</v>
      </c>
      <c r="C190" s="35" t="s">
        <v>347</v>
      </c>
      <c r="D190" s="3" t="s">
        <v>315</v>
      </c>
      <c r="E190" s="24"/>
      <c r="F190" s="24"/>
      <c r="G190" s="24"/>
      <c r="H190" s="24"/>
      <c r="I190" s="43" t="s">
        <v>1595</v>
      </c>
      <c r="J190" s="43"/>
      <c r="K190" s="3" t="s">
        <v>836</v>
      </c>
      <c r="L190" s="3" t="s">
        <v>1051</v>
      </c>
      <c r="M190" s="3" t="s">
        <v>1054</v>
      </c>
    </row>
    <row r="191" spans="1:13" x14ac:dyDescent="0.25">
      <c r="A191" s="3" t="s">
        <v>1306</v>
      </c>
      <c r="B191" s="35" t="s">
        <v>661</v>
      </c>
      <c r="C191" s="35" t="s">
        <v>662</v>
      </c>
      <c r="D191" s="3" t="s">
        <v>367</v>
      </c>
      <c r="E191" s="24"/>
      <c r="F191" s="24"/>
      <c r="G191" s="5"/>
      <c r="H191" s="24"/>
      <c r="I191" s="43" t="s">
        <v>1595</v>
      </c>
      <c r="J191" s="43"/>
      <c r="K191" s="3" t="s">
        <v>980</v>
      </c>
      <c r="L191" s="3" t="s">
        <v>1057</v>
      </c>
      <c r="M191" s="3" t="s">
        <v>1054</v>
      </c>
    </row>
    <row r="192" spans="1:13" x14ac:dyDescent="0.25">
      <c r="A192" s="3" t="s">
        <v>1307</v>
      </c>
      <c r="B192" s="35" t="s">
        <v>348</v>
      </c>
      <c r="C192" s="35" t="s">
        <v>715</v>
      </c>
      <c r="D192" s="3" t="s">
        <v>315</v>
      </c>
      <c r="E192" s="24"/>
      <c r="F192" s="24"/>
      <c r="G192" s="24"/>
      <c r="H192" s="24"/>
      <c r="I192" s="43" t="s">
        <v>1595</v>
      </c>
      <c r="J192" s="43"/>
      <c r="K192" s="3" t="s">
        <v>837</v>
      </c>
      <c r="L192" s="3" t="s">
        <v>1051</v>
      </c>
      <c r="M192" s="3" t="s">
        <v>1054</v>
      </c>
    </row>
    <row r="193" spans="1:14" x14ac:dyDescent="0.25">
      <c r="A193" s="3" t="s">
        <v>1308</v>
      </c>
      <c r="B193" s="35" t="s">
        <v>349</v>
      </c>
      <c r="C193" s="35" t="s">
        <v>350</v>
      </c>
      <c r="D193" s="3" t="s">
        <v>315</v>
      </c>
      <c r="E193" s="24"/>
      <c r="F193" s="24"/>
      <c r="G193" s="24"/>
      <c r="H193" s="24"/>
      <c r="I193" s="43" t="s">
        <v>1595</v>
      </c>
      <c r="J193" s="43"/>
      <c r="K193" s="3" t="s">
        <v>838</v>
      </c>
      <c r="L193" s="3" t="s">
        <v>1309</v>
      </c>
      <c r="M193" s="3" t="s">
        <v>1054</v>
      </c>
    </row>
    <row r="194" spans="1:14" x14ac:dyDescent="0.25">
      <c r="A194" s="3" t="s">
        <v>1310</v>
      </c>
      <c r="B194" s="35" t="s">
        <v>376</v>
      </c>
      <c r="C194" s="35" t="s">
        <v>377</v>
      </c>
      <c r="D194" s="3" t="s">
        <v>367</v>
      </c>
      <c r="E194" s="24"/>
      <c r="F194" s="24"/>
      <c r="G194" s="24"/>
      <c r="H194" s="24"/>
      <c r="I194" s="43"/>
      <c r="J194" s="43"/>
      <c r="K194" s="3" t="s">
        <v>378</v>
      </c>
      <c r="L194" s="3" t="s">
        <v>1311</v>
      </c>
      <c r="M194" s="3" t="s">
        <v>1054</v>
      </c>
    </row>
    <row r="195" spans="1:14" x14ac:dyDescent="0.25">
      <c r="A195" s="3" t="s">
        <v>1312</v>
      </c>
      <c r="B195" s="35" t="s">
        <v>351</v>
      </c>
      <c r="C195" s="35" t="s">
        <v>352</v>
      </c>
      <c r="D195" s="3" t="s">
        <v>315</v>
      </c>
      <c r="E195" s="24"/>
      <c r="F195" s="24"/>
      <c r="G195" s="24"/>
      <c r="H195" s="24"/>
      <c r="I195" s="43" t="s">
        <v>1595</v>
      </c>
      <c r="J195" s="43"/>
      <c r="K195" s="3" t="s">
        <v>839</v>
      </c>
      <c r="L195" s="3" t="s">
        <v>1051</v>
      </c>
      <c r="M195" s="3" t="s">
        <v>1054</v>
      </c>
    </row>
    <row r="196" spans="1:14" x14ac:dyDescent="0.25">
      <c r="A196" s="3" t="s">
        <v>1313</v>
      </c>
      <c r="B196" s="35" t="s">
        <v>369</v>
      </c>
      <c r="C196" s="35" t="s">
        <v>708</v>
      </c>
      <c r="D196" s="3" t="s">
        <v>367</v>
      </c>
      <c r="E196" s="24"/>
      <c r="F196" s="24"/>
      <c r="G196" s="24"/>
      <c r="H196" s="5"/>
      <c r="I196" s="43"/>
      <c r="J196" s="43"/>
      <c r="K196" s="3" t="s">
        <v>847</v>
      </c>
      <c r="L196" s="3" t="s">
        <v>1051</v>
      </c>
      <c r="M196" s="3" t="s">
        <v>1054</v>
      </c>
    </row>
    <row r="197" spans="1:14" x14ac:dyDescent="0.25">
      <c r="A197" s="3" t="s">
        <v>1314</v>
      </c>
      <c r="B197" s="35" t="s">
        <v>353</v>
      </c>
      <c r="C197" s="35" t="s">
        <v>354</v>
      </c>
      <c r="D197" s="3" t="s">
        <v>315</v>
      </c>
      <c r="E197" s="24"/>
      <c r="F197" s="24"/>
      <c r="G197" s="24"/>
      <c r="H197" s="24"/>
      <c r="I197" s="43" t="s">
        <v>1595</v>
      </c>
      <c r="J197" s="43"/>
      <c r="K197" s="3" t="s">
        <v>840</v>
      </c>
      <c r="L197" s="3" t="s">
        <v>1051</v>
      </c>
      <c r="M197" s="3" t="s">
        <v>1054</v>
      </c>
    </row>
    <row r="198" spans="1:14" x14ac:dyDescent="0.25">
      <c r="A198" s="3" t="s">
        <v>1315</v>
      </c>
      <c r="B198" s="35" t="s">
        <v>355</v>
      </c>
      <c r="C198" s="35" t="s">
        <v>356</v>
      </c>
      <c r="D198" s="3" t="s">
        <v>315</v>
      </c>
      <c r="E198" s="24"/>
      <c r="F198" s="24"/>
      <c r="G198" s="24"/>
      <c r="H198" s="24"/>
      <c r="I198" s="43" t="s">
        <v>1595</v>
      </c>
      <c r="J198" s="43"/>
      <c r="K198" s="3" t="s">
        <v>841</v>
      </c>
      <c r="L198" s="3" t="s">
        <v>1316</v>
      </c>
      <c r="M198" s="3" t="s">
        <v>1054</v>
      </c>
    </row>
    <row r="199" spans="1:14" x14ac:dyDescent="0.25">
      <c r="A199" s="3" t="s">
        <v>1317</v>
      </c>
      <c r="B199" s="35" t="s">
        <v>379</v>
      </c>
      <c r="C199" s="35" t="s">
        <v>674</v>
      </c>
      <c r="D199" s="3" t="s">
        <v>367</v>
      </c>
      <c r="E199" s="24"/>
      <c r="F199" s="24"/>
      <c r="G199" s="24"/>
      <c r="H199" s="5"/>
      <c r="I199" s="43" t="s">
        <v>1595</v>
      </c>
      <c r="J199" s="43"/>
      <c r="K199" s="3" t="s">
        <v>850</v>
      </c>
      <c r="L199" s="3" t="s">
        <v>1051</v>
      </c>
      <c r="M199" s="3" t="s">
        <v>1054</v>
      </c>
    </row>
    <row r="200" spans="1:14" x14ac:dyDescent="0.25">
      <c r="A200" s="3" t="s">
        <v>1318</v>
      </c>
      <c r="B200" s="35" t="s">
        <v>380</v>
      </c>
      <c r="C200" s="35" t="s">
        <v>381</v>
      </c>
      <c r="D200" s="3" t="s">
        <v>367</v>
      </c>
      <c r="E200" s="24"/>
      <c r="F200" s="24"/>
      <c r="G200" s="24"/>
      <c r="H200" s="5"/>
      <c r="I200" s="43" t="s">
        <v>1595</v>
      </c>
      <c r="J200" s="43" t="s">
        <v>1595</v>
      </c>
      <c r="K200" s="3" t="s">
        <v>851</v>
      </c>
      <c r="L200" s="3" t="s">
        <v>1051</v>
      </c>
      <c r="M200" s="3" t="s">
        <v>1054</v>
      </c>
    </row>
    <row r="201" spans="1:14" x14ac:dyDescent="0.25">
      <c r="A201" s="3" t="s">
        <v>1319</v>
      </c>
      <c r="B201" s="35" t="s">
        <v>357</v>
      </c>
      <c r="C201" s="35" t="s">
        <v>358</v>
      </c>
      <c r="D201" s="3" t="s">
        <v>315</v>
      </c>
      <c r="E201" s="24"/>
      <c r="F201" s="24"/>
      <c r="G201" s="24"/>
      <c r="H201" s="24"/>
      <c r="I201" s="43" t="s">
        <v>1595</v>
      </c>
      <c r="J201" s="43"/>
      <c r="K201" s="3" t="s">
        <v>842</v>
      </c>
      <c r="L201" s="3" t="s">
        <v>1051</v>
      </c>
      <c r="M201" s="3" t="s">
        <v>1054</v>
      </c>
    </row>
    <row r="202" spans="1:14" x14ac:dyDescent="0.25">
      <c r="A202" s="3" t="s">
        <v>1320</v>
      </c>
      <c r="B202" s="35" t="s">
        <v>359</v>
      </c>
      <c r="C202" s="35" t="s">
        <v>360</v>
      </c>
      <c r="D202" s="3" t="s">
        <v>315</v>
      </c>
      <c r="E202" s="24"/>
      <c r="F202" s="24"/>
      <c r="G202" s="24"/>
      <c r="H202" s="24"/>
      <c r="I202" s="43" t="s">
        <v>1595</v>
      </c>
      <c r="J202" s="43"/>
      <c r="K202" s="3" t="s">
        <v>843</v>
      </c>
      <c r="L202" s="3" t="s">
        <v>1321</v>
      </c>
      <c r="M202" s="3" t="s">
        <v>1054</v>
      </c>
      <c r="N202" s="3" t="s">
        <v>1571</v>
      </c>
    </row>
    <row r="203" spans="1:14" x14ac:dyDescent="0.25">
      <c r="A203" s="3" t="s">
        <v>1322</v>
      </c>
      <c r="B203" s="35" t="s">
        <v>361</v>
      </c>
      <c r="C203" s="35" t="s">
        <v>362</v>
      </c>
      <c r="D203" s="3" t="s">
        <v>315</v>
      </c>
      <c r="E203" s="24"/>
      <c r="F203" s="24"/>
      <c r="G203" s="24"/>
      <c r="H203" s="24"/>
      <c r="I203" s="43" t="s">
        <v>1595</v>
      </c>
      <c r="J203" s="43" t="s">
        <v>1595</v>
      </c>
      <c r="K203" s="3" t="s">
        <v>363</v>
      </c>
      <c r="L203" s="3" t="s">
        <v>1051</v>
      </c>
      <c r="M203" s="3" t="s">
        <v>1054</v>
      </c>
    </row>
    <row r="204" spans="1:14" x14ac:dyDescent="0.25">
      <c r="A204" s="3" t="s">
        <v>1323</v>
      </c>
      <c r="B204" s="36" t="s">
        <v>115</v>
      </c>
      <c r="C204" s="36" t="s">
        <v>116</v>
      </c>
      <c r="D204" s="3" t="s">
        <v>315</v>
      </c>
      <c r="E204" s="24"/>
      <c r="F204" s="24"/>
      <c r="G204" s="24"/>
      <c r="H204" s="5"/>
      <c r="I204" s="43"/>
      <c r="J204" s="43"/>
      <c r="K204" s="3" t="s">
        <v>735</v>
      </c>
      <c r="L204" s="3" t="s">
        <v>1324</v>
      </c>
      <c r="M204" s="3" t="s">
        <v>1054</v>
      </c>
    </row>
    <row r="205" spans="1:14" x14ac:dyDescent="0.25">
      <c r="A205" s="3" t="s">
        <v>1325</v>
      </c>
      <c r="B205" s="35" t="s">
        <v>321</v>
      </c>
      <c r="C205" s="35" t="s">
        <v>321</v>
      </c>
      <c r="D205" s="3" t="s">
        <v>315</v>
      </c>
      <c r="E205" s="24"/>
      <c r="F205" s="24"/>
      <c r="G205" s="5"/>
      <c r="H205" s="24"/>
      <c r="I205" s="43" t="s">
        <v>1595</v>
      </c>
      <c r="J205" s="43" t="s">
        <v>1595</v>
      </c>
      <c r="K205" s="3" t="s">
        <v>322</v>
      </c>
      <c r="L205" s="3" t="s">
        <v>1051</v>
      </c>
      <c r="M205" s="3" t="s">
        <v>1054</v>
      </c>
      <c r="N205" s="3" t="s">
        <v>1575</v>
      </c>
    </row>
    <row r="206" spans="1:14" x14ac:dyDescent="0.25">
      <c r="A206" s="3" t="s">
        <v>1326</v>
      </c>
      <c r="B206" s="35" t="s">
        <v>323</v>
      </c>
      <c r="C206" s="35" t="s">
        <v>323</v>
      </c>
      <c r="D206" s="3" t="s">
        <v>315</v>
      </c>
      <c r="E206" s="24"/>
      <c r="F206" s="5"/>
      <c r="G206" s="24"/>
      <c r="H206" s="24"/>
      <c r="I206" s="43"/>
      <c r="J206" s="43"/>
      <c r="K206" s="3" t="s">
        <v>824</v>
      </c>
      <c r="L206" s="3" t="s">
        <v>1051</v>
      </c>
      <c r="M206" s="3" t="s">
        <v>1054</v>
      </c>
    </row>
    <row r="207" spans="1:14" x14ac:dyDescent="0.25">
      <c r="A207" s="3" t="s">
        <v>1327</v>
      </c>
      <c r="B207" s="35" t="s">
        <v>370</v>
      </c>
      <c r="C207" s="35" t="s">
        <v>370</v>
      </c>
      <c r="D207" s="3" t="s">
        <v>367</v>
      </c>
      <c r="E207" s="24"/>
      <c r="F207" s="24"/>
      <c r="G207" s="24"/>
      <c r="H207" s="5"/>
      <c r="I207" s="43" t="s">
        <v>1595</v>
      </c>
      <c r="J207" s="43"/>
      <c r="K207" s="3" t="s">
        <v>371</v>
      </c>
      <c r="L207" s="3" t="s">
        <v>1051</v>
      </c>
      <c r="M207" s="3" t="s">
        <v>1054</v>
      </c>
    </row>
    <row r="208" spans="1:14" x14ac:dyDescent="0.25">
      <c r="A208" s="3" t="s">
        <v>1328</v>
      </c>
      <c r="B208" s="35" t="s">
        <v>324</v>
      </c>
      <c r="C208" s="35" t="s">
        <v>324</v>
      </c>
      <c r="D208" s="3" t="s">
        <v>315</v>
      </c>
      <c r="E208" s="24"/>
      <c r="F208" s="24"/>
      <c r="G208" s="24"/>
      <c r="H208" s="5"/>
      <c r="I208" s="43" t="s">
        <v>1595</v>
      </c>
      <c r="J208" s="43"/>
      <c r="K208" s="3" t="s">
        <v>325</v>
      </c>
      <c r="L208" s="3" t="s">
        <v>1051</v>
      </c>
      <c r="M208" s="3" t="s">
        <v>1054</v>
      </c>
    </row>
    <row r="209" spans="1:14" x14ac:dyDescent="0.25">
      <c r="A209" s="3" t="s">
        <v>1329</v>
      </c>
      <c r="B209" s="35" t="s">
        <v>326</v>
      </c>
      <c r="C209" s="35" t="s">
        <v>326</v>
      </c>
      <c r="D209" s="3" t="s">
        <v>315</v>
      </c>
      <c r="E209" s="24"/>
      <c r="F209" s="24"/>
      <c r="G209" s="24"/>
      <c r="H209" s="5"/>
      <c r="I209" s="43"/>
      <c r="J209" s="43"/>
      <c r="K209" s="3" t="s">
        <v>825</v>
      </c>
      <c r="L209" s="3" t="s">
        <v>1051</v>
      </c>
      <c r="M209" s="3" t="s">
        <v>1054</v>
      </c>
    </row>
    <row r="210" spans="1:14" x14ac:dyDescent="0.25">
      <c r="A210" s="3" t="s">
        <v>1330</v>
      </c>
      <c r="B210" s="35" t="s">
        <v>328</v>
      </c>
      <c r="C210" s="35" t="s">
        <v>328</v>
      </c>
      <c r="D210" s="3" t="s">
        <v>315</v>
      </c>
      <c r="E210" s="24"/>
      <c r="F210" s="24"/>
      <c r="G210" s="24"/>
      <c r="H210" s="5"/>
      <c r="I210" s="43" t="s">
        <v>1595</v>
      </c>
      <c r="J210" s="43"/>
      <c r="K210" s="3" t="s">
        <v>1037</v>
      </c>
      <c r="L210" s="3" t="s">
        <v>1051</v>
      </c>
      <c r="M210" s="3" t="s">
        <v>1054</v>
      </c>
    </row>
    <row r="211" spans="1:14" x14ac:dyDescent="0.25">
      <c r="A211" s="3" t="s">
        <v>1331</v>
      </c>
      <c r="B211" s="35" t="s">
        <v>364</v>
      </c>
      <c r="C211" s="35" t="s">
        <v>365</v>
      </c>
      <c r="D211" s="3" t="s">
        <v>315</v>
      </c>
      <c r="E211" s="24"/>
      <c r="F211" s="24"/>
      <c r="G211" s="24"/>
      <c r="H211" s="24"/>
      <c r="I211" s="43" t="s">
        <v>1595</v>
      </c>
      <c r="J211" s="43"/>
      <c r="K211" s="3" t="s">
        <v>844</v>
      </c>
      <c r="L211" s="3" t="s">
        <v>1051</v>
      </c>
      <c r="M211" s="3" t="s">
        <v>1054</v>
      </c>
    </row>
    <row r="212" spans="1:14" x14ac:dyDescent="0.25">
      <c r="A212" s="3" t="s">
        <v>1332</v>
      </c>
      <c r="B212" s="35" t="s">
        <v>366</v>
      </c>
      <c r="C212" s="35" t="s">
        <v>366</v>
      </c>
      <c r="D212" s="3" t="s">
        <v>367</v>
      </c>
      <c r="E212" s="25"/>
      <c r="F212" s="25"/>
      <c r="G212" s="5"/>
      <c r="H212" s="25"/>
      <c r="I212" s="43"/>
      <c r="J212" s="43"/>
      <c r="K212" s="3" t="s">
        <v>845</v>
      </c>
      <c r="L212" s="3" t="s">
        <v>1051</v>
      </c>
      <c r="M212" s="3" t="s">
        <v>1052</v>
      </c>
      <c r="N212" s="3" t="s">
        <v>1589</v>
      </c>
    </row>
    <row r="213" spans="1:14" x14ac:dyDescent="0.25">
      <c r="A213" s="3" t="s">
        <v>1333</v>
      </c>
      <c r="B213" s="35" t="s">
        <v>406</v>
      </c>
      <c r="C213" s="35" t="s">
        <v>407</v>
      </c>
      <c r="D213" s="3" t="s">
        <v>383</v>
      </c>
      <c r="E213" s="24"/>
      <c r="F213" s="24"/>
      <c r="G213" s="5"/>
      <c r="H213" s="24"/>
      <c r="I213" s="43" t="s">
        <v>1595</v>
      </c>
      <c r="J213" s="43"/>
      <c r="K213" s="3" t="s">
        <v>874</v>
      </c>
      <c r="L213" s="3" t="s">
        <v>1051</v>
      </c>
      <c r="M213" s="3" t="s">
        <v>1054</v>
      </c>
    </row>
    <row r="214" spans="1:14" x14ac:dyDescent="0.25">
      <c r="A214" s="3" t="s">
        <v>1334</v>
      </c>
      <c r="B214" s="35" t="s">
        <v>382</v>
      </c>
      <c r="C214" s="35" t="s">
        <v>382</v>
      </c>
      <c r="D214" s="3" t="s">
        <v>383</v>
      </c>
      <c r="E214" s="24"/>
      <c r="F214" s="24"/>
      <c r="G214" s="24"/>
      <c r="H214" s="24"/>
      <c r="I214" s="43"/>
      <c r="J214" s="43"/>
      <c r="K214" s="3" t="s">
        <v>852</v>
      </c>
      <c r="L214" s="3" t="s">
        <v>1051</v>
      </c>
      <c r="M214" s="3" t="s">
        <v>1054</v>
      </c>
    </row>
    <row r="215" spans="1:14" x14ac:dyDescent="0.25">
      <c r="A215" s="3" t="s">
        <v>1335</v>
      </c>
      <c r="B215" s="35" t="s">
        <v>1043</v>
      </c>
      <c r="C215" s="35" t="s">
        <v>384</v>
      </c>
      <c r="D215" s="3" t="s">
        <v>383</v>
      </c>
      <c r="E215" s="24"/>
      <c r="F215" s="24"/>
      <c r="G215" s="24"/>
      <c r="H215" s="24"/>
      <c r="I215" s="43" t="s">
        <v>1595</v>
      </c>
      <c r="J215" s="43"/>
      <c r="K215" s="3" t="s">
        <v>853</v>
      </c>
      <c r="L215" s="3" t="s">
        <v>1051</v>
      </c>
      <c r="M215" s="3" t="s">
        <v>1054</v>
      </c>
      <c r="N215" s="3" t="s">
        <v>1571</v>
      </c>
    </row>
    <row r="216" spans="1:14" x14ac:dyDescent="0.25">
      <c r="A216" s="3" t="s">
        <v>1336</v>
      </c>
      <c r="B216" s="35" t="s">
        <v>387</v>
      </c>
      <c r="C216" s="35" t="s">
        <v>387</v>
      </c>
      <c r="D216" s="3" t="s">
        <v>383</v>
      </c>
      <c r="E216" s="24"/>
      <c r="F216" s="24"/>
      <c r="G216" s="24"/>
      <c r="H216" s="24"/>
      <c r="I216" s="43" t="s">
        <v>1595</v>
      </c>
      <c r="J216" s="43"/>
      <c r="K216" s="3" t="s">
        <v>856</v>
      </c>
      <c r="L216" s="3" t="s">
        <v>1051</v>
      </c>
      <c r="M216" s="3" t="s">
        <v>1054</v>
      </c>
    </row>
    <row r="217" spans="1:14" x14ac:dyDescent="0.25">
      <c r="A217" s="3" t="s">
        <v>1337</v>
      </c>
      <c r="B217" s="35" t="s">
        <v>388</v>
      </c>
      <c r="C217" s="35" t="s">
        <v>388</v>
      </c>
      <c r="D217" s="3" t="s">
        <v>383</v>
      </c>
      <c r="E217" s="24"/>
      <c r="F217" s="24"/>
      <c r="G217" s="5"/>
      <c r="H217" s="24"/>
      <c r="I217" s="43" t="s">
        <v>1595</v>
      </c>
      <c r="J217" s="43"/>
      <c r="K217" s="3" t="s">
        <v>858</v>
      </c>
      <c r="L217" s="3" t="s">
        <v>1051</v>
      </c>
      <c r="M217" s="3" t="s">
        <v>1052</v>
      </c>
    </row>
    <row r="218" spans="1:14" x14ac:dyDescent="0.25">
      <c r="A218" s="3" t="s">
        <v>1338</v>
      </c>
      <c r="B218" s="35" t="s">
        <v>408</v>
      </c>
      <c r="C218" s="35" t="s">
        <v>409</v>
      </c>
      <c r="D218" s="3" t="s">
        <v>383</v>
      </c>
      <c r="E218" s="24"/>
      <c r="F218" s="24"/>
      <c r="G218" s="24"/>
      <c r="H218" s="24"/>
      <c r="I218" s="43" t="s">
        <v>1595</v>
      </c>
      <c r="J218" s="43"/>
      <c r="K218" s="3" t="s">
        <v>875</v>
      </c>
      <c r="L218" s="3" t="s">
        <v>1051</v>
      </c>
      <c r="M218" s="3" t="s">
        <v>1054</v>
      </c>
    </row>
    <row r="219" spans="1:14" x14ac:dyDescent="0.25">
      <c r="A219" s="3" t="s">
        <v>1339</v>
      </c>
      <c r="B219" s="35" t="s">
        <v>389</v>
      </c>
      <c r="C219" s="35" t="s">
        <v>389</v>
      </c>
      <c r="D219" s="3" t="s">
        <v>383</v>
      </c>
      <c r="E219" s="24"/>
      <c r="F219" s="24"/>
      <c r="G219" s="24"/>
      <c r="H219" s="5"/>
      <c r="I219" s="43" t="s">
        <v>1595</v>
      </c>
      <c r="J219" s="43"/>
      <c r="K219" s="3" t="s">
        <v>859</v>
      </c>
      <c r="L219" s="3" t="s">
        <v>1051</v>
      </c>
      <c r="M219" s="3" t="s">
        <v>1054</v>
      </c>
    </row>
    <row r="220" spans="1:14" x14ac:dyDescent="0.25">
      <c r="A220" s="3" t="s">
        <v>1340</v>
      </c>
      <c r="B220" s="35" t="s">
        <v>390</v>
      </c>
      <c r="C220" s="35" t="s">
        <v>390</v>
      </c>
      <c r="D220" s="3" t="s">
        <v>383</v>
      </c>
      <c r="E220" s="24"/>
      <c r="F220" s="24"/>
      <c r="G220" s="24"/>
      <c r="H220" s="24"/>
      <c r="I220" s="43"/>
      <c r="J220" s="43"/>
      <c r="K220" s="3" t="s">
        <v>391</v>
      </c>
      <c r="L220" s="3" t="s">
        <v>1057</v>
      </c>
      <c r="M220" s="3" t="s">
        <v>1054</v>
      </c>
    </row>
    <row r="221" spans="1:14" x14ac:dyDescent="0.25">
      <c r="A221" s="3" t="s">
        <v>1341</v>
      </c>
      <c r="B221" s="35" t="s">
        <v>635</v>
      </c>
      <c r="C221" s="35" t="s">
        <v>635</v>
      </c>
      <c r="D221" s="3" t="s">
        <v>383</v>
      </c>
      <c r="E221" s="24"/>
      <c r="F221" s="24"/>
      <c r="G221" s="24"/>
      <c r="H221" s="24"/>
      <c r="I221" s="43"/>
      <c r="J221" s="43"/>
      <c r="K221" s="3" t="s">
        <v>636</v>
      </c>
      <c r="L221" s="3" t="s">
        <v>1057</v>
      </c>
      <c r="M221" s="3" t="s">
        <v>1054</v>
      </c>
    </row>
    <row r="222" spans="1:14" x14ac:dyDescent="0.25">
      <c r="A222" s="3" t="s">
        <v>1342</v>
      </c>
      <c r="B222" s="35" t="s">
        <v>393</v>
      </c>
      <c r="C222" s="35" t="s">
        <v>393</v>
      </c>
      <c r="D222" s="3" t="s">
        <v>383</v>
      </c>
      <c r="E222" s="24"/>
      <c r="F222" s="24"/>
      <c r="G222" s="24"/>
      <c r="H222" s="5"/>
      <c r="I222" s="43"/>
      <c r="J222" s="43"/>
      <c r="K222" s="3" t="s">
        <v>861</v>
      </c>
      <c r="L222" s="3" t="s">
        <v>1051</v>
      </c>
      <c r="M222" s="3" t="s">
        <v>1054</v>
      </c>
    </row>
    <row r="223" spans="1:14" x14ac:dyDescent="0.25">
      <c r="A223" s="3" t="s">
        <v>1343</v>
      </c>
      <c r="B223" s="35" t="s">
        <v>394</v>
      </c>
      <c r="C223" s="35" t="s">
        <v>394</v>
      </c>
      <c r="D223" s="3" t="s">
        <v>383</v>
      </c>
      <c r="E223" s="24"/>
      <c r="F223" s="5"/>
      <c r="G223" s="24"/>
      <c r="H223" s="5"/>
      <c r="I223" s="43" t="s">
        <v>1595</v>
      </c>
      <c r="J223" s="43"/>
      <c r="K223" s="3" t="s">
        <v>862</v>
      </c>
      <c r="L223" s="3" t="s">
        <v>1057</v>
      </c>
      <c r="M223" s="3" t="s">
        <v>1054</v>
      </c>
    </row>
    <row r="224" spans="1:14" x14ac:dyDescent="0.25">
      <c r="A224" s="3" t="s">
        <v>1344</v>
      </c>
      <c r="B224" s="35" t="s">
        <v>410</v>
      </c>
      <c r="C224" s="35" t="s">
        <v>411</v>
      </c>
      <c r="D224" s="3" t="s">
        <v>383</v>
      </c>
      <c r="E224" s="24"/>
      <c r="F224" s="24"/>
      <c r="G224" s="24"/>
      <c r="H224" s="24"/>
      <c r="I224" s="43" t="s">
        <v>1595</v>
      </c>
      <c r="J224" s="43"/>
      <c r="K224" s="3" t="s">
        <v>876</v>
      </c>
      <c r="L224" s="3" t="s">
        <v>1051</v>
      </c>
      <c r="M224" s="3" t="s">
        <v>1054</v>
      </c>
    </row>
    <row r="225" spans="1:14" x14ac:dyDescent="0.25">
      <c r="A225" s="3" t="s">
        <v>1345</v>
      </c>
      <c r="B225" s="35" t="s">
        <v>140</v>
      </c>
      <c r="C225" s="35" t="s">
        <v>141</v>
      </c>
      <c r="D225" s="3" t="s">
        <v>383</v>
      </c>
      <c r="E225" s="24"/>
      <c r="F225" s="24"/>
      <c r="G225" s="24"/>
      <c r="H225" s="24"/>
      <c r="I225" s="43" t="s">
        <v>1595</v>
      </c>
      <c r="J225" s="43"/>
      <c r="K225" s="3" t="s">
        <v>142</v>
      </c>
      <c r="L225" s="3" t="s">
        <v>1051</v>
      </c>
      <c r="M225" s="3" t="s">
        <v>1054</v>
      </c>
    </row>
    <row r="226" spans="1:14" x14ac:dyDescent="0.25">
      <c r="A226" s="3" t="s">
        <v>1346</v>
      </c>
      <c r="B226" s="35" t="s">
        <v>396</v>
      </c>
      <c r="C226" s="35" t="s">
        <v>706</v>
      </c>
      <c r="D226" s="3" t="s">
        <v>383</v>
      </c>
      <c r="E226" s="24"/>
      <c r="F226" s="24"/>
      <c r="G226" s="24"/>
      <c r="H226" s="24"/>
      <c r="I226" s="43" t="s">
        <v>1595</v>
      </c>
      <c r="J226" s="43"/>
      <c r="K226" s="3" t="s">
        <v>864</v>
      </c>
      <c r="L226" s="3" t="s">
        <v>1051</v>
      </c>
      <c r="M226" s="3" t="s">
        <v>1054</v>
      </c>
    </row>
    <row r="227" spans="1:14" x14ac:dyDescent="0.25">
      <c r="A227" s="3" t="s">
        <v>1347</v>
      </c>
      <c r="B227" s="35" t="s">
        <v>403</v>
      </c>
      <c r="C227" s="35" t="s">
        <v>717</v>
      </c>
      <c r="D227" s="3" t="s">
        <v>383</v>
      </c>
      <c r="E227" s="24"/>
      <c r="F227" s="24"/>
      <c r="G227" s="24"/>
      <c r="H227" s="5"/>
      <c r="I227" s="43"/>
      <c r="J227" s="43"/>
      <c r="K227" s="3" t="s">
        <v>871</v>
      </c>
      <c r="L227" s="3" t="s">
        <v>1051</v>
      </c>
      <c r="M227" s="3" t="s">
        <v>1054</v>
      </c>
    </row>
    <row r="228" spans="1:14" x14ac:dyDescent="0.25">
      <c r="A228" s="3" t="s">
        <v>1348</v>
      </c>
      <c r="B228" s="35" t="s">
        <v>392</v>
      </c>
      <c r="C228" s="35" t="s">
        <v>705</v>
      </c>
      <c r="D228" s="3" t="s">
        <v>383</v>
      </c>
      <c r="E228" s="24"/>
      <c r="F228" s="24"/>
      <c r="G228" s="24"/>
      <c r="H228" s="24"/>
      <c r="I228" s="43" t="s">
        <v>1595</v>
      </c>
      <c r="J228" s="43"/>
      <c r="K228" s="3" t="s">
        <v>860</v>
      </c>
      <c r="L228" s="3" t="s">
        <v>1349</v>
      </c>
      <c r="M228" s="3" t="s">
        <v>1054</v>
      </c>
    </row>
    <row r="229" spans="1:14" x14ac:dyDescent="0.25">
      <c r="A229" s="3" t="s">
        <v>1350</v>
      </c>
      <c r="B229" s="35" t="s">
        <v>412</v>
      </c>
      <c r="C229" s="35" t="s">
        <v>413</v>
      </c>
      <c r="D229" s="3" t="s">
        <v>383</v>
      </c>
      <c r="E229" s="24"/>
      <c r="F229" s="24"/>
      <c r="G229" s="24"/>
      <c r="H229" s="24"/>
      <c r="I229" s="43" t="s">
        <v>1595</v>
      </c>
      <c r="J229" s="43"/>
      <c r="K229" s="3" t="s">
        <v>877</v>
      </c>
      <c r="L229" s="3" t="s">
        <v>1057</v>
      </c>
      <c r="M229" s="3" t="s">
        <v>1054</v>
      </c>
    </row>
    <row r="230" spans="1:14" x14ac:dyDescent="0.25">
      <c r="A230" s="3" t="s">
        <v>1351</v>
      </c>
      <c r="B230" s="35" t="s">
        <v>414</v>
      </c>
      <c r="C230" s="35" t="s">
        <v>415</v>
      </c>
      <c r="D230" s="3" t="s">
        <v>383</v>
      </c>
      <c r="E230" s="24"/>
      <c r="F230" s="24"/>
      <c r="G230" s="24"/>
      <c r="H230" s="5"/>
      <c r="I230" s="43" t="s">
        <v>1595</v>
      </c>
      <c r="J230" s="43" t="s">
        <v>1595</v>
      </c>
      <c r="K230" s="3" t="s">
        <v>416</v>
      </c>
      <c r="L230" s="3" t="s">
        <v>1057</v>
      </c>
      <c r="M230" s="3" t="s">
        <v>1054</v>
      </c>
    </row>
    <row r="231" spans="1:14" x14ac:dyDescent="0.25">
      <c r="A231" s="3" t="s">
        <v>1352</v>
      </c>
      <c r="B231" s="35" t="s">
        <v>452</v>
      </c>
      <c r="C231" s="35" t="s">
        <v>453</v>
      </c>
      <c r="D231" s="3" t="s">
        <v>383</v>
      </c>
      <c r="E231" s="24"/>
      <c r="F231" s="24"/>
      <c r="G231" s="24"/>
      <c r="H231" s="24"/>
      <c r="I231" s="43" t="s">
        <v>1595</v>
      </c>
      <c r="J231" s="43"/>
      <c r="K231" s="3" t="s">
        <v>894</v>
      </c>
      <c r="L231" s="3" t="s">
        <v>1051</v>
      </c>
      <c r="M231" s="3" t="s">
        <v>1054</v>
      </c>
    </row>
    <row r="232" spans="1:14" x14ac:dyDescent="0.25">
      <c r="A232" s="3" t="s">
        <v>1353</v>
      </c>
      <c r="B232" s="35" t="s">
        <v>454</v>
      </c>
      <c r="C232" s="35" t="s">
        <v>455</v>
      </c>
      <c r="D232" s="3" t="s">
        <v>383</v>
      </c>
      <c r="E232" s="24"/>
      <c r="F232" s="24"/>
      <c r="G232" s="24"/>
      <c r="H232" s="24"/>
      <c r="I232" s="43" t="s">
        <v>1595</v>
      </c>
      <c r="J232" s="43"/>
      <c r="K232" s="3" t="s">
        <v>899</v>
      </c>
      <c r="L232" s="3" t="s">
        <v>1051</v>
      </c>
      <c r="M232" s="3" t="s">
        <v>1054</v>
      </c>
    </row>
    <row r="233" spans="1:14" x14ac:dyDescent="0.25">
      <c r="A233" s="3" t="s">
        <v>1354</v>
      </c>
      <c r="B233" s="35" t="s">
        <v>456</v>
      </c>
      <c r="C233" s="35" t="s">
        <v>675</v>
      </c>
      <c r="D233" s="3" t="s">
        <v>383</v>
      </c>
      <c r="E233" s="24"/>
      <c r="F233" s="24"/>
      <c r="G233" s="24"/>
      <c r="H233" s="24"/>
      <c r="I233" s="43" t="s">
        <v>1595</v>
      </c>
      <c r="J233" s="43" t="s">
        <v>1595</v>
      </c>
      <c r="K233" s="3" t="s">
        <v>895</v>
      </c>
      <c r="L233" s="3" t="s">
        <v>1051</v>
      </c>
      <c r="M233" s="3" t="s">
        <v>1054</v>
      </c>
    </row>
    <row r="234" spans="1:14" x14ac:dyDescent="0.25">
      <c r="A234" s="3" t="s">
        <v>1355</v>
      </c>
      <c r="B234" s="35" t="s">
        <v>457</v>
      </c>
      <c r="C234" s="35" t="s">
        <v>458</v>
      </c>
      <c r="D234" s="3" t="s">
        <v>383</v>
      </c>
      <c r="E234" s="24"/>
      <c r="F234" s="24"/>
      <c r="G234" s="24"/>
      <c r="H234" s="24"/>
      <c r="I234" s="43" t="s">
        <v>1595</v>
      </c>
      <c r="J234" s="43"/>
      <c r="K234" s="3" t="s">
        <v>896</v>
      </c>
      <c r="L234" s="3" t="s">
        <v>1051</v>
      </c>
      <c r="M234" s="3" t="s">
        <v>1054</v>
      </c>
    </row>
    <row r="235" spans="1:14" x14ac:dyDescent="0.25">
      <c r="A235" s="3" t="s">
        <v>1356</v>
      </c>
      <c r="B235" s="35" t="s">
        <v>417</v>
      </c>
      <c r="C235" s="35" t="s">
        <v>418</v>
      </c>
      <c r="D235" s="3" t="s">
        <v>383</v>
      </c>
      <c r="E235" s="24"/>
      <c r="F235" s="24"/>
      <c r="G235" s="24"/>
      <c r="H235" s="24"/>
      <c r="I235" s="43" t="s">
        <v>1595</v>
      </c>
      <c r="J235" s="43"/>
      <c r="K235" s="3" t="s">
        <v>878</v>
      </c>
      <c r="L235" s="3" t="s">
        <v>1357</v>
      </c>
      <c r="M235" s="3" t="s">
        <v>1054</v>
      </c>
    </row>
    <row r="236" spans="1:14" x14ac:dyDescent="0.25">
      <c r="A236" s="3" t="s">
        <v>1358</v>
      </c>
      <c r="B236" s="35" t="s">
        <v>419</v>
      </c>
      <c r="C236" s="35" t="s">
        <v>420</v>
      </c>
      <c r="D236" s="3" t="s">
        <v>383</v>
      </c>
      <c r="E236" s="24"/>
      <c r="F236" s="24"/>
      <c r="G236" s="24"/>
      <c r="H236" s="24"/>
      <c r="I236" s="43" t="s">
        <v>1595</v>
      </c>
      <c r="J236" s="43"/>
      <c r="K236" s="3" t="s">
        <v>879</v>
      </c>
      <c r="L236" s="3" t="s">
        <v>1051</v>
      </c>
      <c r="M236" s="3" t="s">
        <v>1054</v>
      </c>
    </row>
    <row r="237" spans="1:14" x14ac:dyDescent="0.25">
      <c r="A237" s="3" t="s">
        <v>1359</v>
      </c>
      <c r="B237" s="35" t="s">
        <v>421</v>
      </c>
      <c r="C237" s="35" t="s">
        <v>422</v>
      </c>
      <c r="D237" s="3" t="s">
        <v>383</v>
      </c>
      <c r="E237" s="24"/>
      <c r="F237" s="24"/>
      <c r="G237" s="24"/>
      <c r="H237" s="24"/>
      <c r="I237" s="43" t="s">
        <v>1595</v>
      </c>
      <c r="J237" s="43" t="s">
        <v>1595</v>
      </c>
      <c r="K237" s="3" t="s">
        <v>880</v>
      </c>
      <c r="L237" s="3" t="s">
        <v>1051</v>
      </c>
      <c r="M237" s="3" t="s">
        <v>1054</v>
      </c>
      <c r="N237" s="3" t="s">
        <v>1571</v>
      </c>
    </row>
    <row r="238" spans="1:14" x14ac:dyDescent="0.25">
      <c r="A238" s="3" t="s">
        <v>1360</v>
      </c>
      <c r="B238" s="35" t="s">
        <v>423</v>
      </c>
      <c r="C238" s="35" t="s">
        <v>424</v>
      </c>
      <c r="D238" s="3" t="s">
        <v>383</v>
      </c>
      <c r="E238" s="24"/>
      <c r="F238" s="24"/>
      <c r="G238" s="24"/>
      <c r="H238" s="24"/>
      <c r="I238" s="43" t="s">
        <v>1595</v>
      </c>
      <c r="J238" s="43" t="s">
        <v>1595</v>
      </c>
      <c r="K238" s="3" t="s">
        <v>881</v>
      </c>
      <c r="L238" s="3" t="s">
        <v>1361</v>
      </c>
      <c r="M238" s="3" t="s">
        <v>1054</v>
      </c>
      <c r="N238" s="3" t="s">
        <v>1571</v>
      </c>
    </row>
    <row r="239" spans="1:14" x14ac:dyDescent="0.25">
      <c r="A239" s="3" t="s">
        <v>1362</v>
      </c>
      <c r="B239" s="35" t="s">
        <v>425</v>
      </c>
      <c r="C239" s="35" t="s">
        <v>426</v>
      </c>
      <c r="D239" s="3" t="s">
        <v>383</v>
      </c>
      <c r="E239" s="24"/>
      <c r="F239" s="24"/>
      <c r="G239" s="24"/>
      <c r="H239" s="24"/>
      <c r="I239" s="43" t="s">
        <v>1595</v>
      </c>
      <c r="J239" s="43" t="s">
        <v>1595</v>
      </c>
      <c r="K239" s="3" t="s">
        <v>882</v>
      </c>
      <c r="L239" s="3" t="s">
        <v>1051</v>
      </c>
      <c r="M239" s="3" t="s">
        <v>1054</v>
      </c>
      <c r="N239" s="3" t="s">
        <v>1571</v>
      </c>
    </row>
    <row r="240" spans="1:14" x14ac:dyDescent="0.25">
      <c r="A240" s="3" t="s">
        <v>1363</v>
      </c>
      <c r="B240" s="35" t="s">
        <v>427</v>
      </c>
      <c r="C240" s="35" t="s">
        <v>428</v>
      </c>
      <c r="D240" s="3" t="s">
        <v>383</v>
      </c>
      <c r="E240" s="24"/>
      <c r="F240" s="24"/>
      <c r="G240" s="24"/>
      <c r="H240" s="24"/>
      <c r="I240" s="43" t="s">
        <v>1595</v>
      </c>
      <c r="J240" s="43"/>
      <c r="K240" s="3" t="s">
        <v>883</v>
      </c>
      <c r="L240" s="3" t="s">
        <v>1051</v>
      </c>
      <c r="M240" s="3" t="s">
        <v>1054</v>
      </c>
    </row>
    <row r="241" spans="1:14" x14ac:dyDescent="0.25">
      <c r="A241" s="3" t="s">
        <v>1364</v>
      </c>
      <c r="B241" s="35" t="s">
        <v>429</v>
      </c>
      <c r="C241" s="35" t="s">
        <v>430</v>
      </c>
      <c r="D241" s="3" t="s">
        <v>383</v>
      </c>
      <c r="E241" s="24"/>
      <c r="F241" s="24"/>
      <c r="G241" s="24"/>
      <c r="H241" s="24"/>
      <c r="I241" s="43" t="s">
        <v>1595</v>
      </c>
      <c r="J241" s="43"/>
      <c r="K241" s="3" t="s">
        <v>884</v>
      </c>
      <c r="L241" s="3" t="s">
        <v>1365</v>
      </c>
      <c r="M241" s="3" t="s">
        <v>1054</v>
      </c>
    </row>
    <row r="242" spans="1:14" x14ac:dyDescent="0.25">
      <c r="A242" s="3" t="s">
        <v>1366</v>
      </c>
      <c r="B242" s="35" t="s">
        <v>431</v>
      </c>
      <c r="C242" s="35" t="s">
        <v>432</v>
      </c>
      <c r="D242" s="3" t="s">
        <v>383</v>
      </c>
      <c r="E242" s="24"/>
      <c r="F242" s="24"/>
      <c r="G242" s="24"/>
      <c r="H242" s="24"/>
      <c r="I242" s="43" t="s">
        <v>1595</v>
      </c>
      <c r="J242" s="43" t="s">
        <v>1595</v>
      </c>
      <c r="K242" s="3" t="s">
        <v>885</v>
      </c>
      <c r="L242" s="3" t="s">
        <v>1051</v>
      </c>
      <c r="M242" s="3" t="s">
        <v>1054</v>
      </c>
      <c r="N242" s="3" t="s">
        <v>1571</v>
      </c>
    </row>
    <row r="243" spans="1:14" x14ac:dyDescent="0.25">
      <c r="A243" s="3" t="s">
        <v>1367</v>
      </c>
      <c r="B243" s="35" t="s">
        <v>433</v>
      </c>
      <c r="C243" s="35" t="s">
        <v>434</v>
      </c>
      <c r="D243" s="3" t="s">
        <v>383</v>
      </c>
      <c r="E243" s="24"/>
      <c r="F243" s="24"/>
      <c r="G243" s="24"/>
      <c r="H243" s="24"/>
      <c r="I243" s="43" t="s">
        <v>1595</v>
      </c>
      <c r="J243" s="43"/>
      <c r="K243" s="3" t="s">
        <v>886</v>
      </c>
      <c r="L243" s="3" t="s">
        <v>1051</v>
      </c>
      <c r="M243" s="3" t="s">
        <v>1054</v>
      </c>
      <c r="N243" s="3" t="s">
        <v>1571</v>
      </c>
    </row>
    <row r="244" spans="1:14" x14ac:dyDescent="0.25">
      <c r="A244" s="3" t="s">
        <v>1368</v>
      </c>
      <c r="B244" s="35" t="s">
        <v>435</v>
      </c>
      <c r="C244" s="35" t="s">
        <v>436</v>
      </c>
      <c r="D244" s="3" t="s">
        <v>383</v>
      </c>
      <c r="E244" s="24"/>
      <c r="F244" s="24"/>
      <c r="G244" s="25"/>
      <c r="H244" s="5"/>
      <c r="I244" s="43"/>
      <c r="J244" s="43"/>
      <c r="K244" s="3" t="s">
        <v>887</v>
      </c>
      <c r="L244" s="3" t="s">
        <v>1051</v>
      </c>
      <c r="M244" s="3" t="s">
        <v>1054</v>
      </c>
    </row>
    <row r="245" spans="1:14" x14ac:dyDescent="0.25">
      <c r="A245" s="3" t="s">
        <v>1369</v>
      </c>
      <c r="B245" s="35" t="s">
        <v>437</v>
      </c>
      <c r="C245" s="35" t="s">
        <v>438</v>
      </c>
      <c r="D245" s="3" t="s">
        <v>383</v>
      </c>
      <c r="E245" s="24"/>
      <c r="F245" s="24"/>
      <c r="G245" s="24"/>
      <c r="H245" s="24"/>
      <c r="I245" s="43" t="s">
        <v>1595</v>
      </c>
      <c r="J245" s="43"/>
      <c r="K245" s="3" t="s">
        <v>888</v>
      </c>
      <c r="L245" s="3" t="s">
        <v>1051</v>
      </c>
      <c r="M245" s="3" t="s">
        <v>1054</v>
      </c>
    </row>
    <row r="246" spans="1:14" x14ac:dyDescent="0.25">
      <c r="A246" s="3" t="s">
        <v>1370</v>
      </c>
      <c r="B246" s="35" t="s">
        <v>439</v>
      </c>
      <c r="C246" s="35" t="s">
        <v>440</v>
      </c>
      <c r="D246" s="3" t="s">
        <v>383</v>
      </c>
      <c r="E246" s="24"/>
      <c r="F246" s="24"/>
      <c r="G246" s="24"/>
      <c r="H246" s="24"/>
      <c r="I246" s="43" t="s">
        <v>1595</v>
      </c>
      <c r="J246" s="43" t="s">
        <v>1595</v>
      </c>
      <c r="K246" s="3" t="s">
        <v>889</v>
      </c>
      <c r="L246" s="3" t="s">
        <v>1371</v>
      </c>
      <c r="M246" s="3" t="s">
        <v>1054</v>
      </c>
      <c r="N246" s="3" t="s">
        <v>1571</v>
      </c>
    </row>
    <row r="247" spans="1:14" x14ac:dyDescent="0.25">
      <c r="A247" s="3" t="s">
        <v>1372</v>
      </c>
      <c r="B247" s="35" t="s">
        <v>441</v>
      </c>
      <c r="C247" s="35" t="s">
        <v>442</v>
      </c>
      <c r="D247" s="3" t="s">
        <v>383</v>
      </c>
      <c r="E247" s="24"/>
      <c r="F247" s="24"/>
      <c r="G247" s="24"/>
      <c r="H247" s="24"/>
      <c r="I247" s="43"/>
      <c r="J247" s="43"/>
      <c r="K247" s="3" t="s">
        <v>890</v>
      </c>
      <c r="L247" s="3" t="s">
        <v>1373</v>
      </c>
      <c r="M247" s="3" t="s">
        <v>1054</v>
      </c>
    </row>
    <row r="248" spans="1:14" x14ac:dyDescent="0.25">
      <c r="A248" s="3" t="s">
        <v>1374</v>
      </c>
      <c r="B248" s="35" t="s">
        <v>443</v>
      </c>
      <c r="C248" s="35" t="s">
        <v>444</v>
      </c>
      <c r="D248" s="3" t="s">
        <v>383</v>
      </c>
      <c r="E248" s="24"/>
      <c r="F248" s="24"/>
      <c r="G248" s="24"/>
      <c r="H248" s="24"/>
      <c r="I248" s="43" t="s">
        <v>1595</v>
      </c>
      <c r="J248" s="43"/>
      <c r="K248" s="3" t="s">
        <v>891</v>
      </c>
      <c r="L248" s="3" t="s">
        <v>1051</v>
      </c>
      <c r="M248" s="3" t="s">
        <v>1054</v>
      </c>
      <c r="N248" s="3" t="s">
        <v>1571</v>
      </c>
    </row>
    <row r="249" spans="1:14" x14ac:dyDescent="0.25">
      <c r="A249" s="3" t="s">
        <v>1375</v>
      </c>
      <c r="B249" s="35" t="s">
        <v>445</v>
      </c>
      <c r="C249" s="35" t="s">
        <v>446</v>
      </c>
      <c r="D249" s="3" t="s">
        <v>383</v>
      </c>
      <c r="E249" s="24"/>
      <c r="F249" s="24"/>
      <c r="G249" s="24"/>
      <c r="H249" s="24"/>
      <c r="I249" s="43"/>
      <c r="J249" s="43"/>
      <c r="K249" s="3" t="s">
        <v>892</v>
      </c>
      <c r="L249" s="3" t="s">
        <v>1051</v>
      </c>
      <c r="M249" s="3" t="s">
        <v>1054</v>
      </c>
    </row>
    <row r="250" spans="1:14" x14ac:dyDescent="0.25">
      <c r="A250" s="3" t="s">
        <v>1376</v>
      </c>
      <c r="B250" s="35" t="s">
        <v>447</v>
      </c>
      <c r="C250" s="35" t="s">
        <v>448</v>
      </c>
      <c r="D250" s="3" t="s">
        <v>383</v>
      </c>
      <c r="E250" s="24"/>
      <c r="F250" s="24"/>
      <c r="G250" s="24"/>
      <c r="H250" s="24"/>
      <c r="I250" s="43" t="s">
        <v>1595</v>
      </c>
      <c r="J250" s="43"/>
      <c r="K250" s="3" t="s">
        <v>893</v>
      </c>
      <c r="L250" s="3" t="s">
        <v>1377</v>
      </c>
      <c r="M250" s="3" t="s">
        <v>1054</v>
      </c>
      <c r="N250" s="3" t="s">
        <v>1571</v>
      </c>
    </row>
    <row r="251" spans="1:14" x14ac:dyDescent="0.25">
      <c r="A251" s="3" t="s">
        <v>1378</v>
      </c>
      <c r="B251" s="35" t="s">
        <v>449</v>
      </c>
      <c r="C251" s="35" t="s">
        <v>699</v>
      </c>
      <c r="D251" s="3" t="s">
        <v>383</v>
      </c>
      <c r="E251" s="24"/>
      <c r="F251" s="24"/>
      <c r="G251" s="24"/>
      <c r="H251" s="24"/>
      <c r="I251" s="43" t="s">
        <v>1595</v>
      </c>
      <c r="J251" s="43"/>
      <c r="K251" s="3" t="s">
        <v>897</v>
      </c>
      <c r="L251" s="3" t="s">
        <v>1051</v>
      </c>
      <c r="M251" s="3" t="s">
        <v>1054</v>
      </c>
      <c r="N251" s="3" t="s">
        <v>1571</v>
      </c>
    </row>
    <row r="252" spans="1:14" x14ac:dyDescent="0.25">
      <c r="A252" s="3" t="s">
        <v>1379</v>
      </c>
      <c r="B252" s="35" t="s">
        <v>450</v>
      </c>
      <c r="C252" s="35" t="s">
        <v>451</v>
      </c>
      <c r="D252" s="3" t="s">
        <v>383</v>
      </c>
      <c r="E252" s="24"/>
      <c r="F252" s="24"/>
      <c r="G252" s="24"/>
      <c r="H252" s="24"/>
      <c r="I252" s="43" t="s">
        <v>1595</v>
      </c>
      <c r="J252" s="43"/>
      <c r="K252" s="3" t="s">
        <v>898</v>
      </c>
      <c r="L252" s="3" t="s">
        <v>1051</v>
      </c>
      <c r="M252" s="3" t="s">
        <v>1054</v>
      </c>
    </row>
    <row r="253" spans="1:14" x14ac:dyDescent="0.25">
      <c r="A253" s="3" t="s">
        <v>1380</v>
      </c>
      <c r="B253" s="35" t="s">
        <v>459</v>
      </c>
      <c r="C253" s="35" t="s">
        <v>460</v>
      </c>
      <c r="D253" s="3" t="s">
        <v>383</v>
      </c>
      <c r="E253" s="24"/>
      <c r="F253" s="24"/>
      <c r="G253" s="24"/>
      <c r="H253" s="24"/>
      <c r="I253" s="43" t="s">
        <v>1595</v>
      </c>
      <c r="J253" s="43" t="s">
        <v>1595</v>
      </c>
      <c r="K253" s="3" t="s">
        <v>900</v>
      </c>
      <c r="L253" s="3" t="s">
        <v>1381</v>
      </c>
      <c r="M253" s="3" t="s">
        <v>1054</v>
      </c>
    </row>
    <row r="254" spans="1:14" x14ac:dyDescent="0.25">
      <c r="A254" s="3" t="s">
        <v>1382</v>
      </c>
      <c r="B254" s="35" t="s">
        <v>461</v>
      </c>
      <c r="C254" s="35" t="s">
        <v>462</v>
      </c>
      <c r="D254" s="3" t="s">
        <v>383</v>
      </c>
      <c r="E254" s="24"/>
      <c r="F254" s="24"/>
      <c r="G254" s="24"/>
      <c r="H254" s="24"/>
      <c r="I254" s="43" t="s">
        <v>1595</v>
      </c>
      <c r="J254" s="43"/>
      <c r="K254" s="3" t="s">
        <v>901</v>
      </c>
      <c r="L254" s="3" t="s">
        <v>1383</v>
      </c>
      <c r="M254" s="3" t="s">
        <v>1054</v>
      </c>
    </row>
    <row r="255" spans="1:14" x14ac:dyDescent="0.25">
      <c r="A255" s="3" t="s">
        <v>1384</v>
      </c>
      <c r="B255" s="35" t="s">
        <v>385</v>
      </c>
      <c r="C255" s="35" t="s">
        <v>692</v>
      </c>
      <c r="D255" s="3" t="s">
        <v>383</v>
      </c>
      <c r="E255" s="24"/>
      <c r="F255" s="24"/>
      <c r="G255" s="24"/>
      <c r="H255" s="24"/>
      <c r="I255" s="43" t="s">
        <v>1595</v>
      </c>
      <c r="J255" s="43"/>
      <c r="K255" s="3" t="s">
        <v>854</v>
      </c>
      <c r="L255" s="3" t="s">
        <v>1051</v>
      </c>
      <c r="M255" s="3" t="s">
        <v>1054</v>
      </c>
    </row>
    <row r="256" spans="1:14" x14ac:dyDescent="0.25">
      <c r="A256" s="3" t="s">
        <v>1385</v>
      </c>
      <c r="B256" s="35" t="s">
        <v>489</v>
      </c>
      <c r="C256" s="35" t="s">
        <v>490</v>
      </c>
      <c r="D256" s="3" t="s">
        <v>383</v>
      </c>
      <c r="E256" s="24"/>
      <c r="F256" s="24"/>
      <c r="G256" s="24"/>
      <c r="H256" s="24"/>
      <c r="I256" s="43"/>
      <c r="J256" s="43"/>
      <c r="K256" s="3" t="s">
        <v>916</v>
      </c>
      <c r="L256" s="3" t="s">
        <v>1386</v>
      </c>
      <c r="M256" s="3" t="s">
        <v>1054</v>
      </c>
    </row>
    <row r="257" spans="1:14" x14ac:dyDescent="0.25">
      <c r="A257" s="3" t="s">
        <v>1387</v>
      </c>
      <c r="B257" s="35" t="s">
        <v>491</v>
      </c>
      <c r="C257" s="35" t="s">
        <v>492</v>
      </c>
      <c r="D257" s="3" t="s">
        <v>383</v>
      </c>
      <c r="E257" s="24"/>
      <c r="F257" s="24"/>
      <c r="G257" s="24"/>
      <c r="H257" s="24"/>
      <c r="I257" s="43" t="s">
        <v>1595</v>
      </c>
      <c r="J257" s="43"/>
      <c r="K257" s="3" t="s">
        <v>917</v>
      </c>
      <c r="L257" s="3" t="s">
        <v>1051</v>
      </c>
      <c r="M257" s="3" t="s">
        <v>1054</v>
      </c>
    </row>
    <row r="258" spans="1:14" x14ac:dyDescent="0.25">
      <c r="A258" s="3" t="s">
        <v>1388</v>
      </c>
      <c r="B258" s="35" t="s">
        <v>493</v>
      </c>
      <c r="C258" s="35" t="s">
        <v>494</v>
      </c>
      <c r="D258" s="3" t="s">
        <v>383</v>
      </c>
      <c r="E258" s="24"/>
      <c r="F258" s="24"/>
      <c r="G258" s="24"/>
      <c r="H258" s="24"/>
      <c r="I258" s="43"/>
      <c r="J258" s="43"/>
      <c r="K258" s="3" t="s">
        <v>918</v>
      </c>
      <c r="L258" s="3" t="s">
        <v>1051</v>
      </c>
      <c r="M258" s="3" t="s">
        <v>1054</v>
      </c>
    </row>
    <row r="259" spans="1:14" x14ac:dyDescent="0.25">
      <c r="A259" s="3" t="s">
        <v>1389</v>
      </c>
      <c r="B259" s="35" t="s">
        <v>495</v>
      </c>
      <c r="C259" s="35" t="s">
        <v>496</v>
      </c>
      <c r="D259" s="3" t="s">
        <v>383</v>
      </c>
      <c r="E259" s="24"/>
      <c r="F259" s="24"/>
      <c r="G259" s="24"/>
      <c r="H259" s="24"/>
      <c r="I259" s="43" t="s">
        <v>1595</v>
      </c>
      <c r="J259" s="43" t="s">
        <v>1595</v>
      </c>
      <c r="K259" s="3" t="s">
        <v>919</v>
      </c>
      <c r="L259" s="3" t="s">
        <v>1390</v>
      </c>
      <c r="M259" s="3" t="s">
        <v>1054</v>
      </c>
      <c r="N259" s="3" t="s">
        <v>1571</v>
      </c>
    </row>
    <row r="260" spans="1:14" x14ac:dyDescent="0.25">
      <c r="A260" s="3" t="s">
        <v>1391</v>
      </c>
      <c r="B260" s="35" t="s">
        <v>497</v>
      </c>
      <c r="C260" s="35" t="s">
        <v>498</v>
      </c>
      <c r="D260" s="3" t="s">
        <v>383</v>
      </c>
      <c r="E260" s="24"/>
      <c r="F260" s="24"/>
      <c r="G260" s="24"/>
      <c r="H260" s="24"/>
      <c r="I260" s="43" t="s">
        <v>1595</v>
      </c>
      <c r="J260" s="43"/>
      <c r="K260" s="3" t="s">
        <v>920</v>
      </c>
      <c r="L260" s="3" t="s">
        <v>1051</v>
      </c>
      <c r="M260" s="3" t="s">
        <v>1054</v>
      </c>
    </row>
    <row r="261" spans="1:14" x14ac:dyDescent="0.25">
      <c r="A261" s="3" t="s">
        <v>1392</v>
      </c>
      <c r="B261" s="35" t="s">
        <v>499</v>
      </c>
      <c r="C261" s="35" t="s">
        <v>500</v>
      </c>
      <c r="D261" s="3" t="s">
        <v>383</v>
      </c>
      <c r="E261" s="24"/>
      <c r="F261" s="24"/>
      <c r="G261" s="24"/>
      <c r="H261" s="24"/>
      <c r="I261" s="43" t="s">
        <v>1595</v>
      </c>
      <c r="J261" s="43"/>
      <c r="K261" s="3" t="s">
        <v>921</v>
      </c>
      <c r="L261" s="3" t="s">
        <v>1051</v>
      </c>
      <c r="M261" s="3" t="s">
        <v>1054</v>
      </c>
    </row>
    <row r="262" spans="1:14" x14ac:dyDescent="0.25">
      <c r="A262" s="3" t="s">
        <v>1393</v>
      </c>
      <c r="B262" s="35" t="s">
        <v>463</v>
      </c>
      <c r="C262" s="35" t="s">
        <v>464</v>
      </c>
      <c r="D262" s="3" t="s">
        <v>383</v>
      </c>
      <c r="E262" s="24"/>
      <c r="F262" s="24"/>
      <c r="G262" s="24"/>
      <c r="H262" s="24"/>
      <c r="I262" s="43" t="s">
        <v>1595</v>
      </c>
      <c r="J262" s="43"/>
      <c r="K262" s="3" t="s">
        <v>902</v>
      </c>
      <c r="L262" s="3" t="s">
        <v>1051</v>
      </c>
      <c r="M262" s="3" t="s">
        <v>1054</v>
      </c>
    </row>
    <row r="263" spans="1:14" x14ac:dyDescent="0.25">
      <c r="A263" s="3" t="s">
        <v>1394</v>
      </c>
      <c r="B263" s="35" t="s">
        <v>465</v>
      </c>
      <c r="C263" s="35" t="s">
        <v>466</v>
      </c>
      <c r="D263" s="3" t="s">
        <v>383</v>
      </c>
      <c r="E263" s="24"/>
      <c r="F263" s="24"/>
      <c r="G263" s="24"/>
      <c r="H263" s="24"/>
      <c r="I263" s="43" t="s">
        <v>1595</v>
      </c>
      <c r="J263" s="43"/>
      <c r="K263" s="3" t="s">
        <v>903</v>
      </c>
      <c r="L263" s="3" t="s">
        <v>1395</v>
      </c>
      <c r="M263" s="3" t="s">
        <v>1054</v>
      </c>
      <c r="N263" s="3" t="s">
        <v>1571</v>
      </c>
    </row>
    <row r="264" spans="1:14" x14ac:dyDescent="0.25">
      <c r="A264" s="3" t="s">
        <v>1396</v>
      </c>
      <c r="B264" s="35" t="s">
        <v>467</v>
      </c>
      <c r="C264" s="35" t="s">
        <v>468</v>
      </c>
      <c r="D264" s="3" t="s">
        <v>383</v>
      </c>
      <c r="E264" s="24"/>
      <c r="F264" s="24"/>
      <c r="G264" s="24"/>
      <c r="H264" s="24"/>
      <c r="I264" s="43" t="s">
        <v>1595</v>
      </c>
      <c r="J264" s="43"/>
      <c r="K264" s="3" t="s">
        <v>904</v>
      </c>
      <c r="L264" s="3" t="s">
        <v>1051</v>
      </c>
      <c r="M264" s="3" t="s">
        <v>1054</v>
      </c>
    </row>
    <row r="265" spans="1:14" x14ac:dyDescent="0.25">
      <c r="A265" s="3" t="s">
        <v>1397</v>
      </c>
      <c r="B265" s="35" t="s">
        <v>1046</v>
      </c>
      <c r="C265" s="35" t="s">
        <v>469</v>
      </c>
      <c r="D265" s="3" t="s">
        <v>383</v>
      </c>
      <c r="E265" s="24"/>
      <c r="F265" s="24"/>
      <c r="G265" s="24"/>
      <c r="H265" s="24"/>
      <c r="I265" s="43" t="s">
        <v>1595</v>
      </c>
      <c r="J265" s="43"/>
      <c r="K265" s="3" t="s">
        <v>905</v>
      </c>
      <c r="L265" s="3" t="s">
        <v>1051</v>
      </c>
      <c r="M265" s="3" t="s">
        <v>1054</v>
      </c>
    </row>
    <row r="266" spans="1:14" x14ac:dyDescent="0.25">
      <c r="A266" s="3" t="s">
        <v>1398</v>
      </c>
      <c r="B266" s="35" t="s">
        <v>470</v>
      </c>
      <c r="C266" s="35" t="s">
        <v>471</v>
      </c>
      <c r="D266" s="3" t="s">
        <v>383</v>
      </c>
      <c r="E266" s="24"/>
      <c r="F266" s="24"/>
      <c r="G266" s="24"/>
      <c r="H266" s="24"/>
      <c r="I266" s="43" t="s">
        <v>1595</v>
      </c>
      <c r="J266" s="43"/>
      <c r="K266" s="3" t="s">
        <v>906</v>
      </c>
      <c r="L266" s="3" t="s">
        <v>1051</v>
      </c>
      <c r="M266" s="3" t="s">
        <v>1054</v>
      </c>
    </row>
    <row r="267" spans="1:14" x14ac:dyDescent="0.25">
      <c r="A267" s="3" t="s">
        <v>1399</v>
      </c>
      <c r="B267" s="35" t="s">
        <v>472</v>
      </c>
      <c r="C267" s="35" t="s">
        <v>473</v>
      </c>
      <c r="D267" s="3" t="s">
        <v>383</v>
      </c>
      <c r="E267" s="24"/>
      <c r="F267" s="24"/>
      <c r="G267" s="24"/>
      <c r="H267" s="24"/>
      <c r="I267" s="43" t="s">
        <v>1595</v>
      </c>
      <c r="J267" s="43" t="s">
        <v>1595</v>
      </c>
      <c r="K267" s="3" t="s">
        <v>907</v>
      </c>
      <c r="L267" s="3" t="s">
        <v>1400</v>
      </c>
      <c r="M267" s="3" t="s">
        <v>1054</v>
      </c>
    </row>
    <row r="268" spans="1:14" x14ac:dyDescent="0.25">
      <c r="A268" s="3" t="s">
        <v>1401</v>
      </c>
      <c r="B268" s="35" t="s">
        <v>474</v>
      </c>
      <c r="C268" s="35" t="s">
        <v>475</v>
      </c>
      <c r="D268" s="3" t="s">
        <v>383</v>
      </c>
      <c r="E268" s="24"/>
      <c r="F268" s="24"/>
      <c r="G268" s="24"/>
      <c r="H268" s="24"/>
      <c r="I268" s="43" t="s">
        <v>1595</v>
      </c>
      <c r="J268" s="43"/>
      <c r="K268" s="3" t="s">
        <v>908</v>
      </c>
      <c r="L268" s="3" t="s">
        <v>1051</v>
      </c>
      <c r="M268" s="3" t="s">
        <v>1054</v>
      </c>
    </row>
    <row r="269" spans="1:14" x14ac:dyDescent="0.25">
      <c r="A269" s="3" t="s">
        <v>1402</v>
      </c>
      <c r="B269" s="35" t="s">
        <v>476</v>
      </c>
      <c r="C269" s="35" t="s">
        <v>477</v>
      </c>
      <c r="D269" s="3" t="s">
        <v>383</v>
      </c>
      <c r="E269" s="24"/>
      <c r="F269" s="24"/>
      <c r="G269" s="24"/>
      <c r="H269" s="24"/>
      <c r="I269" s="43" t="s">
        <v>1595</v>
      </c>
      <c r="J269" s="43"/>
      <c r="K269" s="3" t="s">
        <v>909</v>
      </c>
      <c r="L269" s="3" t="s">
        <v>1403</v>
      </c>
      <c r="M269" s="3" t="s">
        <v>1054</v>
      </c>
    </row>
    <row r="270" spans="1:14" x14ac:dyDescent="0.25">
      <c r="A270" s="3" t="s">
        <v>1404</v>
      </c>
      <c r="B270" s="35" t="s">
        <v>478</v>
      </c>
      <c r="C270" s="35" t="s">
        <v>479</v>
      </c>
      <c r="D270" s="3" t="s">
        <v>383</v>
      </c>
      <c r="E270" s="24"/>
      <c r="F270" s="24"/>
      <c r="G270" s="24"/>
      <c r="H270" s="24"/>
      <c r="I270" s="43" t="s">
        <v>1595</v>
      </c>
      <c r="J270" s="43"/>
      <c r="K270" s="3" t="s">
        <v>910</v>
      </c>
      <c r="L270" s="3" t="s">
        <v>1405</v>
      </c>
      <c r="M270" s="3" t="s">
        <v>1054</v>
      </c>
    </row>
    <row r="271" spans="1:14" x14ac:dyDescent="0.25">
      <c r="A271" s="3" t="s">
        <v>1406</v>
      </c>
      <c r="B271" s="35" t="s">
        <v>1045</v>
      </c>
      <c r="C271" s="35" t="s">
        <v>480</v>
      </c>
      <c r="D271" s="3" t="s">
        <v>383</v>
      </c>
      <c r="E271" s="24"/>
      <c r="F271" s="24"/>
      <c r="G271" s="24"/>
      <c r="H271" s="24"/>
      <c r="I271" s="43" t="s">
        <v>1595</v>
      </c>
      <c r="J271" s="43"/>
      <c r="K271" s="3" t="s">
        <v>911</v>
      </c>
      <c r="L271" s="3" t="s">
        <v>1407</v>
      </c>
      <c r="M271" s="3" t="s">
        <v>1054</v>
      </c>
    </row>
    <row r="272" spans="1:14" x14ac:dyDescent="0.25">
      <c r="A272" s="3" t="s">
        <v>1408</v>
      </c>
      <c r="B272" s="35" t="s">
        <v>481</v>
      </c>
      <c r="C272" s="35" t="s">
        <v>482</v>
      </c>
      <c r="D272" s="3" t="s">
        <v>383</v>
      </c>
      <c r="E272" s="24"/>
      <c r="F272" s="24"/>
      <c r="G272" s="24"/>
      <c r="H272" s="24"/>
      <c r="I272" s="43"/>
      <c r="J272" s="43" t="s">
        <v>1595</v>
      </c>
      <c r="K272" s="3" t="s">
        <v>912</v>
      </c>
      <c r="L272" s="3" t="s">
        <v>1051</v>
      </c>
      <c r="M272" s="3" t="s">
        <v>1054</v>
      </c>
    </row>
    <row r="273" spans="1:14" x14ac:dyDescent="0.25">
      <c r="A273" s="3" t="s">
        <v>1409</v>
      </c>
      <c r="B273" s="35" t="s">
        <v>483</v>
      </c>
      <c r="C273" s="35" t="s">
        <v>484</v>
      </c>
      <c r="D273" s="3" t="s">
        <v>383</v>
      </c>
      <c r="E273" s="24"/>
      <c r="F273" s="24"/>
      <c r="G273" s="24"/>
      <c r="H273" s="24"/>
      <c r="I273" s="43" t="s">
        <v>1595</v>
      </c>
      <c r="J273" s="43"/>
      <c r="K273" s="3" t="s">
        <v>913</v>
      </c>
      <c r="L273" s="3" t="s">
        <v>1410</v>
      </c>
      <c r="M273" s="3" t="s">
        <v>1054</v>
      </c>
      <c r="N273" s="3" t="s">
        <v>1571</v>
      </c>
    </row>
    <row r="274" spans="1:14" x14ac:dyDescent="0.25">
      <c r="A274" s="3" t="s">
        <v>1411</v>
      </c>
      <c r="B274" s="35" t="s">
        <v>485</v>
      </c>
      <c r="C274" s="35" t="s">
        <v>486</v>
      </c>
      <c r="D274" s="3" t="s">
        <v>383</v>
      </c>
      <c r="E274" s="24"/>
      <c r="F274" s="24"/>
      <c r="G274" s="24"/>
      <c r="H274" s="24"/>
      <c r="I274" s="43" t="s">
        <v>1595</v>
      </c>
      <c r="J274" s="43"/>
      <c r="K274" s="3" t="s">
        <v>914</v>
      </c>
      <c r="L274" s="3" t="s">
        <v>1412</v>
      </c>
      <c r="M274" s="3" t="s">
        <v>1054</v>
      </c>
    </row>
    <row r="275" spans="1:14" x14ac:dyDescent="0.25">
      <c r="A275" s="3" t="s">
        <v>1413</v>
      </c>
      <c r="B275" s="35" t="s">
        <v>487</v>
      </c>
      <c r="C275" s="35" t="s">
        <v>488</v>
      </c>
      <c r="D275" s="3" t="s">
        <v>383</v>
      </c>
      <c r="E275" s="24"/>
      <c r="F275" s="24"/>
      <c r="G275" s="24"/>
      <c r="H275" s="24"/>
      <c r="I275" s="43" t="s">
        <v>1595</v>
      </c>
      <c r="J275" s="43"/>
      <c r="K275" s="3" t="s">
        <v>915</v>
      </c>
      <c r="L275" s="3" t="s">
        <v>1051</v>
      </c>
      <c r="M275" s="3" t="s">
        <v>1054</v>
      </c>
    </row>
    <row r="276" spans="1:14" x14ac:dyDescent="0.25">
      <c r="A276" s="3" t="s">
        <v>1414</v>
      </c>
      <c r="B276" s="35" t="s">
        <v>386</v>
      </c>
      <c r="C276" s="35" t="s">
        <v>689</v>
      </c>
      <c r="D276" s="3" t="s">
        <v>383</v>
      </c>
      <c r="E276" s="24"/>
      <c r="F276" s="24"/>
      <c r="G276" s="24"/>
      <c r="H276" s="5"/>
      <c r="I276" s="43" t="s">
        <v>1595</v>
      </c>
      <c r="J276" s="43"/>
      <c r="K276" s="3" t="s">
        <v>855</v>
      </c>
      <c r="L276" s="3" t="s">
        <v>1051</v>
      </c>
      <c r="M276" s="3" t="s">
        <v>1054</v>
      </c>
    </row>
    <row r="277" spans="1:14" x14ac:dyDescent="0.25">
      <c r="A277" s="3" t="s">
        <v>1415</v>
      </c>
      <c r="B277" s="35" t="s">
        <v>501</v>
      </c>
      <c r="C277" s="35" t="s">
        <v>502</v>
      </c>
      <c r="D277" s="3" t="s">
        <v>383</v>
      </c>
      <c r="E277" s="24"/>
      <c r="F277" s="24"/>
      <c r="G277" s="5"/>
      <c r="H277" s="5"/>
      <c r="I277" s="43" t="s">
        <v>1595</v>
      </c>
      <c r="J277" s="43"/>
      <c r="K277" s="3" t="s">
        <v>922</v>
      </c>
      <c r="L277" s="3" t="s">
        <v>1051</v>
      </c>
      <c r="M277" s="3" t="s">
        <v>1054</v>
      </c>
    </row>
    <row r="278" spans="1:14" x14ac:dyDescent="0.25">
      <c r="A278" s="3" t="s">
        <v>1416</v>
      </c>
      <c r="B278" s="35" t="s">
        <v>503</v>
      </c>
      <c r="C278" s="35" t="s">
        <v>504</v>
      </c>
      <c r="D278" s="3" t="s">
        <v>383</v>
      </c>
      <c r="E278" s="24"/>
      <c r="F278" s="24"/>
      <c r="G278" s="5"/>
      <c r="H278" s="5"/>
      <c r="I278" s="43" t="s">
        <v>1595</v>
      </c>
      <c r="J278" s="43"/>
      <c r="K278" s="3" t="s">
        <v>923</v>
      </c>
      <c r="L278" s="3" t="s">
        <v>1057</v>
      </c>
      <c r="M278" s="3" t="s">
        <v>1054</v>
      </c>
    </row>
    <row r="279" spans="1:14" x14ac:dyDescent="0.25">
      <c r="A279" s="3" t="s">
        <v>1417</v>
      </c>
      <c r="B279" s="35" t="s">
        <v>395</v>
      </c>
      <c r="C279" s="35" t="s">
        <v>395</v>
      </c>
      <c r="D279" s="3" t="s">
        <v>383</v>
      </c>
      <c r="E279" s="24"/>
      <c r="F279" s="24"/>
      <c r="G279" s="5"/>
      <c r="H279" s="5"/>
      <c r="I279" s="43" t="s">
        <v>1595</v>
      </c>
      <c r="J279" s="43"/>
      <c r="K279" s="3" t="s">
        <v>863</v>
      </c>
      <c r="L279" s="3" t="s">
        <v>1057</v>
      </c>
      <c r="M279" s="3" t="s">
        <v>1054</v>
      </c>
    </row>
    <row r="280" spans="1:14" x14ac:dyDescent="0.25">
      <c r="A280" s="3" t="s">
        <v>1418</v>
      </c>
      <c r="B280" s="35" t="s">
        <v>397</v>
      </c>
      <c r="C280" s="35" t="s">
        <v>397</v>
      </c>
      <c r="D280" s="3" t="s">
        <v>383</v>
      </c>
      <c r="E280" s="24"/>
      <c r="F280" s="24"/>
      <c r="G280" s="24"/>
      <c r="H280" s="5"/>
      <c r="I280" s="43" t="s">
        <v>1595</v>
      </c>
      <c r="J280" s="43"/>
      <c r="K280" s="3" t="s">
        <v>865</v>
      </c>
      <c r="L280" s="3" t="s">
        <v>1051</v>
      </c>
      <c r="M280" s="3" t="s">
        <v>1054</v>
      </c>
    </row>
    <row r="281" spans="1:14" x14ac:dyDescent="0.25">
      <c r="A281" s="3" t="s">
        <v>1419</v>
      </c>
      <c r="B281" s="35" t="s">
        <v>55</v>
      </c>
      <c r="C281" s="35" t="s">
        <v>55</v>
      </c>
      <c r="D281" s="3" t="s">
        <v>383</v>
      </c>
      <c r="E281" s="24"/>
      <c r="F281" s="24"/>
      <c r="G281" s="24"/>
      <c r="H281" s="24"/>
      <c r="I281" s="43" t="s">
        <v>1595</v>
      </c>
      <c r="J281" s="43"/>
      <c r="K281" s="3" t="s">
        <v>722</v>
      </c>
      <c r="L281" s="3" t="s">
        <v>1057</v>
      </c>
      <c r="M281" s="3" t="s">
        <v>1054</v>
      </c>
    </row>
    <row r="282" spans="1:14" x14ac:dyDescent="0.25">
      <c r="A282" s="3" t="s">
        <v>1420</v>
      </c>
      <c r="B282" s="35" t="s">
        <v>398</v>
      </c>
      <c r="C282" s="35" t="s">
        <v>398</v>
      </c>
      <c r="D282" s="3" t="s">
        <v>383</v>
      </c>
      <c r="E282" s="24"/>
      <c r="F282" s="24"/>
      <c r="G282" s="24"/>
      <c r="H282" s="5"/>
      <c r="I282" s="43" t="s">
        <v>1595</v>
      </c>
      <c r="J282" s="43"/>
      <c r="K282" s="3" t="s">
        <v>866</v>
      </c>
      <c r="L282" s="3" t="s">
        <v>1051</v>
      </c>
      <c r="M282" s="3" t="s">
        <v>1054</v>
      </c>
    </row>
    <row r="283" spans="1:14" x14ac:dyDescent="0.25">
      <c r="A283" s="3" t="s">
        <v>1421</v>
      </c>
      <c r="B283" s="35" t="s">
        <v>682</v>
      </c>
      <c r="C283" s="35" t="s">
        <v>683</v>
      </c>
      <c r="D283" s="3" t="s">
        <v>383</v>
      </c>
      <c r="E283" s="24"/>
      <c r="F283" s="24"/>
      <c r="G283" s="5"/>
      <c r="H283" s="24"/>
      <c r="I283" s="43" t="s">
        <v>1595</v>
      </c>
      <c r="J283" s="43"/>
      <c r="K283" s="3" t="s">
        <v>857</v>
      </c>
      <c r="L283" s="3" t="s">
        <v>1051</v>
      </c>
      <c r="M283" s="3" t="s">
        <v>1054</v>
      </c>
    </row>
    <row r="284" spans="1:14" x14ac:dyDescent="0.25">
      <c r="A284" s="3" t="s">
        <v>1422</v>
      </c>
      <c r="B284" s="35" t="s">
        <v>505</v>
      </c>
      <c r="C284" s="35" t="s">
        <v>506</v>
      </c>
      <c r="D284" s="3" t="s">
        <v>383</v>
      </c>
      <c r="E284" s="24"/>
      <c r="F284" s="24"/>
      <c r="G284" s="24"/>
      <c r="H284" s="24"/>
      <c r="I284" s="43" t="s">
        <v>1595</v>
      </c>
      <c r="J284" s="43"/>
      <c r="K284" s="3" t="s">
        <v>507</v>
      </c>
      <c r="L284" s="3" t="s">
        <v>1051</v>
      </c>
      <c r="M284" s="3" t="s">
        <v>1054</v>
      </c>
    </row>
    <row r="285" spans="1:14" x14ac:dyDescent="0.25">
      <c r="A285" s="3" t="s">
        <v>1423</v>
      </c>
      <c r="B285" s="35" t="s">
        <v>399</v>
      </c>
      <c r="C285" s="35" t="s">
        <v>399</v>
      </c>
      <c r="D285" s="3" t="s">
        <v>383</v>
      </c>
      <c r="E285" s="24"/>
      <c r="F285" s="24"/>
      <c r="G285" s="24"/>
      <c r="H285" s="24"/>
      <c r="I285" s="43" t="s">
        <v>1595</v>
      </c>
      <c r="J285" s="43"/>
      <c r="K285" s="3" t="s">
        <v>867</v>
      </c>
      <c r="L285" s="3" t="s">
        <v>1051</v>
      </c>
      <c r="M285" s="3" t="s">
        <v>1054</v>
      </c>
    </row>
    <row r="286" spans="1:14" x14ac:dyDescent="0.25">
      <c r="A286" s="3" t="s">
        <v>1424</v>
      </c>
      <c r="B286" s="35" t="s">
        <v>400</v>
      </c>
      <c r="C286" s="35" t="s">
        <v>400</v>
      </c>
      <c r="D286" s="3" t="s">
        <v>383</v>
      </c>
      <c r="E286" s="24"/>
      <c r="F286" s="24"/>
      <c r="G286" s="24"/>
      <c r="H286" s="5"/>
      <c r="I286" s="43" t="s">
        <v>1595</v>
      </c>
      <c r="J286" s="43"/>
      <c r="K286" s="3" t="s">
        <v>868</v>
      </c>
      <c r="L286" s="3" t="s">
        <v>1057</v>
      </c>
      <c r="M286" s="3" t="s">
        <v>1054</v>
      </c>
    </row>
    <row r="287" spans="1:14" x14ac:dyDescent="0.25">
      <c r="A287" s="3" t="s">
        <v>1425</v>
      </c>
      <c r="B287" s="35" t="s">
        <v>401</v>
      </c>
      <c r="C287" s="35" t="s">
        <v>401</v>
      </c>
      <c r="D287" s="3" t="s">
        <v>383</v>
      </c>
      <c r="E287" s="24"/>
      <c r="F287" s="24"/>
      <c r="G287" s="24"/>
      <c r="H287" s="5"/>
      <c r="I287" s="43" t="s">
        <v>1595</v>
      </c>
      <c r="J287" s="43"/>
      <c r="K287" s="3" t="s">
        <v>869</v>
      </c>
      <c r="L287" s="3" t="s">
        <v>1426</v>
      </c>
      <c r="M287" s="3" t="s">
        <v>1054</v>
      </c>
    </row>
    <row r="288" spans="1:14" x14ac:dyDescent="0.25">
      <c r="A288" s="3" t="s">
        <v>1427</v>
      </c>
      <c r="B288" s="35" t="s">
        <v>402</v>
      </c>
      <c r="C288" s="35" t="s">
        <v>402</v>
      </c>
      <c r="D288" s="3" t="s">
        <v>383</v>
      </c>
      <c r="E288" s="24"/>
      <c r="F288" s="24"/>
      <c r="G288" s="24"/>
      <c r="H288" s="5"/>
      <c r="I288" s="43" t="s">
        <v>1595</v>
      </c>
      <c r="J288" s="43"/>
      <c r="K288" s="3" t="s">
        <v>870</v>
      </c>
      <c r="L288" s="3" t="s">
        <v>1051</v>
      </c>
      <c r="M288" s="3" t="s">
        <v>1054</v>
      </c>
    </row>
    <row r="289" spans="1:13" x14ac:dyDescent="0.25">
      <c r="A289" s="3" t="s">
        <v>1428</v>
      </c>
      <c r="B289" s="35" t="s">
        <v>404</v>
      </c>
      <c r="C289" s="35" t="s">
        <v>404</v>
      </c>
      <c r="D289" s="3" t="s">
        <v>383</v>
      </c>
      <c r="E289" s="24"/>
      <c r="F289" s="24"/>
      <c r="G289" s="24"/>
      <c r="H289" s="5"/>
      <c r="I289" s="43"/>
      <c r="J289" s="43"/>
      <c r="K289" s="3" t="s">
        <v>872</v>
      </c>
      <c r="L289" s="3" t="s">
        <v>1429</v>
      </c>
      <c r="M289" s="3" t="s">
        <v>1054</v>
      </c>
    </row>
    <row r="290" spans="1:13" x14ac:dyDescent="0.25">
      <c r="A290" s="3" t="s">
        <v>1430</v>
      </c>
      <c r="B290" s="35" t="s">
        <v>405</v>
      </c>
      <c r="C290" s="35" t="s">
        <v>405</v>
      </c>
      <c r="D290" s="3" t="s">
        <v>383</v>
      </c>
      <c r="E290" s="24"/>
      <c r="F290" s="24"/>
      <c r="G290" s="24"/>
      <c r="H290" s="5"/>
      <c r="I290" s="43"/>
      <c r="J290" s="43"/>
      <c r="K290" s="3" t="s">
        <v>873</v>
      </c>
      <c r="L290" s="3" t="s">
        <v>1051</v>
      </c>
      <c r="M290" s="3" t="s">
        <v>1054</v>
      </c>
    </row>
    <row r="291" spans="1:13" x14ac:dyDescent="0.25">
      <c r="A291" s="3" t="s">
        <v>1431</v>
      </c>
      <c r="B291" s="35" t="s">
        <v>526</v>
      </c>
      <c r="C291" s="35" t="s">
        <v>527</v>
      </c>
      <c r="D291" s="3" t="s">
        <v>510</v>
      </c>
      <c r="E291" s="24"/>
      <c r="F291" s="24"/>
      <c r="G291" s="5"/>
      <c r="H291" s="5"/>
      <c r="I291" s="43" t="s">
        <v>1595</v>
      </c>
      <c r="J291" s="43"/>
      <c r="K291" s="3" t="s">
        <v>935</v>
      </c>
      <c r="L291" s="3" t="s">
        <v>1432</v>
      </c>
      <c r="M291" s="3" t="s">
        <v>1054</v>
      </c>
    </row>
    <row r="292" spans="1:13" x14ac:dyDescent="0.25">
      <c r="A292" s="3" t="s">
        <v>1433</v>
      </c>
      <c r="B292" s="35" t="s">
        <v>519</v>
      </c>
      <c r="C292" s="35" t="s">
        <v>519</v>
      </c>
      <c r="D292" s="3" t="s">
        <v>510</v>
      </c>
      <c r="E292" s="24"/>
      <c r="F292" s="24"/>
      <c r="G292" s="5"/>
      <c r="H292" s="24"/>
      <c r="I292" s="43" t="s">
        <v>1595</v>
      </c>
      <c r="J292" s="43"/>
      <c r="K292" s="3" t="s">
        <v>929</v>
      </c>
      <c r="L292" s="3" t="s">
        <v>1434</v>
      </c>
      <c r="M292" s="3" t="s">
        <v>1054</v>
      </c>
    </row>
    <row r="293" spans="1:13" x14ac:dyDescent="0.25">
      <c r="A293" s="3" t="s">
        <v>1435</v>
      </c>
      <c r="B293" s="35" t="s">
        <v>531</v>
      </c>
      <c r="C293" s="35" t="s">
        <v>532</v>
      </c>
      <c r="D293" s="3" t="s">
        <v>510</v>
      </c>
      <c r="E293" s="24"/>
      <c r="F293" s="24"/>
      <c r="G293" s="5"/>
      <c r="H293" s="25"/>
      <c r="I293" s="43" t="s">
        <v>1595</v>
      </c>
      <c r="J293" s="43"/>
      <c r="K293" s="3" t="s">
        <v>1038</v>
      </c>
      <c r="L293" s="3" t="s">
        <v>1436</v>
      </c>
      <c r="M293" s="3" t="s">
        <v>1054</v>
      </c>
    </row>
    <row r="294" spans="1:13" x14ac:dyDescent="0.25">
      <c r="A294" s="3" t="s">
        <v>1437</v>
      </c>
      <c r="B294" s="35" t="s">
        <v>533</v>
      </c>
      <c r="C294" s="35" t="s">
        <v>534</v>
      </c>
      <c r="D294" s="3" t="s">
        <v>510</v>
      </c>
      <c r="E294" s="24"/>
      <c r="F294" s="24"/>
      <c r="G294" s="24"/>
      <c r="H294" s="5"/>
      <c r="I294" s="43"/>
      <c r="J294" s="43"/>
      <c r="K294" s="3" t="s">
        <v>936</v>
      </c>
      <c r="L294" s="3" t="s">
        <v>1051</v>
      </c>
      <c r="M294" s="3" t="s">
        <v>1054</v>
      </c>
    </row>
    <row r="295" spans="1:13" x14ac:dyDescent="0.25">
      <c r="A295" s="3" t="s">
        <v>1438</v>
      </c>
      <c r="B295" s="35" t="s">
        <v>668</v>
      </c>
      <c r="C295" s="35" t="s">
        <v>668</v>
      </c>
      <c r="D295" s="3" t="s">
        <v>510</v>
      </c>
      <c r="E295" s="24"/>
      <c r="F295" s="24"/>
      <c r="G295" s="24"/>
      <c r="H295" s="5"/>
      <c r="I295" s="43" t="s">
        <v>1595</v>
      </c>
      <c r="J295" s="43"/>
      <c r="K295" s="3" t="s">
        <v>681</v>
      </c>
      <c r="L295" s="3" t="s">
        <v>1057</v>
      </c>
      <c r="M295" s="3" t="s">
        <v>1054</v>
      </c>
    </row>
    <row r="296" spans="1:13" x14ac:dyDescent="0.25">
      <c r="A296" s="3" t="s">
        <v>1439</v>
      </c>
      <c r="B296" s="35" t="s">
        <v>521</v>
      </c>
      <c r="C296" s="35" t="s">
        <v>521</v>
      </c>
      <c r="D296" s="3" t="s">
        <v>510</v>
      </c>
      <c r="E296" s="24"/>
      <c r="F296" s="24"/>
      <c r="G296" s="24"/>
      <c r="H296" s="5"/>
      <c r="I296" s="43" t="s">
        <v>1595</v>
      </c>
      <c r="J296" s="43"/>
      <c r="K296" s="3" t="s">
        <v>931</v>
      </c>
      <c r="L296" s="3" t="s">
        <v>1051</v>
      </c>
      <c r="M296" s="3" t="s">
        <v>1054</v>
      </c>
    </row>
    <row r="297" spans="1:13" x14ac:dyDescent="0.25">
      <c r="A297" s="3" t="s">
        <v>1440</v>
      </c>
      <c r="B297" s="35" t="s">
        <v>525</v>
      </c>
      <c r="C297" s="35" t="s">
        <v>712</v>
      </c>
      <c r="D297" s="3" t="s">
        <v>510</v>
      </c>
      <c r="E297" s="24"/>
      <c r="F297" s="24"/>
      <c r="G297" s="24"/>
      <c r="H297" s="5"/>
      <c r="I297" s="43"/>
      <c r="J297" s="43"/>
      <c r="K297" s="3" t="s">
        <v>934</v>
      </c>
      <c r="L297" s="3" t="s">
        <v>1051</v>
      </c>
      <c r="M297" s="3" t="s">
        <v>1054</v>
      </c>
    </row>
    <row r="298" spans="1:13" x14ac:dyDescent="0.25">
      <c r="A298" s="3" t="s">
        <v>1441</v>
      </c>
      <c r="B298" s="35" t="s">
        <v>522</v>
      </c>
      <c r="C298" s="35" t="s">
        <v>702</v>
      </c>
      <c r="D298" s="3" t="s">
        <v>510</v>
      </c>
      <c r="E298" s="24"/>
      <c r="F298" s="24"/>
      <c r="G298" s="24"/>
      <c r="H298" s="24"/>
      <c r="I298" s="43" t="s">
        <v>1595</v>
      </c>
      <c r="J298" s="43"/>
      <c r="K298" s="3" t="s">
        <v>932</v>
      </c>
      <c r="L298" s="3" t="s">
        <v>1442</v>
      </c>
      <c r="M298" s="3" t="s">
        <v>1054</v>
      </c>
    </row>
    <row r="299" spans="1:13" x14ac:dyDescent="0.25">
      <c r="A299" s="3" t="s">
        <v>1443</v>
      </c>
      <c r="B299" s="35" t="s">
        <v>523</v>
      </c>
      <c r="C299" s="35" t="s">
        <v>709</v>
      </c>
      <c r="D299" s="3" t="s">
        <v>510</v>
      </c>
      <c r="E299" s="24"/>
      <c r="F299" s="24"/>
      <c r="G299" s="24"/>
      <c r="H299" s="5"/>
      <c r="I299" s="43"/>
      <c r="J299" s="43"/>
      <c r="K299" s="3" t="s">
        <v>524</v>
      </c>
      <c r="L299" s="3" t="s">
        <v>1051</v>
      </c>
      <c r="M299" s="3" t="s">
        <v>1054</v>
      </c>
    </row>
    <row r="300" spans="1:13" x14ac:dyDescent="0.25">
      <c r="A300" s="3" t="s">
        <v>1444</v>
      </c>
      <c r="B300" s="35" t="s">
        <v>537</v>
      </c>
      <c r="C300" s="35" t="s">
        <v>538</v>
      </c>
      <c r="D300" s="3" t="s">
        <v>510</v>
      </c>
      <c r="E300" s="24"/>
      <c r="F300" s="24"/>
      <c r="G300" s="24"/>
      <c r="H300" s="24"/>
      <c r="I300" s="43" t="s">
        <v>1595</v>
      </c>
      <c r="J300" s="43"/>
      <c r="K300" s="3" t="s">
        <v>539</v>
      </c>
      <c r="L300" s="3" t="s">
        <v>1051</v>
      </c>
      <c r="M300" s="3" t="s">
        <v>1054</v>
      </c>
    </row>
    <row r="301" spans="1:13" x14ac:dyDescent="0.25">
      <c r="A301" s="3" t="s">
        <v>1445</v>
      </c>
      <c r="B301" s="35" t="s">
        <v>161</v>
      </c>
      <c r="C301" s="35" t="s">
        <v>162</v>
      </c>
      <c r="D301" s="3" t="s">
        <v>510</v>
      </c>
      <c r="E301" s="24"/>
      <c r="F301" s="24"/>
      <c r="G301" s="24"/>
      <c r="H301" s="5"/>
      <c r="I301" s="43"/>
      <c r="J301" s="43"/>
      <c r="K301" s="3" t="s">
        <v>749</v>
      </c>
      <c r="L301" s="3" t="s">
        <v>1051</v>
      </c>
      <c r="M301" s="3" t="s">
        <v>1054</v>
      </c>
    </row>
    <row r="302" spans="1:13" x14ac:dyDescent="0.25">
      <c r="A302" s="3" t="s">
        <v>1446</v>
      </c>
      <c r="B302" s="35" t="s">
        <v>159</v>
      </c>
      <c r="C302" s="35" t="s">
        <v>160</v>
      </c>
      <c r="D302" s="3" t="s">
        <v>510</v>
      </c>
      <c r="E302" s="24"/>
      <c r="F302" s="24"/>
      <c r="G302" s="24"/>
      <c r="H302" s="5"/>
      <c r="I302" s="43" t="s">
        <v>1595</v>
      </c>
      <c r="J302" s="43"/>
      <c r="K302" s="3" t="s">
        <v>984</v>
      </c>
      <c r="L302" s="3" t="s">
        <v>1057</v>
      </c>
      <c r="M302" s="3" t="s">
        <v>1054</v>
      </c>
    </row>
    <row r="303" spans="1:13" x14ac:dyDescent="0.25">
      <c r="A303" s="3" t="s">
        <v>1447</v>
      </c>
      <c r="B303" s="35" t="s">
        <v>540</v>
      </c>
      <c r="C303" s="35" t="s">
        <v>541</v>
      </c>
      <c r="D303" s="3" t="s">
        <v>510</v>
      </c>
      <c r="E303" s="24"/>
      <c r="F303" s="24"/>
      <c r="G303" s="24"/>
      <c r="H303" s="5"/>
      <c r="I303" s="43"/>
      <c r="J303" s="43"/>
      <c r="K303" s="3" t="s">
        <v>938</v>
      </c>
      <c r="L303" s="3" t="s">
        <v>1051</v>
      </c>
      <c r="M303" s="3" t="s">
        <v>1054</v>
      </c>
    </row>
    <row r="304" spans="1:13" x14ac:dyDescent="0.25">
      <c r="A304" s="3" t="s">
        <v>1448</v>
      </c>
      <c r="B304" s="35" t="s">
        <v>1042</v>
      </c>
      <c r="C304" s="35" t="s">
        <v>551</v>
      </c>
      <c r="D304" s="3" t="s">
        <v>510</v>
      </c>
      <c r="E304" s="24"/>
      <c r="F304" s="24"/>
      <c r="G304" s="5"/>
      <c r="H304" s="5"/>
      <c r="I304" s="43" t="s">
        <v>1595</v>
      </c>
      <c r="J304" s="43"/>
      <c r="K304" s="3" t="s">
        <v>942</v>
      </c>
      <c r="L304" s="3" t="s">
        <v>1051</v>
      </c>
      <c r="M304" s="3" t="s">
        <v>1054</v>
      </c>
    </row>
    <row r="305" spans="1:13" x14ac:dyDescent="0.25">
      <c r="A305" s="3" t="s">
        <v>1449</v>
      </c>
      <c r="B305" s="35" t="s">
        <v>552</v>
      </c>
      <c r="C305" s="35" t="s">
        <v>553</v>
      </c>
      <c r="D305" s="3" t="s">
        <v>510</v>
      </c>
      <c r="E305" s="24"/>
      <c r="F305" s="24"/>
      <c r="G305" s="24"/>
      <c r="H305" s="5"/>
      <c r="I305" s="43"/>
      <c r="J305" s="43"/>
      <c r="K305" s="3" t="s">
        <v>943</v>
      </c>
      <c r="L305" s="3" t="s">
        <v>1051</v>
      </c>
      <c r="M305" s="3" t="s">
        <v>1054</v>
      </c>
    </row>
    <row r="306" spans="1:13" x14ac:dyDescent="0.25">
      <c r="A306" s="3" t="s">
        <v>1450</v>
      </c>
      <c r="B306" s="35" t="s">
        <v>542</v>
      </c>
      <c r="C306" s="35" t="s">
        <v>543</v>
      </c>
      <c r="D306" s="3" t="s">
        <v>510</v>
      </c>
      <c r="E306" s="24"/>
      <c r="F306" s="24"/>
      <c r="G306" s="5"/>
      <c r="H306" s="24"/>
      <c r="I306" s="43"/>
      <c r="J306" s="43"/>
      <c r="K306" s="3" t="s">
        <v>939</v>
      </c>
      <c r="L306" s="3" t="s">
        <v>1051</v>
      </c>
      <c r="M306" s="3" t="s">
        <v>1054</v>
      </c>
    </row>
    <row r="307" spans="1:13" x14ac:dyDescent="0.25">
      <c r="A307" s="3" t="s">
        <v>1451</v>
      </c>
      <c r="B307" s="35" t="s">
        <v>544</v>
      </c>
      <c r="C307" s="35" t="s">
        <v>545</v>
      </c>
      <c r="D307" s="3" t="s">
        <v>510</v>
      </c>
      <c r="E307" s="24"/>
      <c r="F307" s="24"/>
      <c r="G307" s="24"/>
      <c r="H307" s="5"/>
      <c r="I307" s="43"/>
      <c r="J307" s="43" t="s">
        <v>1595</v>
      </c>
      <c r="K307" s="3" t="s">
        <v>546</v>
      </c>
      <c r="L307" s="3" t="s">
        <v>1452</v>
      </c>
      <c r="M307" s="3" t="s">
        <v>1054</v>
      </c>
    </row>
    <row r="308" spans="1:13" x14ac:dyDescent="0.25">
      <c r="A308" s="3" t="s">
        <v>1453</v>
      </c>
      <c r="B308" s="35" t="s">
        <v>547</v>
      </c>
      <c r="C308" s="35" t="s">
        <v>548</v>
      </c>
      <c r="D308" s="3" t="s">
        <v>510</v>
      </c>
      <c r="E308" s="24"/>
      <c r="F308" s="24"/>
      <c r="G308" s="25"/>
      <c r="H308" s="5"/>
      <c r="I308" s="43" t="s">
        <v>1595</v>
      </c>
      <c r="J308" s="43"/>
      <c r="K308" s="3" t="s">
        <v>940</v>
      </c>
      <c r="L308" s="3" t="s">
        <v>1051</v>
      </c>
      <c r="M308" s="3" t="s">
        <v>1054</v>
      </c>
    </row>
    <row r="309" spans="1:13" x14ac:dyDescent="0.25">
      <c r="A309" s="3" t="s">
        <v>1562</v>
      </c>
      <c r="B309" s="35" t="s">
        <v>549</v>
      </c>
      <c r="C309" s="35" t="s">
        <v>550</v>
      </c>
      <c r="D309" s="3" t="s">
        <v>510</v>
      </c>
      <c r="E309" s="24"/>
      <c r="F309" s="24"/>
      <c r="G309" s="24"/>
      <c r="H309" s="24"/>
      <c r="I309" s="43" t="s">
        <v>1595</v>
      </c>
      <c r="J309" s="43"/>
      <c r="K309" s="3" t="s">
        <v>941</v>
      </c>
      <c r="L309" s="3" t="s">
        <v>1051</v>
      </c>
      <c r="M309" s="3" t="s">
        <v>1054</v>
      </c>
    </row>
    <row r="310" spans="1:13" x14ac:dyDescent="0.25">
      <c r="A310" s="3" t="s">
        <v>1454</v>
      </c>
      <c r="B310" s="35" t="s">
        <v>223</v>
      </c>
      <c r="C310" s="35" t="s">
        <v>690</v>
      </c>
      <c r="D310" s="3" t="s">
        <v>510</v>
      </c>
      <c r="E310" s="24"/>
      <c r="F310" s="24"/>
      <c r="G310" s="24"/>
      <c r="H310" s="5"/>
      <c r="I310" s="43" t="s">
        <v>1595</v>
      </c>
      <c r="J310" s="43"/>
      <c r="K310" s="3" t="s">
        <v>984</v>
      </c>
      <c r="L310" s="3" t="s">
        <v>1057</v>
      </c>
      <c r="M310" s="3" t="s">
        <v>1054</v>
      </c>
    </row>
    <row r="311" spans="1:13" x14ac:dyDescent="0.25">
      <c r="A311" s="3" t="s">
        <v>1455</v>
      </c>
      <c r="B311" s="35" t="s">
        <v>657</v>
      </c>
      <c r="C311" s="35" t="s">
        <v>658</v>
      </c>
      <c r="D311" s="3" t="s">
        <v>510</v>
      </c>
      <c r="E311" s="24"/>
      <c r="F311" s="24"/>
      <c r="G311" s="24"/>
      <c r="H311" s="24"/>
      <c r="I311" s="43" t="s">
        <v>1595</v>
      </c>
      <c r="J311" s="43"/>
      <c r="K311" s="3" t="s">
        <v>984</v>
      </c>
      <c r="L311" s="3" t="s">
        <v>1057</v>
      </c>
      <c r="M311" s="3" t="s">
        <v>1054</v>
      </c>
    </row>
    <row r="312" spans="1:13" x14ac:dyDescent="0.25">
      <c r="A312" s="3" t="s">
        <v>1456</v>
      </c>
      <c r="B312" s="35" t="s">
        <v>508</v>
      </c>
      <c r="C312" s="35" t="s">
        <v>509</v>
      </c>
      <c r="D312" s="3" t="s">
        <v>510</v>
      </c>
      <c r="E312" s="24"/>
      <c r="F312" s="24"/>
      <c r="G312" s="5"/>
      <c r="H312" s="5"/>
      <c r="I312" s="43" t="s">
        <v>1595</v>
      </c>
      <c r="J312" s="43"/>
      <c r="K312" s="3" t="s">
        <v>924</v>
      </c>
      <c r="L312" s="3" t="s">
        <v>1457</v>
      </c>
      <c r="M312" s="3" t="s">
        <v>1054</v>
      </c>
    </row>
    <row r="313" spans="1:13" x14ac:dyDescent="0.25">
      <c r="A313" s="3" t="s">
        <v>1458</v>
      </c>
      <c r="B313" s="35" t="s">
        <v>511</v>
      </c>
      <c r="C313" s="35" t="s">
        <v>512</v>
      </c>
      <c r="D313" s="3" t="s">
        <v>510</v>
      </c>
      <c r="E313" s="24"/>
      <c r="F313" s="24"/>
      <c r="G313" s="24"/>
      <c r="H313" s="5"/>
      <c r="I313" s="43" t="s">
        <v>1595</v>
      </c>
      <c r="J313" s="43"/>
      <c r="K313" s="3" t="s">
        <v>925</v>
      </c>
      <c r="L313" s="3" t="s">
        <v>1459</v>
      </c>
      <c r="M313" s="3" t="s">
        <v>1054</v>
      </c>
    </row>
    <row r="314" spans="1:13" x14ac:dyDescent="0.25">
      <c r="A314" s="3" t="s">
        <v>1460</v>
      </c>
      <c r="B314" s="35" t="s">
        <v>513</v>
      </c>
      <c r="C314" s="35" t="s">
        <v>514</v>
      </c>
      <c r="D314" s="3" t="s">
        <v>510</v>
      </c>
      <c r="E314" s="24"/>
      <c r="F314" s="24"/>
      <c r="G314" s="24"/>
      <c r="H314" s="24"/>
      <c r="I314" s="43" t="s">
        <v>1595</v>
      </c>
      <c r="J314" s="43"/>
      <c r="K314" s="3" t="s">
        <v>926</v>
      </c>
      <c r="L314" s="3" t="s">
        <v>1461</v>
      </c>
      <c r="M314" s="3" t="s">
        <v>1054</v>
      </c>
    </row>
    <row r="315" spans="1:13" x14ac:dyDescent="0.25">
      <c r="A315" s="3" t="s">
        <v>1462</v>
      </c>
      <c r="B315" s="35" t="s">
        <v>515</v>
      </c>
      <c r="C315" s="35" t="s">
        <v>516</v>
      </c>
      <c r="D315" s="3" t="s">
        <v>510</v>
      </c>
      <c r="E315" s="24"/>
      <c r="F315" s="24"/>
      <c r="G315" s="5"/>
      <c r="H315" s="24"/>
      <c r="I315" s="43" t="s">
        <v>1595</v>
      </c>
      <c r="J315" s="43"/>
      <c r="K315" s="3" t="s">
        <v>927</v>
      </c>
      <c r="L315" s="3" t="s">
        <v>1463</v>
      </c>
      <c r="M315" s="3" t="s">
        <v>1054</v>
      </c>
    </row>
    <row r="316" spans="1:13" x14ac:dyDescent="0.25">
      <c r="A316" s="3" t="s">
        <v>1464</v>
      </c>
      <c r="B316" s="35" t="s">
        <v>517</v>
      </c>
      <c r="C316" s="35" t="s">
        <v>518</v>
      </c>
      <c r="D316" s="3" t="s">
        <v>510</v>
      </c>
      <c r="E316" s="24"/>
      <c r="F316" s="24"/>
      <c r="G316" s="24"/>
      <c r="H316" s="5"/>
      <c r="I316" s="43" t="s">
        <v>1595</v>
      </c>
      <c r="J316" s="43"/>
      <c r="K316" s="3" t="s">
        <v>928</v>
      </c>
      <c r="L316" s="3" t="s">
        <v>1057</v>
      </c>
      <c r="M316" s="3" t="s">
        <v>1054</v>
      </c>
    </row>
    <row r="317" spans="1:13" x14ac:dyDescent="0.25">
      <c r="A317" s="3" t="s">
        <v>1465</v>
      </c>
      <c r="B317" s="35" t="s">
        <v>558</v>
      </c>
      <c r="C317" s="35" t="s">
        <v>559</v>
      </c>
      <c r="D317" s="3" t="s">
        <v>510</v>
      </c>
      <c r="E317" s="24"/>
      <c r="F317" s="24"/>
      <c r="G317" s="24"/>
      <c r="H317" s="24"/>
      <c r="I317" s="43" t="s">
        <v>1595</v>
      </c>
      <c r="J317" s="43"/>
      <c r="K317" s="3" t="s">
        <v>944</v>
      </c>
      <c r="L317" s="3" t="s">
        <v>1051</v>
      </c>
      <c r="M317" s="3" t="s">
        <v>1054</v>
      </c>
    </row>
    <row r="318" spans="1:13" x14ac:dyDescent="0.25">
      <c r="A318" s="3" t="s">
        <v>1466</v>
      </c>
      <c r="B318" s="36" t="s">
        <v>560</v>
      </c>
      <c r="C318" s="36" t="s">
        <v>561</v>
      </c>
      <c r="D318" s="3" t="s">
        <v>510</v>
      </c>
      <c r="E318" s="24"/>
      <c r="F318" s="24"/>
      <c r="G318" s="25"/>
      <c r="H318" s="5"/>
      <c r="I318" s="43" t="s">
        <v>1595</v>
      </c>
      <c r="J318" s="43"/>
      <c r="K318" s="3" t="s">
        <v>945</v>
      </c>
      <c r="L318" s="3" t="s">
        <v>1467</v>
      </c>
      <c r="M318" s="3" t="s">
        <v>1054</v>
      </c>
    </row>
    <row r="319" spans="1:13" x14ac:dyDescent="0.25">
      <c r="A319" s="3" t="s">
        <v>1468</v>
      </c>
      <c r="B319" s="36" t="s">
        <v>564</v>
      </c>
      <c r="C319" s="36" t="s">
        <v>565</v>
      </c>
      <c r="D319" s="3" t="s">
        <v>510</v>
      </c>
      <c r="E319" s="24"/>
      <c r="F319" s="24"/>
      <c r="G319" s="5"/>
      <c r="H319" s="5"/>
      <c r="I319" s="43" t="s">
        <v>1595</v>
      </c>
      <c r="J319" s="43"/>
      <c r="K319" s="3" t="s">
        <v>947</v>
      </c>
      <c r="L319" s="3" t="s">
        <v>1469</v>
      </c>
      <c r="M319" s="3" t="s">
        <v>1054</v>
      </c>
    </row>
    <row r="320" spans="1:13" x14ac:dyDescent="0.25">
      <c r="A320" s="3" t="s">
        <v>1470</v>
      </c>
      <c r="B320" s="35" t="s">
        <v>566</v>
      </c>
      <c r="C320" s="35" t="s">
        <v>567</v>
      </c>
      <c r="D320" s="3" t="s">
        <v>510</v>
      </c>
      <c r="E320" s="24"/>
      <c r="F320" s="24"/>
      <c r="G320" s="5"/>
      <c r="H320" s="24"/>
      <c r="I320" s="43" t="s">
        <v>1595</v>
      </c>
      <c r="J320" s="43"/>
      <c r="K320" s="3" t="s">
        <v>948</v>
      </c>
      <c r="L320" s="3" t="s">
        <v>1051</v>
      </c>
      <c r="M320" s="3" t="s">
        <v>1054</v>
      </c>
    </row>
    <row r="321" spans="1:13" x14ac:dyDescent="0.25">
      <c r="A321" s="3" t="s">
        <v>1471</v>
      </c>
      <c r="B321" s="35" t="s">
        <v>678</v>
      </c>
      <c r="C321" s="35" t="s">
        <v>568</v>
      </c>
      <c r="D321" s="3" t="s">
        <v>510</v>
      </c>
      <c r="E321" s="24"/>
      <c r="F321" s="24"/>
      <c r="G321" s="24"/>
      <c r="H321" s="5"/>
      <c r="I321" s="43" t="s">
        <v>1595</v>
      </c>
      <c r="J321" s="43"/>
      <c r="K321" s="3" t="s">
        <v>949</v>
      </c>
      <c r="L321" s="3" t="s">
        <v>1051</v>
      </c>
      <c r="M321" s="3" t="s">
        <v>1054</v>
      </c>
    </row>
    <row r="322" spans="1:13" x14ac:dyDescent="0.25">
      <c r="A322" s="3" t="s">
        <v>1472</v>
      </c>
      <c r="B322" s="35" t="s">
        <v>562</v>
      </c>
      <c r="C322" s="35" t="s">
        <v>563</v>
      </c>
      <c r="D322" s="3" t="s">
        <v>510</v>
      </c>
      <c r="E322" s="24"/>
      <c r="F322" s="24"/>
      <c r="G322" s="24"/>
      <c r="H322" s="5"/>
      <c r="I322" s="43" t="s">
        <v>1595</v>
      </c>
      <c r="J322" s="43"/>
      <c r="K322" s="3" t="s">
        <v>946</v>
      </c>
      <c r="L322" s="3" t="s">
        <v>1051</v>
      </c>
      <c r="M322" s="3" t="s">
        <v>1054</v>
      </c>
    </row>
    <row r="323" spans="1:13" x14ac:dyDescent="0.25">
      <c r="A323" s="3" t="s">
        <v>1473</v>
      </c>
      <c r="B323" s="35" t="s">
        <v>569</v>
      </c>
      <c r="C323" s="35" t="s">
        <v>570</v>
      </c>
      <c r="D323" s="3" t="s">
        <v>510</v>
      </c>
      <c r="E323" s="24"/>
      <c r="F323" s="24"/>
      <c r="G323" s="25"/>
      <c r="H323" s="5"/>
      <c r="I323" s="43" t="s">
        <v>1595</v>
      </c>
      <c r="J323" s="43" t="s">
        <v>1595</v>
      </c>
      <c r="K323" s="3" t="s">
        <v>950</v>
      </c>
      <c r="L323" s="3" t="s">
        <v>1474</v>
      </c>
      <c r="M323" s="3" t="s">
        <v>1054</v>
      </c>
    </row>
    <row r="324" spans="1:13" x14ac:dyDescent="0.25">
      <c r="A324" s="3" t="s">
        <v>1475</v>
      </c>
      <c r="B324" s="35" t="s">
        <v>571</v>
      </c>
      <c r="C324" s="35" t="s">
        <v>572</v>
      </c>
      <c r="D324" s="3" t="s">
        <v>510</v>
      </c>
      <c r="E324" s="24"/>
      <c r="F324" s="24"/>
      <c r="G324" s="24"/>
      <c r="H324" s="24"/>
      <c r="I324" s="43" t="s">
        <v>1595</v>
      </c>
      <c r="J324" s="43"/>
      <c r="K324" s="3" t="s">
        <v>951</v>
      </c>
      <c r="L324" s="3" t="s">
        <v>1476</v>
      </c>
      <c r="M324" s="3" t="s">
        <v>1054</v>
      </c>
    </row>
    <row r="325" spans="1:13" x14ac:dyDescent="0.25">
      <c r="A325" s="3" t="s">
        <v>1477</v>
      </c>
      <c r="B325" s="35" t="s">
        <v>684</v>
      </c>
      <c r="C325" s="35" t="s">
        <v>685</v>
      </c>
      <c r="D325" s="3" t="s">
        <v>510</v>
      </c>
      <c r="E325" s="24"/>
      <c r="F325" s="24"/>
      <c r="G325" s="24"/>
      <c r="H325" s="5"/>
      <c r="I325" s="43"/>
      <c r="J325" s="43" t="s">
        <v>1595</v>
      </c>
      <c r="K325" s="3" t="s">
        <v>933</v>
      </c>
      <c r="L325" s="3" t="s">
        <v>1478</v>
      </c>
      <c r="M325" s="3" t="s">
        <v>1054</v>
      </c>
    </row>
    <row r="326" spans="1:13" x14ac:dyDescent="0.25">
      <c r="A326" s="3" t="s">
        <v>1479</v>
      </c>
      <c r="B326" s="35" t="s">
        <v>520</v>
      </c>
      <c r="C326" s="35" t="s">
        <v>520</v>
      </c>
      <c r="D326" s="3" t="s">
        <v>510</v>
      </c>
      <c r="E326" s="25"/>
      <c r="F326" s="24"/>
      <c r="G326" s="24"/>
      <c r="H326" s="5"/>
      <c r="I326" s="43"/>
      <c r="J326" s="43"/>
      <c r="K326" s="3" t="s">
        <v>930</v>
      </c>
      <c r="L326" s="3" t="s">
        <v>1051</v>
      </c>
      <c r="M326" s="3" t="s">
        <v>1052</v>
      </c>
    </row>
    <row r="327" spans="1:13" x14ac:dyDescent="0.25">
      <c r="A327" s="3" t="s">
        <v>1480</v>
      </c>
      <c r="B327" s="35" t="s">
        <v>171</v>
      </c>
      <c r="C327" s="35" t="s">
        <v>172</v>
      </c>
      <c r="D327" s="3" t="s">
        <v>510</v>
      </c>
      <c r="E327" s="25"/>
      <c r="F327" s="24"/>
      <c r="G327" s="5"/>
      <c r="H327" s="5"/>
      <c r="I327" s="43"/>
      <c r="J327" s="43"/>
      <c r="K327" s="3" t="s">
        <v>752</v>
      </c>
      <c r="L327" s="3" t="s">
        <v>1057</v>
      </c>
      <c r="M327" s="3" t="s">
        <v>1052</v>
      </c>
    </row>
    <row r="328" spans="1:13" x14ac:dyDescent="0.25">
      <c r="A328" s="3" t="s">
        <v>1481</v>
      </c>
      <c r="B328" s="35" t="s">
        <v>554</v>
      </c>
      <c r="C328" s="35" t="s">
        <v>555</v>
      </c>
      <c r="D328" s="3" t="s">
        <v>510</v>
      </c>
      <c r="E328" s="25"/>
      <c r="F328" s="24"/>
      <c r="G328" s="24"/>
      <c r="H328" s="5"/>
      <c r="I328" s="43"/>
      <c r="J328" s="43"/>
      <c r="K328" s="3" t="s">
        <v>1593</v>
      </c>
      <c r="L328" s="3" t="s">
        <v>1482</v>
      </c>
      <c r="M328" s="3" t="s">
        <v>1054</v>
      </c>
    </row>
    <row r="329" spans="1:13" x14ac:dyDescent="0.25">
      <c r="A329" s="3" t="s">
        <v>1483</v>
      </c>
      <c r="B329" s="35" t="s">
        <v>577</v>
      </c>
      <c r="C329" s="35" t="s">
        <v>578</v>
      </c>
      <c r="D329" s="3" t="s">
        <v>574</v>
      </c>
      <c r="E329" s="24"/>
      <c r="F329" s="24"/>
      <c r="G329" s="24"/>
      <c r="H329" s="24"/>
      <c r="I329" s="43" t="s">
        <v>1595</v>
      </c>
      <c r="J329" s="43"/>
      <c r="K329" s="3" t="s">
        <v>954</v>
      </c>
      <c r="L329" s="3" t="s">
        <v>1484</v>
      </c>
      <c r="M329" s="3" t="s">
        <v>1052</v>
      </c>
    </row>
    <row r="330" spans="1:13" x14ac:dyDescent="0.25">
      <c r="A330" s="3" t="s">
        <v>1485</v>
      </c>
      <c r="B330" s="35" t="s">
        <v>581</v>
      </c>
      <c r="C330" s="35" t="s">
        <v>582</v>
      </c>
      <c r="D330" s="3" t="s">
        <v>574</v>
      </c>
      <c r="E330" s="24"/>
      <c r="F330" s="24"/>
      <c r="G330" s="24"/>
      <c r="H330" s="24"/>
      <c r="I330" s="43" t="s">
        <v>1595</v>
      </c>
      <c r="J330" s="43"/>
      <c r="K330" s="3" t="s">
        <v>956</v>
      </c>
      <c r="L330" s="3" t="s">
        <v>1051</v>
      </c>
      <c r="M330" s="3" t="s">
        <v>1054</v>
      </c>
    </row>
    <row r="331" spans="1:13" x14ac:dyDescent="0.25">
      <c r="A331" s="3" t="s">
        <v>1486</v>
      </c>
      <c r="B331" s="35" t="s">
        <v>583</v>
      </c>
      <c r="C331" s="35" t="s">
        <v>584</v>
      </c>
      <c r="D331" s="3" t="s">
        <v>574</v>
      </c>
      <c r="E331" s="24"/>
      <c r="F331" s="24"/>
      <c r="G331" s="24"/>
      <c r="H331" s="24"/>
      <c r="I331" s="43" t="s">
        <v>1595</v>
      </c>
      <c r="J331" s="43"/>
      <c r="K331" s="3" t="s">
        <v>957</v>
      </c>
      <c r="L331" s="3" t="s">
        <v>1051</v>
      </c>
      <c r="M331" s="3" t="s">
        <v>1054</v>
      </c>
    </row>
    <row r="332" spans="1:13" x14ac:dyDescent="0.25">
      <c r="A332" s="3" t="s">
        <v>1487</v>
      </c>
      <c r="B332" s="35" t="s">
        <v>604</v>
      </c>
      <c r="C332" s="35" t="s">
        <v>704</v>
      </c>
      <c r="D332" s="3" t="s">
        <v>574</v>
      </c>
      <c r="E332" s="24"/>
      <c r="F332" s="24"/>
      <c r="G332" s="24"/>
      <c r="H332" s="24"/>
      <c r="I332" s="43" t="s">
        <v>1595</v>
      </c>
      <c r="J332" s="43"/>
      <c r="K332" s="3" t="s">
        <v>605</v>
      </c>
      <c r="L332" s="3" t="s">
        <v>1051</v>
      </c>
      <c r="M332" s="3" t="s">
        <v>1054</v>
      </c>
    </row>
    <row r="333" spans="1:13" x14ac:dyDescent="0.25">
      <c r="A333" s="3" t="s">
        <v>1488</v>
      </c>
      <c r="B333" s="35" t="s">
        <v>576</v>
      </c>
      <c r="C333" s="35" t="s">
        <v>711</v>
      </c>
      <c r="D333" s="3" t="s">
        <v>574</v>
      </c>
      <c r="E333" s="24"/>
      <c r="F333" s="24"/>
      <c r="G333" s="25"/>
      <c r="H333" s="5"/>
      <c r="I333" s="43" t="s">
        <v>1595</v>
      </c>
      <c r="J333" s="43"/>
      <c r="K333" s="3" t="s">
        <v>953</v>
      </c>
      <c r="L333" s="3" t="s">
        <v>1489</v>
      </c>
      <c r="M333" s="3" t="s">
        <v>1054</v>
      </c>
    </row>
    <row r="334" spans="1:13" x14ac:dyDescent="0.25">
      <c r="A334" s="3" t="s">
        <v>1490</v>
      </c>
      <c r="B334" s="35" t="s">
        <v>575</v>
      </c>
      <c r="C334" s="36" t="s">
        <v>693</v>
      </c>
      <c r="D334" s="3" t="s">
        <v>574</v>
      </c>
      <c r="E334" s="24"/>
      <c r="F334" s="24"/>
      <c r="G334" s="24"/>
      <c r="H334" s="24"/>
      <c r="I334" s="43" t="s">
        <v>1595</v>
      </c>
      <c r="J334" s="43"/>
      <c r="K334" s="3" t="s">
        <v>986</v>
      </c>
      <c r="L334" s="3" t="s">
        <v>1489</v>
      </c>
      <c r="M334" s="3" t="s">
        <v>1054</v>
      </c>
    </row>
    <row r="335" spans="1:13" x14ac:dyDescent="0.25">
      <c r="A335" s="3" t="s">
        <v>1491</v>
      </c>
      <c r="B335" s="35" t="s">
        <v>573</v>
      </c>
      <c r="C335" s="35" t="s">
        <v>694</v>
      </c>
      <c r="D335" s="3" t="s">
        <v>574</v>
      </c>
      <c r="E335" s="24"/>
      <c r="F335" s="24"/>
      <c r="G335" s="24"/>
      <c r="H335" s="24"/>
      <c r="I335" s="43" t="s">
        <v>1595</v>
      </c>
      <c r="J335" s="43"/>
      <c r="K335" s="3" t="s">
        <v>985</v>
      </c>
      <c r="L335" s="3" t="s">
        <v>1489</v>
      </c>
      <c r="M335" s="3" t="s">
        <v>1054</v>
      </c>
    </row>
    <row r="336" spans="1:13" x14ac:dyDescent="0.25">
      <c r="A336" s="3" t="s">
        <v>1492</v>
      </c>
      <c r="B336" s="35" t="s">
        <v>1041</v>
      </c>
      <c r="C336" s="35" t="s">
        <v>716</v>
      </c>
      <c r="D336" s="3" t="s">
        <v>574</v>
      </c>
      <c r="E336" s="24"/>
      <c r="F336" s="24"/>
      <c r="G336" s="5"/>
      <c r="H336" s="24"/>
      <c r="I336" s="43" t="s">
        <v>1595</v>
      </c>
      <c r="J336" s="43"/>
      <c r="K336" s="3" t="s">
        <v>952</v>
      </c>
      <c r="L336" s="3" t="s">
        <v>1493</v>
      </c>
      <c r="M336" s="3" t="s">
        <v>1054</v>
      </c>
    </row>
    <row r="337" spans="1:13" x14ac:dyDescent="0.25">
      <c r="A337" s="3" t="s">
        <v>1494</v>
      </c>
      <c r="B337" s="35" t="s">
        <v>585</v>
      </c>
      <c r="C337" s="35" t="s">
        <v>676</v>
      </c>
      <c r="D337" s="3" t="s">
        <v>574</v>
      </c>
      <c r="E337" s="24"/>
      <c r="F337" s="24"/>
      <c r="G337" s="24"/>
      <c r="H337" s="24"/>
      <c r="I337" s="43" t="s">
        <v>1595</v>
      </c>
      <c r="J337" s="43"/>
      <c r="K337" s="3" t="s">
        <v>958</v>
      </c>
      <c r="L337" s="3" t="s">
        <v>1051</v>
      </c>
      <c r="M337" s="3" t="s">
        <v>1054</v>
      </c>
    </row>
    <row r="338" spans="1:13" x14ac:dyDescent="0.25">
      <c r="A338" s="3" t="s">
        <v>1495</v>
      </c>
      <c r="B338" s="35" t="s">
        <v>586</v>
      </c>
      <c r="C338" s="35" t="s">
        <v>587</v>
      </c>
      <c r="D338" s="3" t="s">
        <v>574</v>
      </c>
      <c r="E338" s="24"/>
      <c r="F338" s="24"/>
      <c r="G338" s="24"/>
      <c r="H338" s="24"/>
      <c r="I338" s="43" t="s">
        <v>1595</v>
      </c>
      <c r="J338" s="43"/>
      <c r="K338" s="3" t="s">
        <v>959</v>
      </c>
      <c r="L338" s="3" t="s">
        <v>1051</v>
      </c>
      <c r="M338" s="3" t="s">
        <v>1054</v>
      </c>
    </row>
    <row r="339" spans="1:13" x14ac:dyDescent="0.25">
      <c r="A339" s="3" t="s">
        <v>1496</v>
      </c>
      <c r="B339" s="35" t="s">
        <v>588</v>
      </c>
      <c r="C339" s="35" t="s">
        <v>589</v>
      </c>
      <c r="D339" s="3" t="s">
        <v>574</v>
      </c>
      <c r="E339" s="24"/>
      <c r="F339" s="24"/>
      <c r="G339" s="5"/>
      <c r="H339" s="24"/>
      <c r="I339" s="43" t="s">
        <v>1595</v>
      </c>
      <c r="J339" s="43"/>
      <c r="K339" s="3" t="s">
        <v>960</v>
      </c>
      <c r="L339" s="3" t="s">
        <v>1051</v>
      </c>
      <c r="M339" s="3" t="s">
        <v>1054</v>
      </c>
    </row>
    <row r="340" spans="1:13" x14ac:dyDescent="0.25">
      <c r="A340" s="3" t="s">
        <v>1497</v>
      </c>
      <c r="B340" s="35" t="s">
        <v>590</v>
      </c>
      <c r="C340" s="35" t="s">
        <v>591</v>
      </c>
      <c r="D340" s="3" t="s">
        <v>574</v>
      </c>
      <c r="E340" s="24"/>
      <c r="F340" s="24"/>
      <c r="G340" s="24"/>
      <c r="H340" s="24"/>
      <c r="I340" s="43" t="s">
        <v>1595</v>
      </c>
      <c r="J340" s="43"/>
      <c r="K340" s="3" t="s">
        <v>961</v>
      </c>
      <c r="L340" s="3" t="s">
        <v>1051</v>
      </c>
      <c r="M340" s="3" t="s">
        <v>1054</v>
      </c>
    </row>
    <row r="341" spans="1:13" x14ac:dyDescent="0.25">
      <c r="A341" s="3" t="s">
        <v>1498</v>
      </c>
      <c r="B341" s="35" t="s">
        <v>592</v>
      </c>
      <c r="C341" s="35" t="s">
        <v>593</v>
      </c>
      <c r="D341" s="3" t="s">
        <v>574</v>
      </c>
      <c r="E341" s="24"/>
      <c r="F341" s="24"/>
      <c r="G341" s="24"/>
      <c r="H341" s="24"/>
      <c r="I341" s="43" t="s">
        <v>1595</v>
      </c>
      <c r="J341" s="43"/>
      <c r="K341" s="3" t="s">
        <v>962</v>
      </c>
      <c r="L341" s="3" t="s">
        <v>1051</v>
      </c>
      <c r="M341" s="3" t="s">
        <v>1054</v>
      </c>
    </row>
    <row r="342" spans="1:13" x14ac:dyDescent="0.25">
      <c r="A342" s="3" t="s">
        <v>1499</v>
      </c>
      <c r="B342" s="35" t="s">
        <v>594</v>
      </c>
      <c r="C342" s="35" t="s">
        <v>595</v>
      </c>
      <c r="D342" s="3" t="s">
        <v>574</v>
      </c>
      <c r="E342" s="24"/>
      <c r="F342" s="24"/>
      <c r="G342" s="24"/>
      <c r="H342" s="24"/>
      <c r="I342" s="43" t="s">
        <v>1595</v>
      </c>
      <c r="J342" s="43"/>
      <c r="K342" s="3" t="s">
        <v>963</v>
      </c>
      <c r="L342" s="3" t="s">
        <v>1500</v>
      </c>
      <c r="M342" s="3" t="s">
        <v>1052</v>
      </c>
    </row>
    <row r="343" spans="1:13" x14ac:dyDescent="0.25">
      <c r="A343" s="3" t="s">
        <v>1501</v>
      </c>
      <c r="B343" s="35" t="s">
        <v>596</v>
      </c>
      <c r="C343" s="35" t="s">
        <v>597</v>
      </c>
      <c r="D343" s="3" t="s">
        <v>574</v>
      </c>
      <c r="E343" s="24"/>
      <c r="F343" s="24"/>
      <c r="G343" s="24"/>
      <c r="H343" s="24"/>
      <c r="I343" s="43" t="s">
        <v>1595</v>
      </c>
      <c r="J343" s="43"/>
      <c r="K343" s="3" t="s">
        <v>964</v>
      </c>
      <c r="L343" s="3" t="s">
        <v>1502</v>
      </c>
      <c r="M343" s="3" t="s">
        <v>1052</v>
      </c>
    </row>
    <row r="344" spans="1:13" x14ac:dyDescent="0.25">
      <c r="A344" s="3" t="s">
        <v>1503</v>
      </c>
      <c r="B344" s="35" t="s">
        <v>598</v>
      </c>
      <c r="C344" s="35" t="s">
        <v>599</v>
      </c>
      <c r="D344" s="3" t="s">
        <v>574</v>
      </c>
      <c r="E344" s="24"/>
      <c r="F344" s="24"/>
      <c r="G344" s="5"/>
      <c r="H344" s="5"/>
      <c r="I344" s="43" t="s">
        <v>1595</v>
      </c>
      <c r="J344" s="43"/>
      <c r="K344" s="3" t="s">
        <v>965</v>
      </c>
      <c r="L344" s="3" t="s">
        <v>1504</v>
      </c>
      <c r="M344" s="3" t="s">
        <v>1054</v>
      </c>
    </row>
    <row r="345" spans="1:13" x14ac:dyDescent="0.25">
      <c r="A345" s="3" t="s">
        <v>1505</v>
      </c>
      <c r="B345" s="35" t="s">
        <v>600</v>
      </c>
      <c r="C345" s="35" t="s">
        <v>601</v>
      </c>
      <c r="D345" s="3" t="s">
        <v>574</v>
      </c>
      <c r="E345" s="24"/>
      <c r="F345" s="24"/>
      <c r="G345" s="24"/>
      <c r="H345" s="24"/>
      <c r="I345" s="43" t="s">
        <v>1595</v>
      </c>
      <c r="J345" s="43"/>
      <c r="K345" s="3" t="s">
        <v>966</v>
      </c>
      <c r="L345" s="3" t="s">
        <v>1506</v>
      </c>
      <c r="M345" s="3" t="s">
        <v>1054</v>
      </c>
    </row>
    <row r="346" spans="1:13" x14ac:dyDescent="0.25">
      <c r="A346" s="3" t="s">
        <v>1507</v>
      </c>
      <c r="B346" s="35" t="s">
        <v>602</v>
      </c>
      <c r="C346" s="35" t="s">
        <v>603</v>
      </c>
      <c r="D346" s="3" t="s">
        <v>574</v>
      </c>
      <c r="E346" s="24"/>
      <c r="F346" s="24"/>
      <c r="G346" s="24"/>
      <c r="H346" s="5"/>
      <c r="I346" s="43" t="s">
        <v>1595</v>
      </c>
      <c r="J346" s="43"/>
      <c r="K346" s="3" t="s">
        <v>967</v>
      </c>
      <c r="L346" s="3" t="s">
        <v>1051</v>
      </c>
      <c r="M346" s="3" t="s">
        <v>1054</v>
      </c>
    </row>
    <row r="347" spans="1:13" x14ac:dyDescent="0.25">
      <c r="A347" s="3" t="s">
        <v>1508</v>
      </c>
      <c r="B347" s="35" t="s">
        <v>606</v>
      </c>
      <c r="C347" s="35" t="s">
        <v>607</v>
      </c>
      <c r="D347" s="3" t="s">
        <v>574</v>
      </c>
      <c r="E347" s="24"/>
      <c r="F347" s="24"/>
      <c r="G347" s="24"/>
      <c r="H347" s="24"/>
      <c r="I347" s="43" t="s">
        <v>1595</v>
      </c>
      <c r="J347" s="43"/>
      <c r="K347" s="3" t="s">
        <v>1039</v>
      </c>
      <c r="L347" s="3" t="s">
        <v>1051</v>
      </c>
      <c r="M347" s="3" t="s">
        <v>1054</v>
      </c>
    </row>
    <row r="348" spans="1:13" x14ac:dyDescent="0.25">
      <c r="A348" s="3" t="s">
        <v>1509</v>
      </c>
      <c r="B348" s="35" t="s">
        <v>608</v>
      </c>
      <c r="C348" s="35" t="s">
        <v>609</v>
      </c>
      <c r="D348" s="3" t="s">
        <v>574</v>
      </c>
      <c r="E348" s="24"/>
      <c r="F348" s="24"/>
      <c r="G348" s="24"/>
      <c r="H348" s="24"/>
      <c r="I348" s="43" t="s">
        <v>1595</v>
      </c>
      <c r="J348" s="43"/>
      <c r="K348" s="3" t="s">
        <v>968</v>
      </c>
      <c r="L348" s="3" t="s">
        <v>1051</v>
      </c>
      <c r="M348" s="3" t="s">
        <v>1054</v>
      </c>
    </row>
    <row r="349" spans="1:13" x14ac:dyDescent="0.25">
      <c r="A349" s="3" t="s">
        <v>1510</v>
      </c>
      <c r="B349" s="35" t="s">
        <v>610</v>
      </c>
      <c r="C349" s="35" t="s">
        <v>611</v>
      </c>
      <c r="D349" s="3" t="s">
        <v>574</v>
      </c>
      <c r="E349" s="24"/>
      <c r="F349" s="24"/>
      <c r="G349" s="24"/>
      <c r="H349" s="24"/>
      <c r="I349" s="43" t="s">
        <v>1595</v>
      </c>
      <c r="J349" s="43" t="s">
        <v>1595</v>
      </c>
      <c r="K349" s="3" t="s">
        <v>969</v>
      </c>
      <c r="L349" s="3" t="s">
        <v>1511</v>
      </c>
      <c r="M349" s="3" t="s">
        <v>1054</v>
      </c>
    </row>
    <row r="350" spans="1:13" x14ac:dyDescent="0.25">
      <c r="A350" s="3" t="s">
        <v>1512</v>
      </c>
      <c r="B350" s="35" t="s">
        <v>612</v>
      </c>
      <c r="C350" s="35" t="s">
        <v>613</v>
      </c>
      <c r="D350" s="3" t="s">
        <v>574</v>
      </c>
      <c r="E350" s="24"/>
      <c r="F350" s="24"/>
      <c r="G350" s="5"/>
      <c r="H350" s="24"/>
      <c r="I350" s="43" t="s">
        <v>1595</v>
      </c>
      <c r="J350" s="43"/>
      <c r="K350" s="3" t="s">
        <v>970</v>
      </c>
      <c r="L350" s="3" t="s">
        <v>1513</v>
      </c>
      <c r="M350" s="3" t="s">
        <v>1054</v>
      </c>
    </row>
    <row r="351" spans="1:13" x14ac:dyDescent="0.25">
      <c r="A351" s="3" t="s">
        <v>1514</v>
      </c>
      <c r="B351" s="35" t="s">
        <v>368</v>
      </c>
      <c r="C351" s="35" t="s">
        <v>368</v>
      </c>
      <c r="D351" s="3" t="s">
        <v>574</v>
      </c>
      <c r="E351" s="24"/>
      <c r="F351" s="24"/>
      <c r="G351" s="24"/>
      <c r="H351" s="24"/>
      <c r="I351" s="43" t="s">
        <v>1595</v>
      </c>
      <c r="J351" s="43"/>
      <c r="K351" s="3" t="s">
        <v>846</v>
      </c>
      <c r="L351" s="3" t="s">
        <v>1051</v>
      </c>
      <c r="M351" s="3" t="s">
        <v>1054</v>
      </c>
    </row>
    <row r="352" spans="1:13" x14ac:dyDescent="0.25">
      <c r="A352" s="3" t="s">
        <v>1515</v>
      </c>
      <c r="B352" s="35" t="s">
        <v>614</v>
      </c>
      <c r="C352" s="35" t="s">
        <v>615</v>
      </c>
      <c r="D352" s="3" t="s">
        <v>574</v>
      </c>
      <c r="E352" s="24"/>
      <c r="F352" s="24"/>
      <c r="G352" s="24"/>
      <c r="H352" s="24"/>
      <c r="I352" s="43" t="s">
        <v>1595</v>
      </c>
      <c r="J352" s="43"/>
      <c r="K352" s="3" t="s">
        <v>971</v>
      </c>
      <c r="L352" s="3" t="s">
        <v>1516</v>
      </c>
      <c r="M352" s="3" t="s">
        <v>1054</v>
      </c>
    </row>
    <row r="353" spans="1:14" x14ac:dyDescent="0.25">
      <c r="A353" s="3" t="s">
        <v>1517</v>
      </c>
      <c r="B353" s="35" t="s">
        <v>283</v>
      </c>
      <c r="C353" s="35" t="s">
        <v>284</v>
      </c>
      <c r="D353" s="3" t="s">
        <v>574</v>
      </c>
      <c r="E353" s="24"/>
      <c r="F353" s="24"/>
      <c r="G353" s="24"/>
      <c r="H353" s="24"/>
      <c r="I353" s="43" t="s">
        <v>1595</v>
      </c>
      <c r="J353" s="43"/>
      <c r="K353" s="3" t="s">
        <v>803</v>
      </c>
      <c r="L353" s="3" t="s">
        <v>1518</v>
      </c>
      <c r="M353" s="3" t="s">
        <v>1054</v>
      </c>
    </row>
    <row r="354" spans="1:14" x14ac:dyDescent="0.25">
      <c r="A354" s="3" t="s">
        <v>1519</v>
      </c>
      <c r="B354" s="35" t="s">
        <v>616</v>
      </c>
      <c r="C354" s="35" t="s">
        <v>617</v>
      </c>
      <c r="D354" s="3" t="s">
        <v>574</v>
      </c>
      <c r="E354" s="24"/>
      <c r="F354" s="24"/>
      <c r="G354" s="24"/>
      <c r="H354" s="24"/>
      <c r="I354" s="43" t="s">
        <v>1595</v>
      </c>
      <c r="J354" s="43"/>
      <c r="K354" s="3" t="s">
        <v>972</v>
      </c>
      <c r="L354" s="3" t="s">
        <v>1520</v>
      </c>
      <c r="M354" s="3" t="s">
        <v>1054</v>
      </c>
    </row>
    <row r="355" spans="1:14" x14ac:dyDescent="0.25">
      <c r="A355" s="3" t="s">
        <v>1521</v>
      </c>
      <c r="B355" s="35" t="s">
        <v>329</v>
      </c>
      <c r="C355" s="35" t="s">
        <v>329</v>
      </c>
      <c r="D355" s="3" t="s">
        <v>574</v>
      </c>
      <c r="E355" s="24"/>
      <c r="F355" s="24"/>
      <c r="G355" s="24"/>
      <c r="H355" s="5"/>
      <c r="I355" s="43"/>
      <c r="J355" s="43"/>
      <c r="K355" s="3" t="s">
        <v>827</v>
      </c>
      <c r="L355" s="3" t="s">
        <v>1522</v>
      </c>
      <c r="M355" s="3" t="s">
        <v>1054</v>
      </c>
    </row>
    <row r="356" spans="1:14" x14ac:dyDescent="0.25">
      <c r="A356" s="3" t="s">
        <v>1523</v>
      </c>
      <c r="B356" s="35" t="s">
        <v>628</v>
      </c>
      <c r="C356" s="35" t="s">
        <v>628</v>
      </c>
      <c r="D356" s="3" t="s">
        <v>574</v>
      </c>
      <c r="E356" s="25"/>
      <c r="F356" s="25"/>
      <c r="G356" s="25"/>
      <c r="H356" s="5"/>
      <c r="I356" s="43" t="s">
        <v>1595</v>
      </c>
      <c r="J356" s="43"/>
      <c r="K356" s="3" t="s">
        <v>973</v>
      </c>
      <c r="L356" s="3" t="s">
        <v>1524</v>
      </c>
      <c r="M356" s="3" t="s">
        <v>1052</v>
      </c>
    </row>
    <row r="357" spans="1:14" x14ac:dyDescent="0.25">
      <c r="A357" s="3" t="s">
        <v>1525</v>
      </c>
      <c r="B357" s="35" t="s">
        <v>579</v>
      </c>
      <c r="C357" s="35" t="s">
        <v>580</v>
      </c>
      <c r="D357" s="3" t="s">
        <v>574</v>
      </c>
      <c r="E357" s="25"/>
      <c r="F357" s="5"/>
      <c r="G357" s="25"/>
      <c r="H357" s="25"/>
      <c r="I357" s="43" t="s">
        <v>1595</v>
      </c>
      <c r="J357" s="43"/>
      <c r="K357" s="3" t="s">
        <v>955</v>
      </c>
      <c r="L357" s="3" t="s">
        <v>1526</v>
      </c>
      <c r="M357" s="3" t="s">
        <v>1054</v>
      </c>
    </row>
    <row r="358" spans="1:14" x14ac:dyDescent="0.25">
      <c r="A358" s="3" t="s">
        <v>1527</v>
      </c>
      <c r="B358" s="35" t="s">
        <v>621</v>
      </c>
      <c r="C358" s="35" t="s">
        <v>621</v>
      </c>
      <c r="D358" s="3" t="s">
        <v>620</v>
      </c>
      <c r="E358" s="24"/>
      <c r="F358" s="24"/>
      <c r="G358" s="24"/>
      <c r="H358" s="5"/>
      <c r="I358" s="43" t="s">
        <v>1595</v>
      </c>
      <c r="J358" s="43"/>
      <c r="K358" s="3" t="s">
        <v>984</v>
      </c>
      <c r="L358" s="3" t="s">
        <v>1057</v>
      </c>
      <c r="M358" s="3" t="s">
        <v>1054</v>
      </c>
    </row>
    <row r="359" spans="1:14" x14ac:dyDescent="0.25">
      <c r="A359" s="3" t="s">
        <v>1528</v>
      </c>
      <c r="B359" s="35" t="s">
        <v>622</v>
      </c>
      <c r="C359" s="35" t="s">
        <v>622</v>
      </c>
      <c r="D359" s="3" t="s">
        <v>620</v>
      </c>
      <c r="E359" s="24"/>
      <c r="F359" s="24"/>
      <c r="G359" s="24"/>
      <c r="H359" s="5"/>
      <c r="I359" s="43" t="s">
        <v>1595</v>
      </c>
      <c r="J359" s="43"/>
      <c r="K359" s="3" t="s">
        <v>984</v>
      </c>
      <c r="L359" s="3" t="s">
        <v>1057</v>
      </c>
      <c r="M359" s="3" t="s">
        <v>1054</v>
      </c>
    </row>
    <row r="360" spans="1:14" x14ac:dyDescent="0.25">
      <c r="A360" s="3" t="s">
        <v>1529</v>
      </c>
      <c r="B360" s="35" t="s">
        <v>623</v>
      </c>
      <c r="C360" s="35" t="s">
        <v>623</v>
      </c>
      <c r="D360" s="3" t="s">
        <v>620</v>
      </c>
      <c r="E360" s="24"/>
      <c r="F360" s="24"/>
      <c r="G360" s="5"/>
      <c r="H360" s="24"/>
      <c r="I360" s="43" t="s">
        <v>1595</v>
      </c>
      <c r="J360" s="43"/>
      <c r="K360" s="3" t="s">
        <v>984</v>
      </c>
      <c r="L360" s="3" t="s">
        <v>1057</v>
      </c>
      <c r="M360" s="3" t="s">
        <v>1054</v>
      </c>
    </row>
    <row r="361" spans="1:14" x14ac:dyDescent="0.25">
      <c r="A361" s="3" t="s">
        <v>1530</v>
      </c>
      <c r="B361" s="35" t="s">
        <v>624</v>
      </c>
      <c r="C361" s="35" t="s">
        <v>624</v>
      </c>
      <c r="D361" s="3" t="s">
        <v>620</v>
      </c>
      <c r="E361" s="24"/>
      <c r="F361" s="24"/>
      <c r="G361" s="24"/>
      <c r="H361" s="5"/>
      <c r="I361" s="43"/>
      <c r="J361" s="43" t="s">
        <v>1595</v>
      </c>
      <c r="K361" s="3" t="s">
        <v>984</v>
      </c>
      <c r="L361" s="3" t="s">
        <v>1057</v>
      </c>
      <c r="M361" s="3" t="s">
        <v>1054</v>
      </c>
      <c r="N361" s="3" t="s">
        <v>1571</v>
      </c>
    </row>
    <row r="362" spans="1:14" x14ac:dyDescent="0.25">
      <c r="A362" s="3" t="s">
        <v>1531</v>
      </c>
      <c r="B362" s="35" t="s">
        <v>626</v>
      </c>
      <c r="C362" s="35" t="s">
        <v>626</v>
      </c>
      <c r="D362" s="3" t="s">
        <v>620</v>
      </c>
      <c r="E362" s="24"/>
      <c r="F362" s="24"/>
      <c r="G362" s="24"/>
      <c r="H362" s="24"/>
      <c r="I362" s="43"/>
      <c r="J362" s="43"/>
      <c r="K362" s="3" t="s">
        <v>984</v>
      </c>
      <c r="L362" s="3" t="s">
        <v>1057</v>
      </c>
      <c r="M362" s="3" t="s">
        <v>1054</v>
      </c>
    </row>
    <row r="363" spans="1:14" x14ac:dyDescent="0.25">
      <c r="A363" s="3" t="s">
        <v>1532</v>
      </c>
      <c r="B363" s="35" t="s">
        <v>627</v>
      </c>
      <c r="C363" s="35" t="s">
        <v>627</v>
      </c>
      <c r="D363" s="3" t="s">
        <v>620</v>
      </c>
      <c r="E363" s="24"/>
      <c r="F363" s="24"/>
      <c r="G363" s="24"/>
      <c r="H363" s="5"/>
      <c r="I363" s="43"/>
      <c r="J363" s="43"/>
      <c r="K363" s="3" t="s">
        <v>984</v>
      </c>
      <c r="L363" s="3" t="s">
        <v>1057</v>
      </c>
      <c r="M363" s="3" t="s">
        <v>1054</v>
      </c>
    </row>
    <row r="364" spans="1:14" x14ac:dyDescent="0.25">
      <c r="A364" s="3" t="s">
        <v>1533</v>
      </c>
      <c r="B364" s="35" t="s">
        <v>651</v>
      </c>
      <c r="C364" s="35" t="s">
        <v>652</v>
      </c>
      <c r="D364" s="3" t="s">
        <v>620</v>
      </c>
      <c r="E364" s="24"/>
      <c r="F364" s="5"/>
      <c r="G364" s="5"/>
      <c r="H364" s="24"/>
      <c r="I364" s="43" t="s">
        <v>1595</v>
      </c>
      <c r="J364" s="43"/>
      <c r="K364" s="3" t="s">
        <v>984</v>
      </c>
      <c r="L364" s="3" t="s">
        <v>1057</v>
      </c>
      <c r="M364" s="3" t="s">
        <v>1054</v>
      </c>
    </row>
    <row r="365" spans="1:14" x14ac:dyDescent="0.25">
      <c r="A365" s="3" t="s">
        <v>1535</v>
      </c>
      <c r="B365" s="35" t="s">
        <v>667</v>
      </c>
      <c r="C365" s="35" t="s">
        <v>667</v>
      </c>
      <c r="D365" s="3" t="s">
        <v>620</v>
      </c>
      <c r="E365" s="24"/>
      <c r="F365" s="24"/>
      <c r="G365" s="24"/>
      <c r="H365" s="24"/>
      <c r="I365" s="43" t="s">
        <v>1595</v>
      </c>
      <c r="J365" s="43"/>
      <c r="K365" s="3" t="s">
        <v>984</v>
      </c>
      <c r="L365" s="3" t="s">
        <v>1057</v>
      </c>
      <c r="M365" s="3" t="s">
        <v>1054</v>
      </c>
    </row>
    <row r="366" spans="1:14" x14ac:dyDescent="0.25">
      <c r="A366" s="3" t="s">
        <v>1536</v>
      </c>
      <c r="B366" s="35" t="s">
        <v>632</v>
      </c>
      <c r="C366" s="35" t="s">
        <v>632</v>
      </c>
      <c r="D366" s="3" t="s">
        <v>620</v>
      </c>
      <c r="E366" s="24"/>
      <c r="F366" s="24"/>
      <c r="G366" s="5"/>
      <c r="H366" s="24"/>
      <c r="I366" s="43" t="s">
        <v>1595</v>
      </c>
      <c r="J366" s="43"/>
      <c r="K366" s="3" t="s">
        <v>984</v>
      </c>
      <c r="L366" s="3" t="s">
        <v>1057</v>
      </c>
      <c r="M366" s="3" t="s">
        <v>1054</v>
      </c>
    </row>
    <row r="367" spans="1:14" x14ac:dyDescent="0.25">
      <c r="A367" s="3" t="s">
        <v>1537</v>
      </c>
      <c r="B367" s="35" t="s">
        <v>634</v>
      </c>
      <c r="C367" s="35" t="s">
        <v>634</v>
      </c>
      <c r="D367" s="3" t="s">
        <v>620</v>
      </c>
      <c r="E367" s="24"/>
      <c r="F367" s="24"/>
      <c r="G367" s="24"/>
      <c r="H367" s="24"/>
      <c r="I367" s="43" t="s">
        <v>1595</v>
      </c>
      <c r="J367" s="43"/>
      <c r="K367" s="3" t="s">
        <v>984</v>
      </c>
      <c r="L367" s="3" t="s">
        <v>1057</v>
      </c>
      <c r="M367" s="3" t="s">
        <v>1054</v>
      </c>
    </row>
    <row r="368" spans="1:14" x14ac:dyDescent="0.25">
      <c r="A368" s="3" t="s">
        <v>1538</v>
      </c>
      <c r="B368" s="35" t="s">
        <v>638</v>
      </c>
      <c r="C368" s="35" t="s">
        <v>638</v>
      </c>
      <c r="D368" s="3" t="s">
        <v>620</v>
      </c>
      <c r="E368" s="24"/>
      <c r="F368" s="24"/>
      <c r="G368" s="24"/>
      <c r="H368" s="5"/>
      <c r="I368" s="43" t="s">
        <v>1595</v>
      </c>
      <c r="J368" s="43"/>
      <c r="K368" s="3" t="s">
        <v>984</v>
      </c>
      <c r="L368" s="3" t="s">
        <v>1057</v>
      </c>
      <c r="M368" s="3" t="s">
        <v>1054</v>
      </c>
    </row>
    <row r="369" spans="1:14" x14ac:dyDescent="0.25">
      <c r="A369" s="3" t="s">
        <v>1539</v>
      </c>
      <c r="B369" s="35" t="s">
        <v>640</v>
      </c>
      <c r="C369" s="35" t="s">
        <v>640</v>
      </c>
      <c r="D369" s="3" t="s">
        <v>620</v>
      </c>
      <c r="E369" s="24"/>
      <c r="F369" s="24"/>
      <c r="G369" s="24"/>
      <c r="H369" s="24"/>
      <c r="I369" s="43"/>
      <c r="J369" s="43" t="s">
        <v>1595</v>
      </c>
      <c r="K369" s="3" t="s">
        <v>984</v>
      </c>
      <c r="L369" s="3" t="s">
        <v>1057</v>
      </c>
      <c r="M369" s="3" t="s">
        <v>1054</v>
      </c>
    </row>
    <row r="370" spans="1:14" x14ac:dyDescent="0.25">
      <c r="A370" s="3" t="s">
        <v>1540</v>
      </c>
      <c r="B370" s="35" t="s">
        <v>641</v>
      </c>
      <c r="C370" s="35" t="s">
        <v>641</v>
      </c>
      <c r="D370" s="3" t="s">
        <v>620</v>
      </c>
      <c r="E370" s="24"/>
      <c r="F370" s="24"/>
      <c r="G370" s="24"/>
      <c r="H370" s="24"/>
      <c r="I370" s="43" t="s">
        <v>1595</v>
      </c>
      <c r="J370" s="43"/>
      <c r="K370" s="3" t="s">
        <v>984</v>
      </c>
      <c r="L370" s="3" t="s">
        <v>1057</v>
      </c>
      <c r="M370" s="3" t="s">
        <v>1054</v>
      </c>
    </row>
    <row r="371" spans="1:14" x14ac:dyDescent="0.25">
      <c r="A371" s="3" t="s">
        <v>1541</v>
      </c>
      <c r="B371" s="35" t="s">
        <v>556</v>
      </c>
      <c r="C371" s="35" t="s">
        <v>557</v>
      </c>
      <c r="D371" s="3" t="s">
        <v>620</v>
      </c>
      <c r="E371" s="24"/>
      <c r="F371" s="24"/>
      <c r="G371" s="5"/>
      <c r="H371" s="5"/>
      <c r="I371" s="43" t="s">
        <v>1595</v>
      </c>
      <c r="J371" s="43"/>
      <c r="K371" s="3" t="s">
        <v>984</v>
      </c>
      <c r="L371" s="3" t="s">
        <v>1057</v>
      </c>
      <c r="M371" s="3" t="s">
        <v>1054</v>
      </c>
    </row>
    <row r="372" spans="1:14" x14ac:dyDescent="0.25">
      <c r="A372" s="3" t="s">
        <v>1542</v>
      </c>
      <c r="B372" s="35" t="s">
        <v>647</v>
      </c>
      <c r="C372" s="35" t="s">
        <v>691</v>
      </c>
      <c r="D372" s="3" t="s">
        <v>620</v>
      </c>
      <c r="E372" s="24"/>
      <c r="F372" s="24"/>
      <c r="G372" s="24"/>
      <c r="H372" s="24"/>
      <c r="I372" s="43" t="s">
        <v>1595</v>
      </c>
      <c r="J372" s="43"/>
      <c r="K372" s="3" t="s">
        <v>984</v>
      </c>
      <c r="L372" s="3" t="s">
        <v>1057</v>
      </c>
      <c r="M372" s="3" t="s">
        <v>1054</v>
      </c>
      <c r="N372" s="3" t="s">
        <v>1573</v>
      </c>
    </row>
    <row r="373" spans="1:14" x14ac:dyDescent="0.25">
      <c r="A373" s="3" t="s">
        <v>1543</v>
      </c>
      <c r="B373" s="35" t="s">
        <v>1047</v>
      </c>
      <c r="C373" s="35" t="s">
        <v>666</v>
      </c>
      <c r="D373" s="3" t="s">
        <v>620</v>
      </c>
      <c r="E373" s="24"/>
      <c r="F373" s="5"/>
      <c r="G373" s="24"/>
      <c r="H373" s="5"/>
      <c r="I373" s="43" t="s">
        <v>1595</v>
      </c>
      <c r="J373" s="43"/>
      <c r="K373" s="3" t="s">
        <v>984</v>
      </c>
      <c r="L373" s="3" t="s">
        <v>1057</v>
      </c>
      <c r="M373" s="3" t="s">
        <v>1054</v>
      </c>
    </row>
    <row r="374" spans="1:14" x14ac:dyDescent="0.25">
      <c r="A374" s="3" t="s">
        <v>1544</v>
      </c>
      <c r="B374" s="35" t="s">
        <v>619</v>
      </c>
      <c r="C374" s="35" t="s">
        <v>619</v>
      </c>
      <c r="D374" s="3" t="s">
        <v>620</v>
      </c>
      <c r="E374" s="24"/>
      <c r="F374" s="5"/>
      <c r="G374" s="5"/>
      <c r="H374" s="24"/>
      <c r="I374" s="43" t="s">
        <v>1595</v>
      </c>
      <c r="J374" s="43"/>
      <c r="K374" s="3" t="s">
        <v>984</v>
      </c>
      <c r="L374" s="3" t="s">
        <v>1057</v>
      </c>
      <c r="M374" s="3" t="s">
        <v>1054</v>
      </c>
    </row>
    <row r="375" spans="1:14" x14ac:dyDescent="0.25">
      <c r="A375" s="3" t="s">
        <v>1545</v>
      </c>
      <c r="B375" s="35" t="s">
        <v>665</v>
      </c>
      <c r="C375" s="35" t="s">
        <v>665</v>
      </c>
      <c r="D375" s="3" t="s">
        <v>620</v>
      </c>
      <c r="E375" s="24"/>
      <c r="F375" s="24"/>
      <c r="G375" s="24"/>
      <c r="H375" s="24"/>
      <c r="I375" s="43"/>
      <c r="J375" s="43" t="s">
        <v>1595</v>
      </c>
      <c r="K375" s="3" t="s">
        <v>984</v>
      </c>
      <c r="L375" s="3" t="s">
        <v>1057</v>
      </c>
      <c r="M375" s="3" t="s">
        <v>1054</v>
      </c>
    </row>
    <row r="376" spans="1:14" x14ac:dyDescent="0.25">
      <c r="A376" s="3" t="s">
        <v>1546</v>
      </c>
      <c r="B376" s="35" t="s">
        <v>648</v>
      </c>
      <c r="C376" s="35" t="s">
        <v>648</v>
      </c>
      <c r="D376" s="3" t="s">
        <v>620</v>
      </c>
      <c r="E376" s="24"/>
      <c r="F376" s="24"/>
      <c r="G376" s="24"/>
      <c r="H376" s="24"/>
      <c r="I376" s="43" t="s">
        <v>1595</v>
      </c>
      <c r="J376" s="43"/>
      <c r="K376" s="3" t="s">
        <v>984</v>
      </c>
      <c r="L376" s="3" t="s">
        <v>1057</v>
      </c>
      <c r="M376" s="3" t="s">
        <v>1054</v>
      </c>
    </row>
    <row r="377" spans="1:14" x14ac:dyDescent="0.25">
      <c r="A377" s="3" t="s">
        <v>1548</v>
      </c>
      <c r="B377" s="35" t="s">
        <v>625</v>
      </c>
      <c r="C377" s="35" t="s">
        <v>625</v>
      </c>
      <c r="D377" s="3" t="s">
        <v>620</v>
      </c>
      <c r="E377" s="25"/>
      <c r="F377" s="5"/>
      <c r="G377" s="24"/>
      <c r="H377" s="5"/>
      <c r="I377" s="43"/>
      <c r="J377" s="43"/>
      <c r="K377" s="3" t="s">
        <v>984</v>
      </c>
      <c r="L377" s="3" t="s">
        <v>1057</v>
      </c>
      <c r="M377" s="3" t="s">
        <v>1054</v>
      </c>
    </row>
    <row r="378" spans="1:14" x14ac:dyDescent="0.25">
      <c r="A378" s="3" t="s">
        <v>1549</v>
      </c>
      <c r="B378" s="35" t="s">
        <v>629</v>
      </c>
      <c r="C378" s="35" t="s">
        <v>629</v>
      </c>
      <c r="D378" s="3" t="s">
        <v>620</v>
      </c>
      <c r="E378" s="25"/>
      <c r="F378" s="25"/>
      <c r="G378" s="25"/>
      <c r="H378" s="25"/>
      <c r="I378" s="43" t="s">
        <v>1595</v>
      </c>
      <c r="J378" s="43"/>
      <c r="K378" s="3" t="s">
        <v>984</v>
      </c>
      <c r="L378" s="3" t="s">
        <v>1057</v>
      </c>
      <c r="M378" s="3" t="s">
        <v>1054</v>
      </c>
    </row>
    <row r="379" spans="1:14" x14ac:dyDescent="0.25">
      <c r="A379" s="3" t="s">
        <v>1550</v>
      </c>
      <c r="B379" s="35" t="s">
        <v>630</v>
      </c>
      <c r="C379" s="35" t="s">
        <v>630</v>
      </c>
      <c r="D379" s="3" t="s">
        <v>620</v>
      </c>
      <c r="E379" s="25"/>
      <c r="F379" s="25"/>
      <c r="G379" s="25"/>
      <c r="H379" s="25"/>
      <c r="I379" s="43" t="s">
        <v>1595</v>
      </c>
      <c r="J379" s="43"/>
      <c r="K379" s="3" t="s">
        <v>984</v>
      </c>
      <c r="L379" s="3" t="s">
        <v>1057</v>
      </c>
      <c r="M379" s="3" t="s">
        <v>1054</v>
      </c>
    </row>
    <row r="380" spans="1:14" x14ac:dyDescent="0.25">
      <c r="A380" s="3" t="s">
        <v>1551</v>
      </c>
      <c r="B380" s="35" t="s">
        <v>631</v>
      </c>
      <c r="C380" s="35" t="s">
        <v>631</v>
      </c>
      <c r="D380" s="3" t="s">
        <v>620</v>
      </c>
      <c r="E380" s="25"/>
      <c r="F380" s="25"/>
      <c r="G380" s="25"/>
      <c r="H380" s="25"/>
      <c r="I380" s="43" t="s">
        <v>1595</v>
      </c>
      <c r="J380" s="43"/>
      <c r="K380" s="3" t="s">
        <v>984</v>
      </c>
      <c r="L380" s="3" t="s">
        <v>1057</v>
      </c>
      <c r="M380" s="3" t="s">
        <v>1054</v>
      </c>
    </row>
    <row r="381" spans="1:14" x14ac:dyDescent="0.25">
      <c r="A381" s="3" t="s">
        <v>1552</v>
      </c>
      <c r="B381" s="35" t="s">
        <v>633</v>
      </c>
      <c r="C381" s="35" t="s">
        <v>633</v>
      </c>
      <c r="D381" s="3" t="s">
        <v>620</v>
      </c>
      <c r="E381" s="25"/>
      <c r="F381" s="25"/>
      <c r="G381" s="5"/>
      <c r="H381" s="24"/>
      <c r="I381" s="43"/>
      <c r="J381" s="43" t="s">
        <v>1595</v>
      </c>
      <c r="K381" s="3" t="s">
        <v>984</v>
      </c>
      <c r="L381" s="3" t="s">
        <v>1057</v>
      </c>
      <c r="M381" s="3" t="s">
        <v>1054</v>
      </c>
    </row>
    <row r="382" spans="1:14" x14ac:dyDescent="0.25">
      <c r="A382" s="3" t="s">
        <v>1553</v>
      </c>
      <c r="B382" s="35" t="s">
        <v>637</v>
      </c>
      <c r="C382" s="35" t="s">
        <v>637</v>
      </c>
      <c r="D382" s="3" t="s">
        <v>620</v>
      </c>
      <c r="E382" s="25"/>
      <c r="F382" s="25"/>
      <c r="G382" s="5"/>
      <c r="H382" s="5"/>
      <c r="I382" s="43"/>
      <c r="J382" s="43"/>
      <c r="K382" s="3" t="s">
        <v>975</v>
      </c>
      <c r="L382" s="3" t="s">
        <v>1051</v>
      </c>
      <c r="M382" s="3" t="s">
        <v>1052</v>
      </c>
    </row>
    <row r="383" spans="1:14" x14ac:dyDescent="0.25">
      <c r="A383" s="3" t="s">
        <v>1554</v>
      </c>
      <c r="B383" s="35" t="s">
        <v>639</v>
      </c>
      <c r="C383" s="35" t="s">
        <v>639</v>
      </c>
      <c r="D383" s="3" t="s">
        <v>620</v>
      </c>
      <c r="E383" s="25"/>
      <c r="F383" s="5"/>
      <c r="G383" s="5"/>
      <c r="H383" s="25"/>
      <c r="I383" s="43" t="s">
        <v>1595</v>
      </c>
      <c r="J383" s="43"/>
      <c r="K383" s="3" t="s">
        <v>984</v>
      </c>
      <c r="L383" s="3" t="s">
        <v>1057</v>
      </c>
      <c r="M383" s="3" t="s">
        <v>1054</v>
      </c>
    </row>
    <row r="384" spans="1:14" x14ac:dyDescent="0.25">
      <c r="A384" s="3" t="s">
        <v>1556</v>
      </c>
      <c r="B384" s="35" t="s">
        <v>642</v>
      </c>
      <c r="C384" s="35" t="s">
        <v>642</v>
      </c>
      <c r="D384" s="3" t="s">
        <v>620</v>
      </c>
      <c r="E384" s="25"/>
      <c r="F384" s="5"/>
      <c r="G384" s="5"/>
      <c r="H384" s="25"/>
      <c r="I384" s="43" t="s">
        <v>1595</v>
      </c>
      <c r="J384" s="43"/>
      <c r="K384" s="3" t="s">
        <v>974</v>
      </c>
      <c r="L384" s="3" t="s">
        <v>1057</v>
      </c>
      <c r="M384" s="3" t="s">
        <v>1054</v>
      </c>
    </row>
    <row r="385" spans="1:16" x14ac:dyDescent="0.25">
      <c r="A385" s="3" t="s">
        <v>1557</v>
      </c>
      <c r="B385" s="35" t="s">
        <v>643</v>
      </c>
      <c r="C385" s="35" t="s">
        <v>643</v>
      </c>
      <c r="D385" s="3" t="s">
        <v>620</v>
      </c>
      <c r="E385" s="25"/>
      <c r="F385" s="25"/>
      <c r="G385" s="25"/>
      <c r="H385" s="25"/>
      <c r="I385" s="43" t="s">
        <v>1595</v>
      </c>
      <c r="J385" s="43"/>
      <c r="K385" s="3" t="s">
        <v>984</v>
      </c>
      <c r="L385" s="3" t="s">
        <v>1057</v>
      </c>
      <c r="M385" s="3" t="s">
        <v>1054</v>
      </c>
    </row>
    <row r="386" spans="1:16" x14ac:dyDescent="0.25">
      <c r="A386" s="3" t="s">
        <v>1558</v>
      </c>
      <c r="B386" s="35" t="s">
        <v>618</v>
      </c>
      <c r="C386" s="35" t="s">
        <v>618</v>
      </c>
      <c r="D386" s="3" t="s">
        <v>620</v>
      </c>
      <c r="E386" s="25"/>
      <c r="F386" s="25"/>
      <c r="G386" s="5"/>
      <c r="H386" s="25"/>
      <c r="I386" s="43" t="s">
        <v>1595</v>
      </c>
      <c r="J386" s="43"/>
      <c r="K386" s="3" t="s">
        <v>984</v>
      </c>
      <c r="L386" s="3" t="s">
        <v>1057</v>
      </c>
      <c r="M386" s="3" t="s">
        <v>1054</v>
      </c>
      <c r="N386" s="3" t="s">
        <v>1589</v>
      </c>
    </row>
    <row r="387" spans="1:16" x14ac:dyDescent="0.25">
      <c r="A387" s="3" t="s">
        <v>1559</v>
      </c>
      <c r="B387" s="35" t="s">
        <v>645</v>
      </c>
      <c r="C387" s="35" t="s">
        <v>645</v>
      </c>
      <c r="D387" s="3" t="s">
        <v>620</v>
      </c>
      <c r="E387" s="25"/>
      <c r="F387" s="25"/>
      <c r="G387" s="5"/>
      <c r="H387" s="5"/>
      <c r="I387" s="43" t="s">
        <v>1595</v>
      </c>
      <c r="J387" s="43" t="s">
        <v>1595</v>
      </c>
      <c r="K387" s="3" t="s">
        <v>976</v>
      </c>
      <c r="L387" s="3" t="s">
        <v>1560</v>
      </c>
      <c r="M387" s="3" t="s">
        <v>1054</v>
      </c>
    </row>
    <row r="388" spans="1:16" x14ac:dyDescent="0.25">
      <c r="A388" s="3" t="s">
        <v>1561</v>
      </c>
      <c r="B388" s="35" t="s">
        <v>646</v>
      </c>
      <c r="C388" s="35" t="s">
        <v>646</v>
      </c>
      <c r="D388" s="3" t="s">
        <v>620</v>
      </c>
      <c r="E388" s="25"/>
      <c r="F388" s="25"/>
      <c r="G388" s="5"/>
      <c r="H388" s="5"/>
      <c r="I388" s="43" t="s">
        <v>1595</v>
      </c>
      <c r="J388" s="43" t="s">
        <v>1595</v>
      </c>
      <c r="K388" s="3" t="s">
        <v>984</v>
      </c>
      <c r="L388" s="3" t="s">
        <v>1057</v>
      </c>
      <c r="M388" s="3" t="s">
        <v>1054</v>
      </c>
    </row>
    <row r="390" spans="1:16" x14ac:dyDescent="0.25">
      <c r="A390" s="18"/>
      <c r="P390" s="8"/>
    </row>
    <row r="391" spans="1:16" x14ac:dyDescent="0.25">
      <c r="A391" s="18"/>
      <c r="P391" s="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66F37-F8AA-4806-A83D-C92705E6C69E}">
  <dimension ref="A1:K302"/>
  <sheetViews>
    <sheetView zoomScale="85" zoomScaleNormal="85" workbookViewId="0">
      <selection activeCell="A2" sqref="A2"/>
    </sheetView>
  </sheetViews>
  <sheetFormatPr defaultColWidth="11.42578125" defaultRowHeight="15" x14ac:dyDescent="0.25"/>
  <cols>
    <col min="1" max="1" width="17.85546875" bestFit="1" customWidth="1"/>
    <col min="2" max="2" width="11.140625" customWidth="1"/>
    <col min="3" max="3" width="11" customWidth="1"/>
    <col min="4" max="4" width="28.7109375" style="3" bestFit="1" customWidth="1"/>
    <col min="5" max="5" width="5.42578125" bestFit="1" customWidth="1"/>
    <col min="6" max="6" width="5.7109375" bestFit="1" customWidth="1"/>
    <col min="7" max="7" width="5.5703125" bestFit="1" customWidth="1"/>
    <col min="8" max="8" width="5.7109375" bestFit="1" customWidth="1"/>
    <col min="9" max="9" width="13.85546875" customWidth="1"/>
    <col min="11" max="11" width="14.42578125" style="3" customWidth="1"/>
  </cols>
  <sheetData>
    <row r="1" spans="1:11" s="2" customFormat="1" x14ac:dyDescent="0.25">
      <c r="D1" s="3"/>
      <c r="E1" s="28" t="s">
        <v>1587</v>
      </c>
      <c r="F1" s="29"/>
      <c r="G1" s="30" t="s">
        <v>1588</v>
      </c>
      <c r="H1" s="30"/>
      <c r="K1" s="3"/>
    </row>
    <row r="2" spans="1:11" s="6" customFormat="1" x14ac:dyDescent="0.25">
      <c r="A2" s="11" t="s">
        <v>1048</v>
      </c>
      <c r="B2" s="10" t="s">
        <v>1566</v>
      </c>
      <c r="C2" s="10" t="s">
        <v>0</v>
      </c>
      <c r="D2" s="10" t="s">
        <v>1583</v>
      </c>
      <c r="E2" s="12" t="s">
        <v>670</v>
      </c>
      <c r="F2" s="13" t="s">
        <v>1</v>
      </c>
      <c r="G2" s="13" t="s">
        <v>2</v>
      </c>
      <c r="H2" s="13" t="s">
        <v>3</v>
      </c>
      <c r="I2" s="9" t="s">
        <v>1567</v>
      </c>
      <c r="J2" s="11" t="s">
        <v>1563</v>
      </c>
      <c r="K2" s="11" t="s">
        <v>1049</v>
      </c>
    </row>
    <row r="3" spans="1:11" x14ac:dyDescent="0.25">
      <c r="A3" s="2" t="s">
        <v>1050</v>
      </c>
      <c r="B3" s="35" t="s">
        <v>9</v>
      </c>
      <c r="C3" s="35" t="s">
        <v>686</v>
      </c>
      <c r="D3" s="3" t="s">
        <v>8</v>
      </c>
      <c r="E3" s="31"/>
      <c r="F3" s="32"/>
      <c r="G3" s="32"/>
      <c r="H3" s="32"/>
      <c r="I3" s="6" t="s">
        <v>987</v>
      </c>
      <c r="J3" s="2" t="s">
        <v>1051</v>
      </c>
      <c r="K3" s="3" t="s">
        <v>1054</v>
      </c>
    </row>
    <row r="4" spans="1:11" x14ac:dyDescent="0.25">
      <c r="A4" s="2" t="s">
        <v>1053</v>
      </c>
      <c r="B4" s="35" t="s">
        <v>10</v>
      </c>
      <c r="C4" s="35" t="s">
        <v>11</v>
      </c>
      <c r="D4" s="3" t="s">
        <v>8</v>
      </c>
      <c r="E4" s="31"/>
      <c r="F4" s="32"/>
      <c r="G4" s="7"/>
      <c r="H4" s="32"/>
      <c r="I4" s="6" t="s">
        <v>988</v>
      </c>
      <c r="J4" s="2" t="s">
        <v>1051</v>
      </c>
      <c r="K4" s="3" t="s">
        <v>1054</v>
      </c>
    </row>
    <row r="5" spans="1:11" x14ac:dyDescent="0.25">
      <c r="A5" s="2" t="s">
        <v>1055</v>
      </c>
      <c r="B5" s="35" t="s">
        <v>12</v>
      </c>
      <c r="C5" s="35" t="s">
        <v>13</v>
      </c>
      <c r="D5" s="3" t="s">
        <v>8</v>
      </c>
      <c r="E5" s="31"/>
      <c r="F5" s="32"/>
      <c r="G5" s="7"/>
      <c r="H5" s="32"/>
      <c r="I5" s="6" t="s">
        <v>989</v>
      </c>
      <c r="J5" s="2" t="s">
        <v>1051</v>
      </c>
      <c r="K5" s="3" t="s">
        <v>1054</v>
      </c>
    </row>
    <row r="6" spans="1:11" x14ac:dyDescent="0.25">
      <c r="A6" s="2" t="s">
        <v>1056</v>
      </c>
      <c r="B6" s="35" t="s">
        <v>224</v>
      </c>
      <c r="C6" s="35" t="s">
        <v>225</v>
      </c>
      <c r="D6" s="3" t="s">
        <v>8</v>
      </c>
      <c r="E6" s="31"/>
      <c r="F6" s="32"/>
      <c r="G6" s="32"/>
      <c r="H6" s="32"/>
      <c r="I6" s="6" t="s">
        <v>983</v>
      </c>
      <c r="J6" s="2" t="s">
        <v>1057</v>
      </c>
      <c r="K6" s="3" t="s">
        <v>1054</v>
      </c>
    </row>
    <row r="7" spans="1:11" x14ac:dyDescent="0.25">
      <c r="A7" s="2" t="s">
        <v>1058</v>
      </c>
      <c r="B7" s="35" t="s">
        <v>7</v>
      </c>
      <c r="C7" s="35" t="s">
        <v>7</v>
      </c>
      <c r="D7" s="3" t="s">
        <v>8</v>
      </c>
      <c r="E7" s="31"/>
      <c r="F7" s="32"/>
      <c r="G7" s="32"/>
      <c r="H7" s="32"/>
      <c r="I7" s="6" t="s">
        <v>990</v>
      </c>
      <c r="J7" s="2" t="s">
        <v>1057</v>
      </c>
      <c r="K7" s="3" t="s">
        <v>1054</v>
      </c>
    </row>
    <row r="8" spans="1:11" x14ac:dyDescent="0.25">
      <c r="A8" s="2" t="s">
        <v>1059</v>
      </c>
      <c r="B8" s="35" t="s">
        <v>14</v>
      </c>
      <c r="C8" s="35" t="s">
        <v>15</v>
      </c>
      <c r="D8" s="3" t="s">
        <v>8</v>
      </c>
      <c r="E8" s="31"/>
      <c r="F8" s="32"/>
      <c r="G8" s="32"/>
      <c r="H8" s="32"/>
      <c r="I8" s="6" t="s">
        <v>991</v>
      </c>
      <c r="J8" s="2" t="s">
        <v>1051</v>
      </c>
      <c r="K8" s="3" t="s">
        <v>1054</v>
      </c>
    </row>
    <row r="9" spans="1:11" x14ac:dyDescent="0.25">
      <c r="A9" s="2" t="s">
        <v>1060</v>
      </c>
      <c r="B9" s="35" t="s">
        <v>16</v>
      </c>
      <c r="C9" s="35" t="s">
        <v>17</v>
      </c>
      <c r="D9" s="3" t="s">
        <v>8</v>
      </c>
      <c r="E9" s="31"/>
      <c r="F9" s="32"/>
      <c r="G9" s="32"/>
      <c r="H9" s="32"/>
      <c r="I9" s="6" t="s">
        <v>992</v>
      </c>
      <c r="J9" s="2" t="s">
        <v>1061</v>
      </c>
      <c r="K9" s="3" t="s">
        <v>1564</v>
      </c>
    </row>
    <row r="10" spans="1:11" x14ac:dyDescent="0.25">
      <c r="A10" s="2" t="s">
        <v>1062</v>
      </c>
      <c r="B10" s="35" t="s">
        <v>18</v>
      </c>
      <c r="C10" s="35" t="s">
        <v>19</v>
      </c>
      <c r="D10" s="3" t="s">
        <v>8</v>
      </c>
      <c r="E10" s="31"/>
      <c r="F10" s="32"/>
      <c r="G10" s="32"/>
      <c r="H10" s="7"/>
      <c r="I10" s="6" t="s">
        <v>993</v>
      </c>
      <c r="J10" s="2" t="s">
        <v>1051</v>
      </c>
      <c r="K10" s="3" t="s">
        <v>1054</v>
      </c>
    </row>
    <row r="11" spans="1:11" x14ac:dyDescent="0.25">
      <c r="A11" s="2" t="s">
        <v>1063</v>
      </c>
      <c r="B11" s="35" t="s">
        <v>20</v>
      </c>
      <c r="C11" s="35" t="s">
        <v>21</v>
      </c>
      <c r="D11" s="3" t="s">
        <v>8</v>
      </c>
      <c r="E11" s="31"/>
      <c r="F11" s="32"/>
      <c r="G11" s="32"/>
      <c r="H11" s="7"/>
      <c r="I11" s="6" t="s">
        <v>994</v>
      </c>
      <c r="J11" s="2" t="s">
        <v>1064</v>
      </c>
      <c r="K11" s="3" t="s">
        <v>1054</v>
      </c>
    </row>
    <row r="12" spans="1:11" x14ac:dyDescent="0.25">
      <c r="A12" s="2" t="s">
        <v>1065</v>
      </c>
      <c r="B12" s="35" t="s">
        <v>22</v>
      </c>
      <c r="C12" s="35" t="s">
        <v>23</v>
      </c>
      <c r="D12" s="3" t="s">
        <v>8</v>
      </c>
      <c r="E12" s="31"/>
      <c r="F12" s="32"/>
      <c r="G12" s="32"/>
      <c r="H12" s="7"/>
      <c r="I12" s="6" t="s">
        <v>995</v>
      </c>
      <c r="J12" s="2" t="s">
        <v>1066</v>
      </c>
      <c r="K12" s="3" t="s">
        <v>1054</v>
      </c>
    </row>
    <row r="13" spans="1:11" x14ac:dyDescent="0.25">
      <c r="A13" s="2" t="s">
        <v>1067</v>
      </c>
      <c r="B13" s="35" t="s">
        <v>24</v>
      </c>
      <c r="C13" s="35" t="s">
        <v>25</v>
      </c>
      <c r="D13" s="3" t="s">
        <v>8</v>
      </c>
      <c r="E13" s="31"/>
      <c r="F13" s="32"/>
      <c r="G13" s="32"/>
      <c r="H13" s="32"/>
      <c r="I13" s="6" t="s">
        <v>996</v>
      </c>
      <c r="J13" s="2" t="s">
        <v>1068</v>
      </c>
      <c r="K13" s="3" t="s">
        <v>1054</v>
      </c>
    </row>
    <row r="14" spans="1:11" x14ac:dyDescent="0.25">
      <c r="A14" s="2" t="s">
        <v>1069</v>
      </c>
      <c r="B14" s="35" t="s">
        <v>26</v>
      </c>
      <c r="C14" s="35" t="s">
        <v>27</v>
      </c>
      <c r="D14" s="3" t="s">
        <v>8</v>
      </c>
      <c r="E14" s="31"/>
      <c r="F14" s="32"/>
      <c r="G14" s="32"/>
      <c r="H14" s="7"/>
      <c r="I14" s="6" t="s">
        <v>997</v>
      </c>
      <c r="J14" s="2" t="s">
        <v>1070</v>
      </c>
      <c r="K14" s="3" t="s">
        <v>1054</v>
      </c>
    </row>
    <row r="15" spans="1:11" x14ac:dyDescent="0.25">
      <c r="A15" s="2" t="s">
        <v>1071</v>
      </c>
      <c r="B15" s="35" t="s">
        <v>98</v>
      </c>
      <c r="C15" s="35" t="s">
        <v>99</v>
      </c>
      <c r="D15" s="3" t="s">
        <v>8</v>
      </c>
      <c r="E15" s="31"/>
      <c r="F15" s="7"/>
      <c r="G15" s="32"/>
      <c r="H15" s="7"/>
      <c r="I15" s="6" t="s">
        <v>731</v>
      </c>
      <c r="J15" s="2" t="s">
        <v>1051</v>
      </c>
      <c r="K15" s="3" t="s">
        <v>1054</v>
      </c>
    </row>
    <row r="16" spans="1:11" x14ac:dyDescent="0.25">
      <c r="A16" s="2" t="s">
        <v>1072</v>
      </c>
      <c r="B16" s="35" t="s">
        <v>28</v>
      </c>
      <c r="C16" s="35" t="s">
        <v>29</v>
      </c>
      <c r="D16" s="3" t="s">
        <v>8</v>
      </c>
      <c r="E16" s="31"/>
      <c r="F16" s="32"/>
      <c r="G16" s="32"/>
      <c r="H16" s="32"/>
      <c r="I16" s="6" t="s">
        <v>998</v>
      </c>
      <c r="J16" s="2" t="s">
        <v>1073</v>
      </c>
      <c r="K16" s="3" t="s">
        <v>1054</v>
      </c>
    </row>
    <row r="17" spans="1:11" x14ac:dyDescent="0.25">
      <c r="A17" s="2" t="s">
        <v>1074</v>
      </c>
      <c r="B17" s="35" t="s">
        <v>528</v>
      </c>
      <c r="C17" s="35" t="s">
        <v>529</v>
      </c>
      <c r="D17" s="3" t="s">
        <v>31</v>
      </c>
      <c r="E17" s="31"/>
      <c r="F17" s="32"/>
      <c r="G17" s="7"/>
      <c r="H17" s="32"/>
      <c r="I17" s="6" t="s">
        <v>530</v>
      </c>
      <c r="J17" s="2" t="s">
        <v>1051</v>
      </c>
      <c r="K17" s="3" t="s">
        <v>1054</v>
      </c>
    </row>
    <row r="18" spans="1:11" x14ac:dyDescent="0.25">
      <c r="A18" s="2" t="s">
        <v>1075</v>
      </c>
      <c r="B18" s="35" t="s">
        <v>30</v>
      </c>
      <c r="C18" s="35" t="s">
        <v>713</v>
      </c>
      <c r="D18" s="3" t="s">
        <v>31</v>
      </c>
      <c r="E18" s="31"/>
      <c r="F18" s="32"/>
      <c r="G18" s="7"/>
      <c r="H18" s="7"/>
      <c r="I18" s="6" t="s">
        <v>1030</v>
      </c>
      <c r="J18" s="2" t="s">
        <v>1051</v>
      </c>
      <c r="K18" s="3" t="s">
        <v>1054</v>
      </c>
    </row>
    <row r="19" spans="1:11" x14ac:dyDescent="0.25">
      <c r="A19" s="2" t="s">
        <v>1076</v>
      </c>
      <c r="B19" s="35" t="s">
        <v>69</v>
      </c>
      <c r="C19" s="35" t="s">
        <v>70</v>
      </c>
      <c r="D19" s="3" t="s">
        <v>31</v>
      </c>
      <c r="E19" s="31"/>
      <c r="F19" s="32"/>
      <c r="G19" s="32"/>
      <c r="H19" s="32"/>
      <c r="I19" s="6" t="s">
        <v>726</v>
      </c>
      <c r="J19" s="2" t="s">
        <v>1077</v>
      </c>
      <c r="K19" s="3" t="s">
        <v>1564</v>
      </c>
    </row>
    <row r="20" spans="1:11" x14ac:dyDescent="0.25">
      <c r="A20" s="2" t="s">
        <v>1534</v>
      </c>
      <c r="B20" s="35" t="s">
        <v>653</v>
      </c>
      <c r="C20" s="40" t="s">
        <v>654</v>
      </c>
      <c r="D20" s="3" t="s">
        <v>31</v>
      </c>
      <c r="E20" s="31"/>
      <c r="F20" s="32"/>
      <c r="G20" s="32"/>
      <c r="H20" s="7"/>
      <c r="I20" s="6" t="s">
        <v>984</v>
      </c>
      <c r="J20" s="2" t="s">
        <v>1057</v>
      </c>
      <c r="K20" s="3" t="s">
        <v>1054</v>
      </c>
    </row>
    <row r="21" spans="1:11" x14ac:dyDescent="0.25">
      <c r="A21" s="2" t="s">
        <v>1078</v>
      </c>
      <c r="B21" s="35" t="s">
        <v>36</v>
      </c>
      <c r="C21" s="35" t="s">
        <v>37</v>
      </c>
      <c r="D21" s="3" t="s">
        <v>31</v>
      </c>
      <c r="E21" s="31"/>
      <c r="F21" s="32"/>
      <c r="G21" s="32"/>
      <c r="H21" s="7"/>
      <c r="I21" s="6" t="s">
        <v>984</v>
      </c>
      <c r="J21" s="2" t="s">
        <v>1057</v>
      </c>
      <c r="K21" s="3" t="s">
        <v>1054</v>
      </c>
    </row>
    <row r="22" spans="1:11" x14ac:dyDescent="0.25">
      <c r="A22" s="2" t="s">
        <v>1079</v>
      </c>
      <c r="B22" s="35" t="s">
        <v>41</v>
      </c>
      <c r="C22" s="35" t="s">
        <v>42</v>
      </c>
      <c r="D22" s="3" t="s">
        <v>31</v>
      </c>
      <c r="E22" s="31"/>
      <c r="F22" s="32"/>
      <c r="G22" s="32"/>
      <c r="H22" s="7"/>
      <c r="I22" s="6" t="s">
        <v>999</v>
      </c>
      <c r="J22" s="2" t="s">
        <v>1080</v>
      </c>
      <c r="K22" s="3" t="s">
        <v>1054</v>
      </c>
    </row>
    <row r="23" spans="1:11" x14ac:dyDescent="0.25">
      <c r="A23" s="2" t="s">
        <v>1081</v>
      </c>
      <c r="B23" s="35" t="s">
        <v>38</v>
      </c>
      <c r="C23" s="35" t="s">
        <v>39</v>
      </c>
      <c r="D23" s="3" t="s">
        <v>31</v>
      </c>
      <c r="E23" s="31"/>
      <c r="F23" s="32"/>
      <c r="G23" s="7"/>
      <c r="H23" s="7"/>
      <c r="I23" s="6" t="s">
        <v>40</v>
      </c>
      <c r="J23" s="2" t="s">
        <v>1051</v>
      </c>
      <c r="K23" s="3" t="s">
        <v>1054</v>
      </c>
    </row>
    <row r="24" spans="1:11" x14ac:dyDescent="0.25">
      <c r="A24" s="2" t="s">
        <v>1082</v>
      </c>
      <c r="B24" s="35" t="s">
        <v>43</v>
      </c>
      <c r="C24" s="35" t="s">
        <v>671</v>
      </c>
      <c r="D24" s="3" t="s">
        <v>31</v>
      </c>
      <c r="E24" s="31"/>
      <c r="F24" s="7"/>
      <c r="G24" s="32"/>
      <c r="H24" s="7"/>
      <c r="I24" s="6" t="s">
        <v>719</v>
      </c>
      <c r="J24" s="2" t="s">
        <v>1057</v>
      </c>
      <c r="K24" s="3" t="s">
        <v>1054</v>
      </c>
    </row>
    <row r="25" spans="1:11" x14ac:dyDescent="0.25">
      <c r="A25" s="2" t="s">
        <v>1083</v>
      </c>
      <c r="B25" s="35" t="s">
        <v>44</v>
      </c>
      <c r="C25" s="35" t="s">
        <v>45</v>
      </c>
      <c r="D25" s="3" t="s">
        <v>31</v>
      </c>
      <c r="E25" s="31"/>
      <c r="F25" s="32"/>
      <c r="G25" s="7"/>
      <c r="H25" s="7"/>
      <c r="I25" s="6" t="s">
        <v>720</v>
      </c>
      <c r="J25" s="2" t="s">
        <v>1084</v>
      </c>
      <c r="K25" s="3" t="s">
        <v>1054</v>
      </c>
    </row>
    <row r="26" spans="1:11" x14ac:dyDescent="0.25">
      <c r="A26" s="2" t="s">
        <v>1085</v>
      </c>
      <c r="B26" s="35" t="s">
        <v>167</v>
      </c>
      <c r="C26" s="35" t="s">
        <v>168</v>
      </c>
      <c r="D26" s="3" t="s">
        <v>31</v>
      </c>
      <c r="E26" s="31"/>
      <c r="F26" s="32"/>
      <c r="G26" s="32"/>
      <c r="H26" s="32"/>
      <c r="I26" s="6" t="s">
        <v>1000</v>
      </c>
      <c r="J26" s="2" t="s">
        <v>1051</v>
      </c>
      <c r="K26" s="3" t="s">
        <v>1054</v>
      </c>
    </row>
    <row r="27" spans="1:11" x14ac:dyDescent="0.25">
      <c r="A27" s="2" t="s">
        <v>1086</v>
      </c>
      <c r="B27" s="35" t="s">
        <v>5</v>
      </c>
      <c r="C27" s="35" t="s">
        <v>6</v>
      </c>
      <c r="D27" s="3" t="s">
        <v>31</v>
      </c>
      <c r="E27" s="31"/>
      <c r="F27" s="32"/>
      <c r="G27" s="32"/>
      <c r="H27" s="32"/>
      <c r="I27" s="6" t="s">
        <v>982</v>
      </c>
      <c r="J27" s="2" t="s">
        <v>1051</v>
      </c>
      <c r="K27" s="3" t="s">
        <v>1054</v>
      </c>
    </row>
    <row r="28" spans="1:11" x14ac:dyDescent="0.25">
      <c r="A28" s="2" t="s">
        <v>1091</v>
      </c>
      <c r="B28" s="35" t="s">
        <v>56</v>
      </c>
      <c r="C28" s="35" t="s">
        <v>57</v>
      </c>
      <c r="D28" s="3" t="s">
        <v>48</v>
      </c>
      <c r="E28" s="31"/>
      <c r="F28" s="32"/>
      <c r="G28" s="7"/>
      <c r="H28" s="7"/>
      <c r="I28" s="6" t="s">
        <v>1031</v>
      </c>
      <c r="J28" s="2" t="s">
        <v>1092</v>
      </c>
      <c r="K28" s="3" t="s">
        <v>1054</v>
      </c>
    </row>
    <row r="29" spans="1:11" x14ac:dyDescent="0.25">
      <c r="A29" s="2" t="s">
        <v>1093</v>
      </c>
      <c r="B29" s="35" t="s">
        <v>58</v>
      </c>
      <c r="C29" s="35" t="s">
        <v>59</v>
      </c>
      <c r="D29" s="3" t="s">
        <v>48</v>
      </c>
      <c r="E29" s="31"/>
      <c r="F29" s="32"/>
      <c r="G29" s="32"/>
      <c r="H29" s="32"/>
      <c r="I29" s="6" t="s">
        <v>723</v>
      </c>
      <c r="J29" s="2" t="s">
        <v>1094</v>
      </c>
      <c r="K29" s="3" t="s">
        <v>1054</v>
      </c>
    </row>
    <row r="30" spans="1:11" x14ac:dyDescent="0.25">
      <c r="A30" s="2" t="s">
        <v>1095</v>
      </c>
      <c r="B30" s="35" t="s">
        <v>60</v>
      </c>
      <c r="C30" s="35" t="s">
        <v>61</v>
      </c>
      <c r="D30" s="3" t="s">
        <v>48</v>
      </c>
      <c r="E30" s="31"/>
      <c r="F30" s="32"/>
      <c r="G30" s="33"/>
      <c r="H30" s="7"/>
      <c r="I30" s="6" t="s">
        <v>724</v>
      </c>
      <c r="J30" s="2" t="s">
        <v>1051</v>
      </c>
      <c r="K30" s="3" t="s">
        <v>1054</v>
      </c>
    </row>
    <row r="31" spans="1:11" x14ac:dyDescent="0.25">
      <c r="A31" s="2" t="s">
        <v>1096</v>
      </c>
      <c r="B31" s="35" t="s">
        <v>62</v>
      </c>
      <c r="C31" s="35" t="s">
        <v>63</v>
      </c>
      <c r="D31" s="3" t="s">
        <v>48</v>
      </c>
      <c r="E31" s="31"/>
      <c r="F31" s="32"/>
      <c r="G31" s="32"/>
      <c r="H31" s="7"/>
      <c r="I31" s="6" t="s">
        <v>1002</v>
      </c>
      <c r="J31" s="2" t="s">
        <v>1097</v>
      </c>
      <c r="K31" s="3" t="s">
        <v>1054</v>
      </c>
    </row>
    <row r="32" spans="1:11" x14ac:dyDescent="0.25">
      <c r="A32" s="2" t="s">
        <v>1098</v>
      </c>
      <c r="B32" s="35" t="s">
        <v>64</v>
      </c>
      <c r="C32" s="35" t="s">
        <v>65</v>
      </c>
      <c r="D32" s="3" t="s">
        <v>48</v>
      </c>
      <c r="E32" s="31"/>
      <c r="F32" s="32"/>
      <c r="G32" s="32"/>
      <c r="H32" s="7"/>
      <c r="I32" s="6" t="s">
        <v>66</v>
      </c>
      <c r="J32" s="2" t="s">
        <v>1099</v>
      </c>
      <c r="K32" s="3" t="s">
        <v>1054</v>
      </c>
    </row>
    <row r="33" spans="1:11" x14ac:dyDescent="0.25">
      <c r="A33" s="2" t="s">
        <v>1100</v>
      </c>
      <c r="B33" s="35" t="s">
        <v>51</v>
      </c>
      <c r="C33" s="35" t="s">
        <v>51</v>
      </c>
      <c r="D33" s="3" t="s">
        <v>48</v>
      </c>
      <c r="E33" s="31"/>
      <c r="F33" s="32"/>
      <c r="G33" s="32"/>
      <c r="H33" s="32"/>
      <c r="I33" s="6" t="s">
        <v>1003</v>
      </c>
      <c r="J33" s="2" t="s">
        <v>1051</v>
      </c>
      <c r="K33" s="3" t="s">
        <v>1054</v>
      </c>
    </row>
    <row r="34" spans="1:11" x14ac:dyDescent="0.25">
      <c r="A34" s="2" t="s">
        <v>1101</v>
      </c>
      <c r="B34" s="35" t="s">
        <v>52</v>
      </c>
      <c r="C34" s="35" t="s">
        <v>52</v>
      </c>
      <c r="D34" s="3" t="s">
        <v>48</v>
      </c>
      <c r="E34" s="31"/>
      <c r="F34" s="32"/>
      <c r="G34" s="7"/>
      <c r="H34" s="32"/>
      <c r="I34" s="6" t="s">
        <v>1004</v>
      </c>
      <c r="J34" s="2" t="s">
        <v>1051</v>
      </c>
      <c r="K34" s="3" t="s">
        <v>1054</v>
      </c>
    </row>
    <row r="35" spans="1:11" x14ac:dyDescent="0.25">
      <c r="A35" s="2" t="s">
        <v>1102</v>
      </c>
      <c r="B35" s="35" t="s">
        <v>71</v>
      </c>
      <c r="C35" s="35" t="s">
        <v>72</v>
      </c>
      <c r="D35" s="3" t="s">
        <v>48</v>
      </c>
      <c r="E35" s="31"/>
      <c r="F35" s="32"/>
      <c r="G35" s="32"/>
      <c r="H35" s="32"/>
      <c r="I35" s="6" t="s">
        <v>1005</v>
      </c>
      <c r="J35" s="2" t="s">
        <v>1051</v>
      </c>
      <c r="K35" s="3" t="s">
        <v>1054</v>
      </c>
    </row>
    <row r="36" spans="1:11" x14ac:dyDescent="0.25">
      <c r="A36" s="2" t="s">
        <v>1103</v>
      </c>
      <c r="B36" s="35" t="s">
        <v>75</v>
      </c>
      <c r="C36" s="35" t="s">
        <v>76</v>
      </c>
      <c r="D36" s="3" t="s">
        <v>48</v>
      </c>
      <c r="E36" s="31"/>
      <c r="F36" s="32"/>
      <c r="G36" s="32"/>
      <c r="H36" s="32"/>
      <c r="I36" s="6" t="s">
        <v>1006</v>
      </c>
      <c r="J36" s="2" t="s">
        <v>1051</v>
      </c>
      <c r="K36" s="3" t="s">
        <v>1054</v>
      </c>
    </row>
    <row r="37" spans="1:11" x14ac:dyDescent="0.25">
      <c r="A37" s="2" t="s">
        <v>1104</v>
      </c>
      <c r="B37" s="35" t="s">
        <v>77</v>
      </c>
      <c r="C37" s="35" t="s">
        <v>78</v>
      </c>
      <c r="D37" s="3" t="s">
        <v>48</v>
      </c>
      <c r="E37" s="31"/>
      <c r="F37" s="32"/>
      <c r="G37" s="7"/>
      <c r="H37" s="7"/>
      <c r="I37" s="6" t="s">
        <v>1032</v>
      </c>
      <c r="J37" s="2" t="s">
        <v>1051</v>
      </c>
      <c r="K37" s="3" t="s">
        <v>1054</v>
      </c>
    </row>
    <row r="38" spans="1:11" x14ac:dyDescent="0.25">
      <c r="A38" s="2" t="s">
        <v>1105</v>
      </c>
      <c r="B38" s="35" t="s">
        <v>79</v>
      </c>
      <c r="C38" s="35" t="s">
        <v>80</v>
      </c>
      <c r="D38" s="3" t="s">
        <v>48</v>
      </c>
      <c r="E38" s="31"/>
      <c r="F38" s="32"/>
      <c r="G38" s="32"/>
      <c r="H38" s="32"/>
      <c r="I38" s="6" t="s">
        <v>1007</v>
      </c>
      <c r="J38" s="2" t="s">
        <v>1051</v>
      </c>
      <c r="K38" s="3" t="s">
        <v>1054</v>
      </c>
    </row>
    <row r="39" spans="1:11" x14ac:dyDescent="0.25">
      <c r="A39" s="2" t="s">
        <v>1106</v>
      </c>
      <c r="B39" s="35" t="s">
        <v>83</v>
      </c>
      <c r="C39" s="35" t="s">
        <v>84</v>
      </c>
      <c r="D39" s="3" t="s">
        <v>48</v>
      </c>
      <c r="E39" s="31"/>
      <c r="F39" s="7"/>
      <c r="G39" s="32"/>
      <c r="H39" s="33"/>
      <c r="I39" s="6" t="s">
        <v>1008</v>
      </c>
      <c r="J39" s="2" t="s">
        <v>1107</v>
      </c>
      <c r="K39" s="3" t="s">
        <v>1054</v>
      </c>
    </row>
    <row r="40" spans="1:11" x14ac:dyDescent="0.25">
      <c r="A40" s="2" t="s">
        <v>1108</v>
      </c>
      <c r="B40" s="35" t="s">
        <v>85</v>
      </c>
      <c r="C40" s="35" t="s">
        <v>86</v>
      </c>
      <c r="D40" s="3" t="s">
        <v>48</v>
      </c>
      <c r="E40" s="31"/>
      <c r="F40" s="32"/>
      <c r="G40" s="32"/>
      <c r="H40" s="32"/>
      <c r="I40" s="6" t="s">
        <v>728</v>
      </c>
      <c r="J40" s="2" t="s">
        <v>1051</v>
      </c>
      <c r="K40" s="3" t="s">
        <v>1054</v>
      </c>
    </row>
    <row r="41" spans="1:11" x14ac:dyDescent="0.25">
      <c r="A41" s="2" t="s">
        <v>1109</v>
      </c>
      <c r="B41" s="35" t="s">
        <v>87</v>
      </c>
      <c r="C41" s="35" t="s">
        <v>88</v>
      </c>
      <c r="D41" s="3" t="s">
        <v>48</v>
      </c>
      <c r="E41" s="31"/>
      <c r="F41" s="32"/>
      <c r="G41" s="32"/>
      <c r="H41" s="32"/>
      <c r="I41" s="6" t="s">
        <v>729</v>
      </c>
      <c r="J41" s="2" t="s">
        <v>1110</v>
      </c>
      <c r="K41" s="3" t="s">
        <v>1054</v>
      </c>
    </row>
    <row r="42" spans="1:11" x14ac:dyDescent="0.25">
      <c r="A42" s="2" t="s">
        <v>1111</v>
      </c>
      <c r="B42" s="35" t="s">
        <v>89</v>
      </c>
      <c r="C42" s="35" t="s">
        <v>90</v>
      </c>
      <c r="D42" s="3" t="s">
        <v>48</v>
      </c>
      <c r="E42" s="31"/>
      <c r="F42" s="32"/>
      <c r="G42" s="32"/>
      <c r="H42" s="32"/>
      <c r="I42" s="6" t="s">
        <v>1009</v>
      </c>
      <c r="J42" s="2" t="s">
        <v>1051</v>
      </c>
      <c r="K42" s="3" t="s">
        <v>1054</v>
      </c>
    </row>
    <row r="43" spans="1:11" x14ac:dyDescent="0.25">
      <c r="A43" s="2" t="s">
        <v>1112</v>
      </c>
      <c r="B43" s="35" t="s">
        <v>91</v>
      </c>
      <c r="C43" s="35" t="s">
        <v>92</v>
      </c>
      <c r="D43" s="3" t="s">
        <v>48</v>
      </c>
      <c r="E43" s="31"/>
      <c r="F43" s="32"/>
      <c r="G43" s="32"/>
      <c r="H43" s="32"/>
      <c r="I43" s="6" t="s">
        <v>730</v>
      </c>
      <c r="J43" s="2" t="s">
        <v>1057</v>
      </c>
      <c r="K43" s="3" t="s">
        <v>1054</v>
      </c>
    </row>
    <row r="44" spans="1:11" x14ac:dyDescent="0.25">
      <c r="A44" s="2" t="s">
        <v>1113</v>
      </c>
      <c r="B44" s="35" t="s">
        <v>93</v>
      </c>
      <c r="C44" s="35" t="s">
        <v>94</v>
      </c>
      <c r="D44" s="3" t="s">
        <v>48</v>
      </c>
      <c r="E44" s="31"/>
      <c r="F44" s="32"/>
      <c r="G44" s="32"/>
      <c r="H44" s="32"/>
      <c r="I44" s="6" t="s">
        <v>687</v>
      </c>
      <c r="J44" s="2" t="s">
        <v>1051</v>
      </c>
      <c r="K44" s="3" t="s">
        <v>1054</v>
      </c>
    </row>
    <row r="45" spans="1:11" x14ac:dyDescent="0.25">
      <c r="A45" s="2" t="s">
        <v>1114</v>
      </c>
      <c r="B45" s="35" t="s">
        <v>100</v>
      </c>
      <c r="C45" s="35" t="s">
        <v>101</v>
      </c>
      <c r="D45" s="3" t="s">
        <v>48</v>
      </c>
      <c r="E45" s="31"/>
      <c r="F45" s="32"/>
      <c r="G45" s="32"/>
      <c r="H45" s="7"/>
      <c r="I45" s="6" t="s">
        <v>732</v>
      </c>
      <c r="J45" s="2" t="s">
        <v>1051</v>
      </c>
      <c r="K45" s="3" t="s">
        <v>1054</v>
      </c>
    </row>
    <row r="46" spans="1:11" x14ac:dyDescent="0.25">
      <c r="A46" s="2" t="s">
        <v>1115</v>
      </c>
      <c r="B46" s="36" t="s">
        <v>102</v>
      </c>
      <c r="C46" s="36" t="s">
        <v>103</v>
      </c>
      <c r="D46" s="3" t="s">
        <v>734</v>
      </c>
      <c r="E46" s="31"/>
      <c r="F46" s="32"/>
      <c r="G46" s="32"/>
      <c r="H46" s="32"/>
      <c r="I46" s="6" t="s">
        <v>733</v>
      </c>
      <c r="J46" s="2" t="s">
        <v>1051</v>
      </c>
      <c r="K46" s="3" t="s">
        <v>1054</v>
      </c>
    </row>
    <row r="47" spans="1:11" x14ac:dyDescent="0.25">
      <c r="A47" s="2" t="s">
        <v>1116</v>
      </c>
      <c r="B47" s="35" t="s">
        <v>54</v>
      </c>
      <c r="C47" s="35" t="s">
        <v>54</v>
      </c>
      <c r="D47" s="3" t="s">
        <v>48</v>
      </c>
      <c r="E47" s="31"/>
      <c r="F47" s="32"/>
      <c r="G47" s="32"/>
      <c r="H47" s="7"/>
      <c r="I47" s="6" t="s">
        <v>1010</v>
      </c>
      <c r="J47" s="2" t="s">
        <v>1051</v>
      </c>
      <c r="K47" s="3" t="s">
        <v>1054</v>
      </c>
    </row>
    <row r="48" spans="1:11" x14ac:dyDescent="0.25">
      <c r="A48" s="2" t="s">
        <v>1117</v>
      </c>
      <c r="B48" s="35" t="s">
        <v>107</v>
      </c>
      <c r="C48" s="35" t="s">
        <v>108</v>
      </c>
      <c r="D48" s="3" t="s">
        <v>48</v>
      </c>
      <c r="E48" s="31"/>
      <c r="F48" s="32"/>
      <c r="G48" s="7"/>
      <c r="H48" s="7"/>
      <c r="I48" s="6" t="s">
        <v>1011</v>
      </c>
      <c r="J48" s="2" t="s">
        <v>1118</v>
      </c>
      <c r="K48" s="3" t="s">
        <v>1054</v>
      </c>
    </row>
    <row r="49" spans="1:11" x14ac:dyDescent="0.25">
      <c r="A49" s="2" t="s">
        <v>1119</v>
      </c>
      <c r="B49" s="35" t="s">
        <v>109</v>
      </c>
      <c r="C49" s="35" t="s">
        <v>110</v>
      </c>
      <c r="D49" s="3" t="s">
        <v>48</v>
      </c>
      <c r="E49" s="31"/>
      <c r="F49" s="32"/>
      <c r="G49" s="7"/>
      <c r="H49" s="7"/>
      <c r="I49" s="6" t="s">
        <v>1012</v>
      </c>
      <c r="J49" s="2" t="s">
        <v>1051</v>
      </c>
      <c r="K49" s="3" t="s">
        <v>1054</v>
      </c>
    </row>
    <row r="50" spans="1:11" x14ac:dyDescent="0.25">
      <c r="A50" s="2" t="s">
        <v>1120</v>
      </c>
      <c r="B50" s="35" t="s">
        <v>111</v>
      </c>
      <c r="C50" s="35" t="s">
        <v>112</v>
      </c>
      <c r="D50" s="3" t="s">
        <v>48</v>
      </c>
      <c r="E50" s="31"/>
      <c r="F50" s="32"/>
      <c r="G50" s="7"/>
      <c r="H50" s="7"/>
      <c r="I50" s="6" t="s">
        <v>1013</v>
      </c>
      <c r="J50" s="2" t="s">
        <v>1051</v>
      </c>
      <c r="K50" s="3" t="s">
        <v>1054</v>
      </c>
    </row>
    <row r="51" spans="1:11" x14ac:dyDescent="0.25">
      <c r="A51" s="2" t="s">
        <v>1121</v>
      </c>
      <c r="B51" s="35" t="s">
        <v>113</v>
      </c>
      <c r="C51" s="35" t="s">
        <v>114</v>
      </c>
      <c r="D51" s="3" t="s">
        <v>48</v>
      </c>
      <c r="E51" s="31"/>
      <c r="F51" s="32"/>
      <c r="G51" s="7"/>
      <c r="H51" s="32"/>
      <c r="I51" s="6" t="s">
        <v>1014</v>
      </c>
      <c r="J51" s="2" t="s">
        <v>1122</v>
      </c>
      <c r="K51" s="3" t="s">
        <v>1564</v>
      </c>
    </row>
    <row r="52" spans="1:11" x14ac:dyDescent="0.25">
      <c r="A52" s="2" t="s">
        <v>1123</v>
      </c>
      <c r="B52" s="35" t="s">
        <v>119</v>
      </c>
      <c r="C52" s="35" t="s">
        <v>120</v>
      </c>
      <c r="D52" s="3" t="s">
        <v>48</v>
      </c>
      <c r="E52" s="31"/>
      <c r="F52" s="7"/>
      <c r="G52" s="32"/>
      <c r="H52" s="7"/>
      <c r="I52" s="6" t="s">
        <v>1015</v>
      </c>
      <c r="J52" s="2" t="s">
        <v>1124</v>
      </c>
      <c r="K52" s="3" t="s">
        <v>1054</v>
      </c>
    </row>
    <row r="53" spans="1:11" x14ac:dyDescent="0.25">
      <c r="A53" s="2" t="s">
        <v>1125</v>
      </c>
      <c r="B53" s="35" t="s">
        <v>125</v>
      </c>
      <c r="C53" s="35" t="s">
        <v>126</v>
      </c>
      <c r="D53" s="3" t="s">
        <v>48</v>
      </c>
      <c r="E53" s="31"/>
      <c r="F53" s="32"/>
      <c r="G53" s="7"/>
      <c r="H53" s="32"/>
      <c r="I53" s="6" t="s">
        <v>1016</v>
      </c>
      <c r="J53" s="2" t="s">
        <v>1051</v>
      </c>
      <c r="K53" s="3" t="s">
        <v>1054</v>
      </c>
    </row>
    <row r="54" spans="1:11" x14ac:dyDescent="0.25">
      <c r="A54" s="2" t="s">
        <v>1126</v>
      </c>
      <c r="B54" s="35" t="s">
        <v>121</v>
      </c>
      <c r="C54" s="35" t="s">
        <v>122</v>
      </c>
      <c r="D54" s="3" t="s">
        <v>48</v>
      </c>
      <c r="E54" s="31"/>
      <c r="F54" s="32"/>
      <c r="G54" s="32"/>
      <c r="H54" s="7"/>
      <c r="I54" s="6" t="s">
        <v>1017</v>
      </c>
      <c r="J54" s="2" t="s">
        <v>1051</v>
      </c>
      <c r="K54" s="3" t="s">
        <v>1054</v>
      </c>
    </row>
    <row r="55" spans="1:11" x14ac:dyDescent="0.25">
      <c r="A55" s="2" t="s">
        <v>1127</v>
      </c>
      <c r="B55" s="35" t="s">
        <v>123</v>
      </c>
      <c r="C55" s="35" t="s">
        <v>124</v>
      </c>
      <c r="D55" s="3" t="s">
        <v>48</v>
      </c>
      <c r="E55" s="31"/>
      <c r="F55" s="32"/>
      <c r="G55" s="32"/>
      <c r="H55" s="7"/>
      <c r="I55" s="6" t="s">
        <v>1018</v>
      </c>
      <c r="J55" s="2" t="s">
        <v>1051</v>
      </c>
      <c r="K55" s="3" t="s">
        <v>1054</v>
      </c>
    </row>
    <row r="56" spans="1:11" x14ac:dyDescent="0.25">
      <c r="A56" s="2" t="s">
        <v>1128</v>
      </c>
      <c r="B56" s="35" t="s">
        <v>127</v>
      </c>
      <c r="C56" s="35" t="s">
        <v>698</v>
      </c>
      <c r="D56" s="3" t="s">
        <v>48</v>
      </c>
      <c r="E56" s="31"/>
      <c r="F56" s="32"/>
      <c r="G56" s="7"/>
      <c r="H56" s="32"/>
      <c r="I56" s="6" t="s">
        <v>1019</v>
      </c>
      <c r="J56" s="2" t="s">
        <v>1051</v>
      </c>
      <c r="K56" s="3" t="s">
        <v>1054</v>
      </c>
    </row>
    <row r="57" spans="1:11" x14ac:dyDescent="0.25">
      <c r="A57" s="2" t="s">
        <v>1143</v>
      </c>
      <c r="B57" s="35" t="s">
        <v>128</v>
      </c>
      <c r="C57" s="35" t="s">
        <v>129</v>
      </c>
      <c r="D57" s="3" t="s">
        <v>742</v>
      </c>
      <c r="E57" s="31"/>
      <c r="F57" s="32"/>
      <c r="G57" s="32"/>
      <c r="H57" s="7"/>
      <c r="I57" s="6" t="s">
        <v>738</v>
      </c>
      <c r="J57" s="2" t="s">
        <v>1057</v>
      </c>
      <c r="K57" s="3" t="s">
        <v>1054</v>
      </c>
    </row>
    <row r="58" spans="1:11" x14ac:dyDescent="0.25">
      <c r="A58" s="2" t="s">
        <v>1144</v>
      </c>
      <c r="B58" s="35" t="s">
        <v>130</v>
      </c>
      <c r="C58" s="35" t="s">
        <v>131</v>
      </c>
      <c r="D58" s="3" t="s">
        <v>742</v>
      </c>
      <c r="E58" s="31"/>
      <c r="F58" s="32"/>
      <c r="G58" s="32"/>
      <c r="H58" s="7"/>
      <c r="I58" s="6" t="s">
        <v>739</v>
      </c>
      <c r="J58" s="2" t="s">
        <v>1051</v>
      </c>
      <c r="K58" s="3" t="s">
        <v>1054</v>
      </c>
    </row>
    <row r="59" spans="1:11" x14ac:dyDescent="0.25">
      <c r="A59" s="2" t="s">
        <v>1145</v>
      </c>
      <c r="B59" s="35" t="s">
        <v>132</v>
      </c>
      <c r="C59" s="35" t="s">
        <v>133</v>
      </c>
      <c r="D59" s="3" t="s">
        <v>742</v>
      </c>
      <c r="E59" s="31"/>
      <c r="F59" s="32"/>
      <c r="G59" s="32"/>
      <c r="H59" s="7"/>
      <c r="I59" s="6" t="s">
        <v>740</v>
      </c>
      <c r="J59" s="2" t="s">
        <v>1051</v>
      </c>
      <c r="K59" s="3" t="s">
        <v>1054</v>
      </c>
    </row>
    <row r="60" spans="1:11" x14ac:dyDescent="0.25">
      <c r="A60" s="2" t="s">
        <v>1146</v>
      </c>
      <c r="B60" s="35" t="s">
        <v>134</v>
      </c>
      <c r="C60" s="35" t="s">
        <v>135</v>
      </c>
      <c r="D60" s="3" t="s">
        <v>742</v>
      </c>
      <c r="E60" s="31"/>
      <c r="F60" s="32"/>
      <c r="G60" s="32"/>
      <c r="H60" s="32"/>
      <c r="I60" s="6" t="s">
        <v>741</v>
      </c>
      <c r="J60" s="2" t="s">
        <v>1051</v>
      </c>
      <c r="K60" s="3" t="s">
        <v>1054</v>
      </c>
    </row>
    <row r="61" spans="1:11" x14ac:dyDescent="0.25">
      <c r="A61" s="2" t="s">
        <v>1147</v>
      </c>
      <c r="B61" s="35" t="s">
        <v>136</v>
      </c>
      <c r="C61" s="35" t="s">
        <v>137</v>
      </c>
      <c r="D61" s="3" t="s">
        <v>742</v>
      </c>
      <c r="E61" s="31"/>
      <c r="F61" s="32"/>
      <c r="G61" s="32"/>
      <c r="H61" s="32"/>
      <c r="I61" s="6" t="s">
        <v>1023</v>
      </c>
      <c r="J61" s="2" t="s">
        <v>1051</v>
      </c>
      <c r="K61" s="3" t="s">
        <v>1054</v>
      </c>
    </row>
    <row r="62" spans="1:11" x14ac:dyDescent="0.25">
      <c r="A62" s="2" t="s">
        <v>1148</v>
      </c>
      <c r="B62" s="35" t="s">
        <v>138</v>
      </c>
      <c r="C62" s="35" t="s">
        <v>139</v>
      </c>
      <c r="D62" s="3" t="s">
        <v>742</v>
      </c>
      <c r="E62" s="31"/>
      <c r="F62" s="32"/>
      <c r="G62" s="7"/>
      <c r="H62" s="7"/>
      <c r="I62" s="6" t="s">
        <v>1024</v>
      </c>
      <c r="J62" s="2" t="s">
        <v>1149</v>
      </c>
      <c r="K62" s="3" t="s">
        <v>1054</v>
      </c>
    </row>
    <row r="63" spans="1:11" x14ac:dyDescent="0.25">
      <c r="A63" s="2" t="s">
        <v>1150</v>
      </c>
      <c r="B63" s="35" t="s">
        <v>143</v>
      </c>
      <c r="C63" s="35" t="s">
        <v>144</v>
      </c>
      <c r="D63" s="3" t="s">
        <v>742</v>
      </c>
      <c r="E63" s="31"/>
      <c r="F63" s="32"/>
      <c r="G63" s="32"/>
      <c r="H63" s="7"/>
      <c r="I63" s="6" t="s">
        <v>1025</v>
      </c>
      <c r="J63" s="2" t="s">
        <v>1051</v>
      </c>
      <c r="K63" s="3" t="s">
        <v>1054</v>
      </c>
    </row>
    <row r="64" spans="1:11" x14ac:dyDescent="0.25">
      <c r="A64" s="2" t="s">
        <v>1151</v>
      </c>
      <c r="B64" s="35" t="s">
        <v>145</v>
      </c>
      <c r="C64" s="35" t="s">
        <v>146</v>
      </c>
      <c r="D64" s="3" t="s">
        <v>742</v>
      </c>
      <c r="E64" s="31"/>
      <c r="F64" s="32"/>
      <c r="G64" s="32"/>
      <c r="H64" s="32"/>
      <c r="I64" s="6" t="s">
        <v>743</v>
      </c>
      <c r="J64" s="2" t="s">
        <v>1152</v>
      </c>
      <c r="K64" s="3" t="s">
        <v>1054</v>
      </c>
    </row>
    <row r="65" spans="1:11" x14ac:dyDescent="0.25">
      <c r="A65" s="2" t="s">
        <v>1153</v>
      </c>
      <c r="B65" s="35" t="s">
        <v>150</v>
      </c>
      <c r="C65" s="35" t="s">
        <v>680</v>
      </c>
      <c r="D65" s="3" t="s">
        <v>742</v>
      </c>
      <c r="E65" s="31"/>
      <c r="F65" s="32"/>
      <c r="G65" s="32"/>
      <c r="H65" s="32"/>
      <c r="I65" s="6" t="s">
        <v>151</v>
      </c>
      <c r="J65" s="2" t="s">
        <v>1051</v>
      </c>
      <c r="K65" s="3" t="s">
        <v>1054</v>
      </c>
    </row>
    <row r="66" spans="1:11" x14ac:dyDescent="0.25">
      <c r="A66" s="2" t="s">
        <v>1154</v>
      </c>
      <c r="B66" s="35" t="s">
        <v>147</v>
      </c>
      <c r="C66" s="35" t="s">
        <v>148</v>
      </c>
      <c r="D66" s="3" t="s">
        <v>742</v>
      </c>
      <c r="E66" s="31"/>
      <c r="F66" s="32"/>
      <c r="G66" s="32"/>
      <c r="H66" s="7"/>
      <c r="I66" s="6" t="s">
        <v>744</v>
      </c>
      <c r="J66" s="2" t="s">
        <v>1051</v>
      </c>
      <c r="K66" s="3" t="s">
        <v>1054</v>
      </c>
    </row>
    <row r="67" spans="1:11" x14ac:dyDescent="0.25">
      <c r="A67" s="2" t="s">
        <v>1155</v>
      </c>
      <c r="B67" s="35" t="s">
        <v>156</v>
      </c>
      <c r="C67" s="35" t="s">
        <v>157</v>
      </c>
      <c r="D67" s="3" t="s">
        <v>748</v>
      </c>
      <c r="E67" s="31"/>
      <c r="F67" s="32"/>
      <c r="G67" s="32"/>
      <c r="H67" s="32"/>
      <c r="I67" s="6" t="s">
        <v>158</v>
      </c>
      <c r="J67" s="2" t="s">
        <v>1051</v>
      </c>
      <c r="K67" s="3" t="s">
        <v>1054</v>
      </c>
    </row>
    <row r="68" spans="1:11" x14ac:dyDescent="0.25">
      <c r="A68" s="2" t="s">
        <v>1160</v>
      </c>
      <c r="B68" s="35" t="s">
        <v>169</v>
      </c>
      <c r="C68" s="35" t="s">
        <v>170</v>
      </c>
      <c r="D68" s="3" t="s">
        <v>748</v>
      </c>
      <c r="E68" s="31"/>
      <c r="F68" s="32"/>
      <c r="G68" s="7"/>
      <c r="H68" s="32"/>
      <c r="I68" s="6" t="s">
        <v>984</v>
      </c>
      <c r="J68" s="2" t="s">
        <v>1057</v>
      </c>
      <c r="K68" s="3" t="s">
        <v>1054</v>
      </c>
    </row>
    <row r="69" spans="1:11" x14ac:dyDescent="0.25">
      <c r="A69" s="2" t="s">
        <v>1156</v>
      </c>
      <c r="B69" s="35" t="s">
        <v>149</v>
      </c>
      <c r="C69" s="35" t="s">
        <v>149</v>
      </c>
      <c r="D69" s="3" t="s">
        <v>746</v>
      </c>
      <c r="E69" s="31"/>
      <c r="F69" s="32"/>
      <c r="G69" s="32"/>
      <c r="H69" s="7"/>
      <c r="I69" s="6" t="s">
        <v>745</v>
      </c>
      <c r="J69" s="2" t="s">
        <v>1051</v>
      </c>
      <c r="K69" s="3" t="s">
        <v>1054</v>
      </c>
    </row>
    <row r="70" spans="1:11" x14ac:dyDescent="0.25">
      <c r="A70" s="2" t="s">
        <v>1157</v>
      </c>
      <c r="B70" s="35" t="s">
        <v>152</v>
      </c>
      <c r="C70" s="35" t="s">
        <v>710</v>
      </c>
      <c r="D70" s="3" t="s">
        <v>746</v>
      </c>
      <c r="E70" s="31"/>
      <c r="F70" s="32"/>
      <c r="G70" s="32"/>
      <c r="H70" s="32"/>
      <c r="I70" s="6" t="s">
        <v>153</v>
      </c>
      <c r="J70" s="2" t="s">
        <v>1158</v>
      </c>
      <c r="K70" s="3" t="s">
        <v>1054</v>
      </c>
    </row>
    <row r="71" spans="1:11" x14ac:dyDescent="0.25">
      <c r="A71" s="2" t="s">
        <v>1159</v>
      </c>
      <c r="B71" s="35" t="s">
        <v>165</v>
      </c>
      <c r="C71" s="35" t="s">
        <v>166</v>
      </c>
      <c r="D71" s="3" t="s">
        <v>746</v>
      </c>
      <c r="E71" s="31"/>
      <c r="F71" s="32"/>
      <c r="G71" s="7"/>
      <c r="H71" s="7"/>
      <c r="I71" s="6" t="s">
        <v>751</v>
      </c>
      <c r="J71" s="2" t="s">
        <v>1051</v>
      </c>
      <c r="K71" s="3" t="s">
        <v>1054</v>
      </c>
    </row>
    <row r="72" spans="1:11" x14ac:dyDescent="0.25">
      <c r="A72" s="2" t="s">
        <v>1161</v>
      </c>
      <c r="B72" s="35" t="s">
        <v>327</v>
      </c>
      <c r="C72" s="35" t="s">
        <v>327</v>
      </c>
      <c r="D72" s="3" t="s">
        <v>746</v>
      </c>
      <c r="E72" s="31"/>
      <c r="F72" s="32"/>
      <c r="G72" s="32"/>
      <c r="H72" s="7"/>
      <c r="I72" s="6" t="s">
        <v>826</v>
      </c>
      <c r="J72" s="2" t="s">
        <v>1051</v>
      </c>
      <c r="K72" s="3" t="s">
        <v>1054</v>
      </c>
    </row>
    <row r="73" spans="1:11" x14ac:dyDescent="0.25">
      <c r="A73" s="2" t="s">
        <v>1164</v>
      </c>
      <c r="B73" s="35" t="s">
        <v>32</v>
      </c>
      <c r="C73" s="35" t="s">
        <v>33</v>
      </c>
      <c r="D73" s="3" t="s">
        <v>174</v>
      </c>
      <c r="E73" s="31"/>
      <c r="F73" s="32"/>
      <c r="G73" s="32"/>
      <c r="H73" s="7"/>
      <c r="I73" s="6" t="s">
        <v>1026</v>
      </c>
      <c r="J73" s="2" t="s">
        <v>1051</v>
      </c>
      <c r="K73" s="3" t="s">
        <v>1054</v>
      </c>
    </row>
    <row r="74" spans="1:11" x14ac:dyDescent="0.25">
      <c r="A74" s="2" t="s">
        <v>1165</v>
      </c>
      <c r="B74" s="35" t="s">
        <v>175</v>
      </c>
      <c r="C74" s="35" t="s">
        <v>175</v>
      </c>
      <c r="D74" s="3" t="s">
        <v>174</v>
      </c>
      <c r="E74" s="31"/>
      <c r="F74" s="31"/>
      <c r="G74" s="31"/>
      <c r="H74" s="6"/>
      <c r="I74" s="6" t="s">
        <v>767</v>
      </c>
      <c r="J74" s="2" t="s">
        <v>1166</v>
      </c>
      <c r="K74" s="3" t="s">
        <v>1054</v>
      </c>
    </row>
    <row r="75" spans="1:11" x14ac:dyDescent="0.25">
      <c r="A75" s="2" t="s">
        <v>1167</v>
      </c>
      <c r="B75" s="35" t="s">
        <v>176</v>
      </c>
      <c r="C75" s="35" t="s">
        <v>176</v>
      </c>
      <c r="D75" s="3" t="s">
        <v>174</v>
      </c>
      <c r="E75" s="31"/>
      <c r="F75" s="34"/>
      <c r="G75" s="34"/>
      <c r="H75" s="34"/>
      <c r="I75" s="6" t="s">
        <v>753</v>
      </c>
      <c r="J75" s="2" t="s">
        <v>1168</v>
      </c>
      <c r="K75" s="3" t="s">
        <v>1564</v>
      </c>
    </row>
    <row r="76" spans="1:11" x14ac:dyDescent="0.25">
      <c r="A76" s="2" t="s">
        <v>1169</v>
      </c>
      <c r="B76" s="35" t="s">
        <v>178</v>
      </c>
      <c r="C76" s="35" t="s">
        <v>178</v>
      </c>
      <c r="D76" s="3" t="s">
        <v>174</v>
      </c>
      <c r="E76" s="31"/>
      <c r="F76" s="31"/>
      <c r="G76" s="31"/>
      <c r="H76" s="6"/>
      <c r="I76" s="6" t="s">
        <v>755</v>
      </c>
      <c r="J76" s="2" t="s">
        <v>1170</v>
      </c>
      <c r="K76" s="3" t="s">
        <v>1054</v>
      </c>
    </row>
    <row r="77" spans="1:11" x14ac:dyDescent="0.25">
      <c r="A77" s="2" t="s">
        <v>1171</v>
      </c>
      <c r="B77" s="35" t="s">
        <v>182</v>
      </c>
      <c r="C77" s="35" t="s">
        <v>182</v>
      </c>
      <c r="D77" s="3" t="s">
        <v>174</v>
      </c>
      <c r="E77" s="31"/>
      <c r="F77" s="34"/>
      <c r="G77" s="31"/>
      <c r="H77" s="6"/>
      <c r="I77" s="6" t="s">
        <v>695</v>
      </c>
      <c r="J77" s="2" t="s">
        <v>1172</v>
      </c>
      <c r="K77" s="3" t="s">
        <v>1564</v>
      </c>
    </row>
    <row r="78" spans="1:11" x14ac:dyDescent="0.25">
      <c r="A78" s="2" t="s">
        <v>1173</v>
      </c>
      <c r="B78" s="35" t="s">
        <v>200</v>
      </c>
      <c r="C78" s="35" t="s">
        <v>201</v>
      </c>
      <c r="D78" s="3" t="s">
        <v>174</v>
      </c>
      <c r="E78" s="31"/>
      <c r="F78" s="31"/>
      <c r="G78" s="31"/>
      <c r="H78" s="31"/>
      <c r="I78" s="6" t="s">
        <v>1027</v>
      </c>
      <c r="J78" s="2" t="s">
        <v>1174</v>
      </c>
      <c r="K78" s="3" t="s">
        <v>1054</v>
      </c>
    </row>
    <row r="79" spans="1:11" x14ac:dyDescent="0.25">
      <c r="A79" s="2" t="s">
        <v>1175</v>
      </c>
      <c r="B79" s="35" t="s">
        <v>204</v>
      </c>
      <c r="C79" s="35" t="s">
        <v>205</v>
      </c>
      <c r="D79" s="3" t="s">
        <v>174</v>
      </c>
      <c r="E79" s="31"/>
      <c r="F79" s="31"/>
      <c r="G79" s="31"/>
      <c r="H79" s="6"/>
      <c r="I79" s="6" t="s">
        <v>1028</v>
      </c>
      <c r="J79" s="2" t="s">
        <v>1051</v>
      </c>
      <c r="K79" s="3" t="s">
        <v>1054</v>
      </c>
    </row>
    <row r="80" spans="1:11" x14ac:dyDescent="0.25">
      <c r="A80" s="2" t="s">
        <v>1176</v>
      </c>
      <c r="B80" s="35" t="s">
        <v>183</v>
      </c>
      <c r="C80" s="35" t="s">
        <v>183</v>
      </c>
      <c r="D80" s="3" t="s">
        <v>174</v>
      </c>
      <c r="E80" s="31"/>
      <c r="F80" s="31"/>
      <c r="G80" s="6"/>
      <c r="H80" s="6"/>
      <c r="I80" s="6" t="s">
        <v>759</v>
      </c>
      <c r="J80" s="2" t="s">
        <v>1051</v>
      </c>
      <c r="K80" s="3" t="s">
        <v>1054</v>
      </c>
    </row>
    <row r="81" spans="1:11" x14ac:dyDescent="0.25">
      <c r="A81" s="2" t="s">
        <v>1177</v>
      </c>
      <c r="B81" s="35" t="s">
        <v>208</v>
      </c>
      <c r="C81" s="35" t="s">
        <v>209</v>
      </c>
      <c r="D81" s="3" t="s">
        <v>174</v>
      </c>
      <c r="E81" s="31"/>
      <c r="F81" s="6"/>
      <c r="G81" s="31"/>
      <c r="H81" s="31"/>
      <c r="I81" s="6" t="s">
        <v>1029</v>
      </c>
      <c r="J81" s="2" t="s">
        <v>1178</v>
      </c>
      <c r="K81" s="3" t="s">
        <v>1054</v>
      </c>
    </row>
    <row r="82" spans="1:11" x14ac:dyDescent="0.25">
      <c r="A82" s="2" t="s">
        <v>1179</v>
      </c>
      <c r="B82" s="35" t="s">
        <v>659</v>
      </c>
      <c r="C82" s="35" t="s">
        <v>660</v>
      </c>
      <c r="D82" s="3" t="s">
        <v>174</v>
      </c>
      <c r="E82" s="31"/>
      <c r="F82" s="32"/>
      <c r="G82" s="7"/>
      <c r="H82" s="32"/>
      <c r="I82" s="6" t="s">
        <v>979</v>
      </c>
      <c r="J82" s="2" t="s">
        <v>1057</v>
      </c>
      <c r="K82" s="3" t="s">
        <v>1054</v>
      </c>
    </row>
    <row r="83" spans="1:11" x14ac:dyDescent="0.25">
      <c r="A83" s="2" t="s">
        <v>1180</v>
      </c>
      <c r="B83" s="36" t="s">
        <v>184</v>
      </c>
      <c r="C83" s="36" t="s">
        <v>184</v>
      </c>
      <c r="D83" s="3" t="s">
        <v>174</v>
      </c>
      <c r="E83" s="31"/>
      <c r="F83" s="31"/>
      <c r="G83" s="31"/>
      <c r="H83" s="6"/>
      <c r="I83" s="6" t="s">
        <v>760</v>
      </c>
      <c r="J83" s="2" t="s">
        <v>1181</v>
      </c>
      <c r="K83" s="3" t="s">
        <v>1054</v>
      </c>
    </row>
    <row r="84" spans="1:11" x14ac:dyDescent="0.25">
      <c r="A84" s="2" t="s">
        <v>1182</v>
      </c>
      <c r="B84" s="35" t="s">
        <v>214</v>
      </c>
      <c r="C84" s="35" t="s">
        <v>672</v>
      </c>
      <c r="D84" s="3" t="s">
        <v>174</v>
      </c>
      <c r="E84" s="31"/>
      <c r="F84" s="31"/>
      <c r="G84" s="31"/>
      <c r="H84" s="31"/>
      <c r="I84" s="6" t="s">
        <v>1033</v>
      </c>
      <c r="J84" s="2" t="s">
        <v>1183</v>
      </c>
      <c r="K84" s="3" t="s">
        <v>1054</v>
      </c>
    </row>
    <row r="85" spans="1:11" x14ac:dyDescent="0.25">
      <c r="A85" s="2" t="s">
        <v>1184</v>
      </c>
      <c r="B85" s="35" t="s">
        <v>215</v>
      </c>
      <c r="C85" s="35" t="s">
        <v>216</v>
      </c>
      <c r="D85" s="3" t="s">
        <v>174</v>
      </c>
      <c r="E85" s="31"/>
      <c r="F85" s="31"/>
      <c r="G85" s="31"/>
      <c r="H85" s="31"/>
      <c r="I85" s="6" t="s">
        <v>1034</v>
      </c>
      <c r="J85" s="2" t="s">
        <v>1185</v>
      </c>
      <c r="K85" s="3" t="s">
        <v>1054</v>
      </c>
    </row>
    <row r="86" spans="1:11" x14ac:dyDescent="0.25">
      <c r="A86" s="2" t="s">
        <v>1251</v>
      </c>
      <c r="B86" s="35" t="s">
        <v>271</v>
      </c>
      <c r="C86" s="35" t="s">
        <v>272</v>
      </c>
      <c r="D86" s="3" t="s">
        <v>270</v>
      </c>
      <c r="E86" s="31"/>
      <c r="F86" s="7"/>
      <c r="G86" s="33"/>
      <c r="H86" s="7"/>
      <c r="I86" s="6" t="s">
        <v>800</v>
      </c>
      <c r="J86" s="2" t="s">
        <v>1051</v>
      </c>
      <c r="K86" s="3" t="s">
        <v>1054</v>
      </c>
    </row>
    <row r="87" spans="1:11" x14ac:dyDescent="0.25">
      <c r="A87" s="2" t="s">
        <v>1252</v>
      </c>
      <c r="B87" s="35" t="s">
        <v>273</v>
      </c>
      <c r="C87" s="35" t="s">
        <v>274</v>
      </c>
      <c r="D87" s="3" t="s">
        <v>270</v>
      </c>
      <c r="E87" s="31"/>
      <c r="F87" s="32"/>
      <c r="G87" s="32"/>
      <c r="H87" s="32"/>
      <c r="I87" s="6" t="s">
        <v>275</v>
      </c>
      <c r="J87" s="2" t="s">
        <v>1051</v>
      </c>
      <c r="K87" s="3" t="s">
        <v>1054</v>
      </c>
    </row>
    <row r="88" spans="1:11" x14ac:dyDescent="0.25">
      <c r="A88" s="2" t="s">
        <v>1253</v>
      </c>
      <c r="B88" s="35" t="s">
        <v>185</v>
      </c>
      <c r="C88" s="35" t="s">
        <v>696</v>
      </c>
      <c r="D88" s="3" t="s">
        <v>270</v>
      </c>
      <c r="E88" s="31"/>
      <c r="F88" s="31"/>
      <c r="G88" s="6"/>
      <c r="H88" s="31"/>
      <c r="I88" s="6" t="s">
        <v>761</v>
      </c>
      <c r="J88" s="2" t="s">
        <v>1051</v>
      </c>
      <c r="K88" s="3" t="s">
        <v>1054</v>
      </c>
    </row>
    <row r="89" spans="1:11" x14ac:dyDescent="0.25">
      <c r="A89" s="2" t="s">
        <v>1254</v>
      </c>
      <c r="B89" s="35" t="s">
        <v>278</v>
      </c>
      <c r="C89" s="35" t="s">
        <v>279</v>
      </c>
      <c r="D89" s="3" t="s">
        <v>270</v>
      </c>
      <c r="E89" s="31"/>
      <c r="F89" s="32"/>
      <c r="G89" s="7"/>
      <c r="H89" s="32"/>
      <c r="I89" s="6" t="s">
        <v>280</v>
      </c>
      <c r="J89" s="2" t="s">
        <v>1051</v>
      </c>
      <c r="K89" s="3" t="s">
        <v>1054</v>
      </c>
    </row>
    <row r="90" spans="1:11" x14ac:dyDescent="0.25">
      <c r="A90" s="2" t="s">
        <v>1255</v>
      </c>
      <c r="B90" s="35" t="s">
        <v>281</v>
      </c>
      <c r="C90" s="35" t="s">
        <v>282</v>
      </c>
      <c r="D90" s="3" t="s">
        <v>270</v>
      </c>
      <c r="E90" s="31"/>
      <c r="F90" s="7"/>
      <c r="G90" s="32"/>
      <c r="H90" s="7"/>
      <c r="I90" s="6" t="s">
        <v>802</v>
      </c>
      <c r="J90" s="2" t="s">
        <v>1051</v>
      </c>
      <c r="K90" s="3" t="s">
        <v>1054</v>
      </c>
    </row>
    <row r="91" spans="1:11" x14ac:dyDescent="0.25">
      <c r="A91" s="2" t="s">
        <v>1256</v>
      </c>
      <c r="B91" s="35" t="s">
        <v>285</v>
      </c>
      <c r="C91" s="35" t="s">
        <v>286</v>
      </c>
      <c r="D91" s="3" t="s">
        <v>270</v>
      </c>
      <c r="E91" s="31"/>
      <c r="F91" s="32"/>
      <c r="G91" s="7"/>
      <c r="H91" s="7"/>
      <c r="I91" s="6" t="s">
        <v>804</v>
      </c>
      <c r="J91" s="2" t="s">
        <v>1051</v>
      </c>
      <c r="K91" s="3" t="s">
        <v>1054</v>
      </c>
    </row>
    <row r="92" spans="1:11" x14ac:dyDescent="0.25">
      <c r="A92" s="2" t="s">
        <v>1257</v>
      </c>
      <c r="B92" s="35" t="s">
        <v>296</v>
      </c>
      <c r="C92" s="35" t="s">
        <v>297</v>
      </c>
      <c r="D92" s="3" t="s">
        <v>290</v>
      </c>
      <c r="E92" s="31"/>
      <c r="F92" s="32"/>
      <c r="G92" s="32"/>
      <c r="H92" s="32"/>
      <c r="I92" s="6" t="s">
        <v>811</v>
      </c>
      <c r="J92" s="2" t="s">
        <v>1051</v>
      </c>
      <c r="K92" s="3" t="s">
        <v>1054</v>
      </c>
    </row>
    <row r="93" spans="1:11" x14ac:dyDescent="0.25">
      <c r="A93" s="2" t="s">
        <v>1258</v>
      </c>
      <c r="B93" s="35" t="s">
        <v>1044</v>
      </c>
      <c r="C93" s="35" t="s">
        <v>815</v>
      </c>
      <c r="D93" s="3" t="s">
        <v>816</v>
      </c>
      <c r="E93" s="31"/>
      <c r="F93" s="32"/>
      <c r="G93" s="7"/>
      <c r="H93" s="7"/>
      <c r="I93" s="6" t="s">
        <v>814</v>
      </c>
      <c r="J93" s="2" t="s">
        <v>1259</v>
      </c>
      <c r="K93" s="3" t="s">
        <v>1564</v>
      </c>
    </row>
    <row r="94" spans="1:11" x14ac:dyDescent="0.25">
      <c r="A94" s="2" t="s">
        <v>1260</v>
      </c>
      <c r="B94" s="35" t="s">
        <v>298</v>
      </c>
      <c r="C94" s="35" t="s">
        <v>299</v>
      </c>
      <c r="D94" s="3" t="s">
        <v>290</v>
      </c>
      <c r="E94" s="31"/>
      <c r="F94" s="32"/>
      <c r="G94" s="32"/>
      <c r="H94" s="7"/>
      <c r="I94" s="6" t="s">
        <v>812</v>
      </c>
      <c r="J94" s="2" t="s">
        <v>1261</v>
      </c>
      <c r="K94" s="3" t="s">
        <v>1054</v>
      </c>
    </row>
    <row r="95" spans="1:11" x14ac:dyDescent="0.25">
      <c r="A95" s="2" t="s">
        <v>1262</v>
      </c>
      <c r="B95" s="35" t="s">
        <v>154</v>
      </c>
      <c r="C95" s="35" t="s">
        <v>155</v>
      </c>
      <c r="D95" s="3" t="s">
        <v>290</v>
      </c>
      <c r="E95" s="31"/>
      <c r="F95" s="32"/>
      <c r="G95" s="32"/>
      <c r="H95" s="32"/>
      <c r="I95" s="6" t="s">
        <v>747</v>
      </c>
      <c r="J95" s="2" t="s">
        <v>1051</v>
      </c>
      <c r="K95" s="3" t="s">
        <v>1054</v>
      </c>
    </row>
    <row r="96" spans="1:11" x14ac:dyDescent="0.25">
      <c r="A96" s="2" t="s">
        <v>1263</v>
      </c>
      <c r="B96" s="35" t="s">
        <v>302</v>
      </c>
      <c r="C96" s="35" t="s">
        <v>303</v>
      </c>
      <c r="D96" s="3" t="s">
        <v>290</v>
      </c>
      <c r="E96" s="31"/>
      <c r="F96" s="32"/>
      <c r="G96" s="32"/>
      <c r="H96" s="32"/>
      <c r="I96" s="6" t="s">
        <v>304</v>
      </c>
      <c r="J96" s="2" t="s">
        <v>1051</v>
      </c>
      <c r="K96" s="3" t="s">
        <v>1054</v>
      </c>
    </row>
    <row r="97" spans="1:11" x14ac:dyDescent="0.25">
      <c r="A97" s="2" t="s">
        <v>1264</v>
      </c>
      <c r="B97" s="35" t="s">
        <v>535</v>
      </c>
      <c r="C97" s="35" t="s">
        <v>536</v>
      </c>
      <c r="D97" s="3" t="s">
        <v>290</v>
      </c>
      <c r="E97" s="31"/>
      <c r="F97" s="32"/>
      <c r="G97" s="7"/>
      <c r="H97" s="7"/>
      <c r="I97" s="6" t="s">
        <v>937</v>
      </c>
      <c r="J97" s="2" t="s">
        <v>1265</v>
      </c>
      <c r="K97" s="3" t="s">
        <v>1054</v>
      </c>
    </row>
    <row r="98" spans="1:11" x14ac:dyDescent="0.25">
      <c r="A98" s="2" t="s">
        <v>1266</v>
      </c>
      <c r="B98" s="35" t="s">
        <v>73</v>
      </c>
      <c r="C98" s="35" t="s">
        <v>74</v>
      </c>
      <c r="D98" s="3" t="s">
        <v>290</v>
      </c>
      <c r="E98" s="31"/>
      <c r="F98" s="32"/>
      <c r="G98" s="32"/>
      <c r="H98" s="33"/>
      <c r="I98" s="6" t="s">
        <v>1569</v>
      </c>
      <c r="J98" s="2" t="s">
        <v>1051</v>
      </c>
      <c r="K98" s="3" t="s">
        <v>1564</v>
      </c>
    </row>
    <row r="99" spans="1:11" x14ac:dyDescent="0.25">
      <c r="A99" s="2" t="s">
        <v>1267</v>
      </c>
      <c r="B99" s="35" t="s">
        <v>309</v>
      </c>
      <c r="C99" s="35" t="s">
        <v>310</v>
      </c>
      <c r="D99" s="3" t="s">
        <v>290</v>
      </c>
      <c r="E99" s="31"/>
      <c r="F99" s="32"/>
      <c r="G99" s="7"/>
      <c r="H99" s="7"/>
      <c r="I99" s="6" t="s">
        <v>311</v>
      </c>
      <c r="J99" s="2" t="s">
        <v>1051</v>
      </c>
      <c r="K99" s="3" t="s">
        <v>1054</v>
      </c>
    </row>
    <row r="100" spans="1:11" x14ac:dyDescent="0.25">
      <c r="A100" s="2" t="s">
        <v>1268</v>
      </c>
      <c r="B100" s="35" t="s">
        <v>276</v>
      </c>
      <c r="C100" s="35" t="s">
        <v>277</v>
      </c>
      <c r="D100" s="3" t="s">
        <v>290</v>
      </c>
      <c r="E100" s="31"/>
      <c r="F100" s="32"/>
      <c r="G100" s="32"/>
      <c r="H100" s="7"/>
      <c r="I100" s="6" t="s">
        <v>801</v>
      </c>
      <c r="J100" s="2" t="s">
        <v>1051</v>
      </c>
      <c r="K100" s="3" t="s">
        <v>1054</v>
      </c>
    </row>
    <row r="101" spans="1:11" x14ac:dyDescent="0.25">
      <c r="A101" s="2" t="s">
        <v>1269</v>
      </c>
      <c r="B101" s="35" t="s">
        <v>269</v>
      </c>
      <c r="C101" s="35" t="s">
        <v>679</v>
      </c>
      <c r="D101" s="3" t="s">
        <v>290</v>
      </c>
      <c r="E101" s="31"/>
      <c r="F101" s="32"/>
      <c r="G101" s="32"/>
      <c r="H101" s="7"/>
      <c r="I101" s="6" t="s">
        <v>799</v>
      </c>
      <c r="J101" s="2" t="s">
        <v>1051</v>
      </c>
      <c r="K101" s="3" t="s">
        <v>1054</v>
      </c>
    </row>
    <row r="102" spans="1:11" x14ac:dyDescent="0.25">
      <c r="A102" s="2" t="s">
        <v>1270</v>
      </c>
      <c r="B102" s="35" t="s">
        <v>312</v>
      </c>
      <c r="C102" s="35" t="s">
        <v>313</v>
      </c>
      <c r="D102" s="3" t="s">
        <v>290</v>
      </c>
      <c r="E102" s="31"/>
      <c r="F102" s="32"/>
      <c r="G102" s="7"/>
      <c r="H102" s="7"/>
      <c r="I102" s="6" t="s">
        <v>818</v>
      </c>
      <c r="J102" s="2" t="s">
        <v>1051</v>
      </c>
      <c r="K102" s="3" t="s">
        <v>1054</v>
      </c>
    </row>
    <row r="103" spans="1:11" x14ac:dyDescent="0.25">
      <c r="A103" s="2" t="s">
        <v>1271</v>
      </c>
      <c r="B103" s="35" t="s">
        <v>4</v>
      </c>
      <c r="C103" s="35" t="s">
        <v>669</v>
      </c>
      <c r="D103" s="3" t="s">
        <v>290</v>
      </c>
      <c r="E103" s="31"/>
      <c r="F103" s="32"/>
      <c r="G103" s="7"/>
      <c r="H103" s="7"/>
      <c r="I103" s="6" t="s">
        <v>978</v>
      </c>
      <c r="J103" s="2" t="s">
        <v>1051</v>
      </c>
      <c r="K103" s="3" t="s">
        <v>1054</v>
      </c>
    </row>
    <row r="104" spans="1:11" x14ac:dyDescent="0.25">
      <c r="A104" s="2" t="s">
        <v>1272</v>
      </c>
      <c r="B104" s="35" t="s">
        <v>287</v>
      </c>
      <c r="C104" s="35" t="s">
        <v>288</v>
      </c>
      <c r="D104" s="3" t="s">
        <v>289</v>
      </c>
      <c r="E104" s="31"/>
      <c r="F104" s="32"/>
      <c r="G104" s="32"/>
      <c r="H104" s="7"/>
      <c r="I104" s="6" t="s">
        <v>805</v>
      </c>
      <c r="J104" s="2" t="s">
        <v>1273</v>
      </c>
      <c r="K104" s="3" t="s">
        <v>1054</v>
      </c>
    </row>
    <row r="105" spans="1:11" x14ac:dyDescent="0.25">
      <c r="A105" s="2" t="s">
        <v>1286</v>
      </c>
      <c r="B105" s="35" t="s">
        <v>314</v>
      </c>
      <c r="C105" s="35" t="s">
        <v>314</v>
      </c>
      <c r="D105" s="3" t="s">
        <v>315</v>
      </c>
      <c r="E105" s="31"/>
      <c r="F105" s="32"/>
      <c r="G105" s="32"/>
      <c r="H105" s="32"/>
      <c r="I105" s="6" t="s">
        <v>819</v>
      </c>
      <c r="J105" s="2" t="s">
        <v>1051</v>
      </c>
      <c r="K105" s="3" t="s">
        <v>1054</v>
      </c>
    </row>
    <row r="106" spans="1:11" x14ac:dyDescent="0.25">
      <c r="A106" s="2" t="s">
        <v>1287</v>
      </c>
      <c r="B106" s="35" t="s">
        <v>330</v>
      </c>
      <c r="C106" s="35" t="s">
        <v>331</v>
      </c>
      <c r="D106" s="3" t="s">
        <v>315</v>
      </c>
      <c r="E106" s="31"/>
      <c r="F106" s="32"/>
      <c r="G106" s="32"/>
      <c r="H106" s="32"/>
      <c r="I106" s="6" t="s">
        <v>828</v>
      </c>
      <c r="J106" s="2" t="s">
        <v>1057</v>
      </c>
      <c r="K106" s="3" t="s">
        <v>1054</v>
      </c>
    </row>
    <row r="107" spans="1:11" x14ac:dyDescent="0.25">
      <c r="A107" s="2" t="s">
        <v>1288</v>
      </c>
      <c r="B107" s="35" t="s">
        <v>332</v>
      </c>
      <c r="C107" s="35" t="s">
        <v>333</v>
      </c>
      <c r="D107" s="3" t="s">
        <v>315</v>
      </c>
      <c r="E107" s="31"/>
      <c r="F107" s="32"/>
      <c r="G107" s="32"/>
      <c r="H107" s="32"/>
      <c r="I107" s="6" t="s">
        <v>829</v>
      </c>
      <c r="J107" s="2" t="s">
        <v>1051</v>
      </c>
      <c r="K107" s="3" t="s">
        <v>1054</v>
      </c>
    </row>
    <row r="108" spans="1:11" x14ac:dyDescent="0.25">
      <c r="A108" s="2" t="s">
        <v>1289</v>
      </c>
      <c r="B108" s="35" t="s">
        <v>334</v>
      </c>
      <c r="C108" s="35" t="s">
        <v>335</v>
      </c>
      <c r="D108" s="3" t="s">
        <v>315</v>
      </c>
      <c r="E108" s="31"/>
      <c r="F108" s="32"/>
      <c r="G108" s="32"/>
      <c r="H108" s="32"/>
      <c r="I108" s="6" t="s">
        <v>830</v>
      </c>
      <c r="J108" s="2" t="s">
        <v>1051</v>
      </c>
      <c r="K108" s="3" t="s">
        <v>1054</v>
      </c>
    </row>
    <row r="109" spans="1:11" x14ac:dyDescent="0.25">
      <c r="A109" s="2" t="s">
        <v>1290</v>
      </c>
      <c r="B109" s="35" t="s">
        <v>336</v>
      </c>
      <c r="C109" s="35" t="s">
        <v>337</v>
      </c>
      <c r="D109" s="3" t="s">
        <v>315</v>
      </c>
      <c r="E109" s="31"/>
      <c r="F109" s="32"/>
      <c r="G109" s="32"/>
      <c r="H109" s="32"/>
      <c r="I109" s="6" t="s">
        <v>832</v>
      </c>
      <c r="J109" s="2" t="s">
        <v>1051</v>
      </c>
      <c r="K109" s="3" t="s">
        <v>1054</v>
      </c>
    </row>
    <row r="110" spans="1:11" x14ac:dyDescent="0.25">
      <c r="A110" s="2" t="s">
        <v>1291</v>
      </c>
      <c r="B110" s="35" t="s">
        <v>316</v>
      </c>
      <c r="C110" s="35" t="s">
        <v>316</v>
      </c>
      <c r="D110" s="3" t="s">
        <v>315</v>
      </c>
      <c r="E110" s="31"/>
      <c r="F110" s="32"/>
      <c r="G110" s="32"/>
      <c r="H110" s="32"/>
      <c r="I110" s="6" t="s">
        <v>820</v>
      </c>
      <c r="J110" s="2" t="s">
        <v>1057</v>
      </c>
      <c r="K110" s="3" t="s">
        <v>1054</v>
      </c>
    </row>
    <row r="111" spans="1:11" x14ac:dyDescent="0.25">
      <c r="A111" s="2" t="s">
        <v>1292</v>
      </c>
      <c r="B111" s="35" t="s">
        <v>338</v>
      </c>
      <c r="C111" s="35" t="s">
        <v>339</v>
      </c>
      <c r="D111" s="3" t="s">
        <v>315</v>
      </c>
      <c r="E111" s="31"/>
      <c r="F111" s="32"/>
      <c r="G111" s="7"/>
      <c r="H111" s="7"/>
      <c r="I111" s="6" t="s">
        <v>833</v>
      </c>
      <c r="J111" s="2" t="s">
        <v>1051</v>
      </c>
      <c r="K111" s="3" t="s">
        <v>1054</v>
      </c>
    </row>
    <row r="112" spans="1:11" x14ac:dyDescent="0.25">
      <c r="A112" s="2" t="s">
        <v>1293</v>
      </c>
      <c r="B112" s="35" t="s">
        <v>340</v>
      </c>
      <c r="C112" s="35" t="s">
        <v>341</v>
      </c>
      <c r="D112" s="3" t="s">
        <v>315</v>
      </c>
      <c r="E112" s="31"/>
      <c r="F112" s="32"/>
      <c r="G112" s="32"/>
      <c r="H112" s="7"/>
      <c r="I112" s="6" t="s">
        <v>834</v>
      </c>
      <c r="J112" s="2" t="s">
        <v>1294</v>
      </c>
      <c r="K112" s="3" t="s">
        <v>1054</v>
      </c>
    </row>
    <row r="113" spans="1:11" x14ac:dyDescent="0.25">
      <c r="A113" s="2" t="s">
        <v>1295</v>
      </c>
      <c r="B113" s="35" t="s">
        <v>372</v>
      </c>
      <c r="C113" s="35" t="s">
        <v>373</v>
      </c>
      <c r="D113" s="3" t="s">
        <v>367</v>
      </c>
      <c r="E113" s="31"/>
      <c r="F113" s="32"/>
      <c r="G113" s="32"/>
      <c r="H113" s="7"/>
      <c r="I113" s="6" t="s">
        <v>848</v>
      </c>
      <c r="J113" s="2" t="s">
        <v>1296</v>
      </c>
      <c r="K113" s="3" t="s">
        <v>1054</v>
      </c>
    </row>
    <row r="114" spans="1:11" x14ac:dyDescent="0.25">
      <c r="A114" s="2" t="s">
        <v>1297</v>
      </c>
      <c r="B114" s="35" t="s">
        <v>342</v>
      </c>
      <c r="C114" s="35" t="s">
        <v>343</v>
      </c>
      <c r="D114" s="3" t="s">
        <v>315</v>
      </c>
      <c r="E114" s="31"/>
      <c r="F114" s="32"/>
      <c r="G114" s="32"/>
      <c r="H114" s="7"/>
      <c r="I114" s="6" t="s">
        <v>835</v>
      </c>
      <c r="J114" s="2" t="s">
        <v>1298</v>
      </c>
      <c r="K114" s="3" t="s">
        <v>1054</v>
      </c>
    </row>
    <row r="115" spans="1:11" x14ac:dyDescent="0.25">
      <c r="A115" s="2" t="s">
        <v>1299</v>
      </c>
      <c r="B115" s="35" t="s">
        <v>374</v>
      </c>
      <c r="C115" s="35" t="s">
        <v>375</v>
      </c>
      <c r="D115" s="3" t="s">
        <v>367</v>
      </c>
      <c r="E115" s="31"/>
      <c r="F115" s="32"/>
      <c r="G115" s="32"/>
      <c r="H115" s="7"/>
      <c r="I115" s="6" t="s">
        <v>849</v>
      </c>
      <c r="J115" s="2" t="s">
        <v>1051</v>
      </c>
      <c r="K115" s="3" t="s">
        <v>1054</v>
      </c>
    </row>
    <row r="116" spans="1:11" x14ac:dyDescent="0.25">
      <c r="A116" s="2" t="s">
        <v>1300</v>
      </c>
      <c r="B116" s="35" t="s">
        <v>317</v>
      </c>
      <c r="C116" s="35" t="s">
        <v>317</v>
      </c>
      <c r="D116" s="3" t="s">
        <v>315</v>
      </c>
      <c r="E116" s="31"/>
      <c r="F116" s="32"/>
      <c r="G116" s="32"/>
      <c r="H116" s="7"/>
      <c r="I116" s="6" t="s">
        <v>688</v>
      </c>
      <c r="J116" s="2" t="s">
        <v>1051</v>
      </c>
      <c r="K116" s="3" t="s">
        <v>1054</v>
      </c>
    </row>
    <row r="117" spans="1:11" x14ac:dyDescent="0.25">
      <c r="A117" s="2" t="s">
        <v>1301</v>
      </c>
      <c r="B117" s="35" t="s">
        <v>318</v>
      </c>
      <c r="C117" s="35" t="s">
        <v>318</v>
      </c>
      <c r="D117" s="3" t="s">
        <v>315</v>
      </c>
      <c r="E117" s="31"/>
      <c r="F117" s="32"/>
      <c r="G117" s="32"/>
      <c r="H117" s="7"/>
      <c r="I117" s="6" t="s">
        <v>821</v>
      </c>
      <c r="J117" s="2" t="s">
        <v>1057</v>
      </c>
      <c r="K117" s="3" t="s">
        <v>1054</v>
      </c>
    </row>
    <row r="118" spans="1:11" x14ac:dyDescent="0.25">
      <c r="A118" s="2" t="s">
        <v>1302</v>
      </c>
      <c r="B118" s="35" t="s">
        <v>319</v>
      </c>
      <c r="C118" s="35" t="s">
        <v>319</v>
      </c>
      <c r="D118" s="3" t="s">
        <v>315</v>
      </c>
      <c r="E118" s="31"/>
      <c r="F118" s="32"/>
      <c r="G118" s="32"/>
      <c r="H118" s="32"/>
      <c r="I118" s="6" t="s">
        <v>822</v>
      </c>
      <c r="J118" s="2" t="s">
        <v>1051</v>
      </c>
      <c r="K118" s="3" t="s">
        <v>1054</v>
      </c>
    </row>
    <row r="119" spans="1:11" x14ac:dyDescent="0.25">
      <c r="A119" s="2" t="s">
        <v>1303</v>
      </c>
      <c r="B119" s="35" t="s">
        <v>344</v>
      </c>
      <c r="C119" s="35" t="s">
        <v>345</v>
      </c>
      <c r="D119" s="3" t="s">
        <v>315</v>
      </c>
      <c r="E119" s="31"/>
      <c r="F119" s="32"/>
      <c r="G119" s="32"/>
      <c r="H119" s="7"/>
      <c r="I119" s="6" t="s">
        <v>831</v>
      </c>
      <c r="J119" s="2" t="s">
        <v>1051</v>
      </c>
      <c r="K119" s="3" t="s">
        <v>1054</v>
      </c>
    </row>
    <row r="120" spans="1:11" x14ac:dyDescent="0.25">
      <c r="A120" s="2" t="s">
        <v>1304</v>
      </c>
      <c r="B120" s="35" t="s">
        <v>320</v>
      </c>
      <c r="C120" s="35" t="s">
        <v>320</v>
      </c>
      <c r="D120" s="3" t="s">
        <v>315</v>
      </c>
      <c r="E120" s="31"/>
      <c r="F120" s="32"/>
      <c r="G120" s="7"/>
      <c r="H120" s="32"/>
      <c r="I120" s="6" t="s">
        <v>823</v>
      </c>
      <c r="J120" s="2" t="s">
        <v>1051</v>
      </c>
      <c r="K120" s="3" t="s">
        <v>1054</v>
      </c>
    </row>
    <row r="121" spans="1:11" x14ac:dyDescent="0.25">
      <c r="A121" s="2" t="s">
        <v>1305</v>
      </c>
      <c r="B121" s="35" t="s">
        <v>346</v>
      </c>
      <c r="C121" s="35" t="s">
        <v>347</v>
      </c>
      <c r="D121" s="3" t="s">
        <v>315</v>
      </c>
      <c r="E121" s="31"/>
      <c r="F121" s="32"/>
      <c r="G121" s="32"/>
      <c r="H121" s="32"/>
      <c r="I121" s="6" t="s">
        <v>836</v>
      </c>
      <c r="J121" s="2" t="s">
        <v>1051</v>
      </c>
      <c r="K121" s="3" t="s">
        <v>1054</v>
      </c>
    </row>
    <row r="122" spans="1:11" x14ac:dyDescent="0.25">
      <c r="A122" s="2" t="s">
        <v>1306</v>
      </c>
      <c r="B122" s="35" t="s">
        <v>661</v>
      </c>
      <c r="C122" s="35" t="s">
        <v>662</v>
      </c>
      <c r="D122" s="3" t="s">
        <v>367</v>
      </c>
      <c r="E122" s="31"/>
      <c r="F122" s="32"/>
      <c r="G122" s="7"/>
      <c r="H122" s="32"/>
      <c r="I122" s="6" t="s">
        <v>980</v>
      </c>
      <c r="J122" s="2" t="s">
        <v>1057</v>
      </c>
      <c r="K122" s="3" t="s">
        <v>1054</v>
      </c>
    </row>
    <row r="123" spans="1:11" x14ac:dyDescent="0.25">
      <c r="A123" s="2" t="s">
        <v>1307</v>
      </c>
      <c r="B123" s="35" t="s">
        <v>348</v>
      </c>
      <c r="C123" s="35" t="s">
        <v>715</v>
      </c>
      <c r="D123" s="3" t="s">
        <v>315</v>
      </c>
      <c r="E123" s="31"/>
      <c r="F123" s="32"/>
      <c r="G123" s="32"/>
      <c r="H123" s="32"/>
      <c r="I123" s="6" t="s">
        <v>837</v>
      </c>
      <c r="J123" s="2" t="s">
        <v>1051</v>
      </c>
      <c r="K123" s="3" t="s">
        <v>1054</v>
      </c>
    </row>
    <row r="124" spans="1:11" x14ac:dyDescent="0.25">
      <c r="A124" s="2" t="s">
        <v>1308</v>
      </c>
      <c r="B124" s="35" t="s">
        <v>349</v>
      </c>
      <c r="C124" s="35" t="s">
        <v>350</v>
      </c>
      <c r="D124" s="3" t="s">
        <v>315</v>
      </c>
      <c r="E124" s="31"/>
      <c r="F124" s="32"/>
      <c r="G124" s="32"/>
      <c r="H124" s="32"/>
      <c r="I124" s="6" t="s">
        <v>838</v>
      </c>
      <c r="J124" s="2" t="s">
        <v>1309</v>
      </c>
      <c r="K124" s="3" t="s">
        <v>1054</v>
      </c>
    </row>
    <row r="125" spans="1:11" x14ac:dyDescent="0.25">
      <c r="A125" s="2" t="s">
        <v>1310</v>
      </c>
      <c r="B125" s="35" t="s">
        <v>376</v>
      </c>
      <c r="C125" s="35" t="s">
        <v>377</v>
      </c>
      <c r="D125" s="3" t="s">
        <v>367</v>
      </c>
      <c r="E125" s="31"/>
      <c r="F125" s="32"/>
      <c r="G125" s="32"/>
      <c r="H125" s="32"/>
      <c r="I125" s="6" t="s">
        <v>378</v>
      </c>
      <c r="J125" s="2" t="s">
        <v>1311</v>
      </c>
      <c r="K125" s="3" t="s">
        <v>1054</v>
      </c>
    </row>
    <row r="126" spans="1:11" x14ac:dyDescent="0.25">
      <c r="A126" s="2" t="s">
        <v>1312</v>
      </c>
      <c r="B126" s="35" t="s">
        <v>351</v>
      </c>
      <c r="C126" s="35" t="s">
        <v>352</v>
      </c>
      <c r="D126" s="3" t="s">
        <v>315</v>
      </c>
      <c r="E126" s="31"/>
      <c r="F126" s="32"/>
      <c r="G126" s="32"/>
      <c r="H126" s="32"/>
      <c r="I126" s="6" t="s">
        <v>839</v>
      </c>
      <c r="J126" s="2" t="s">
        <v>1051</v>
      </c>
      <c r="K126" s="3" t="s">
        <v>1054</v>
      </c>
    </row>
    <row r="127" spans="1:11" x14ac:dyDescent="0.25">
      <c r="A127" s="2" t="s">
        <v>1313</v>
      </c>
      <c r="B127" s="35" t="s">
        <v>369</v>
      </c>
      <c r="C127" s="35" t="s">
        <v>708</v>
      </c>
      <c r="D127" s="3" t="s">
        <v>367</v>
      </c>
      <c r="E127" s="31"/>
      <c r="F127" s="32"/>
      <c r="G127" s="32"/>
      <c r="H127" s="7"/>
      <c r="I127" s="6" t="s">
        <v>847</v>
      </c>
      <c r="J127" s="2" t="s">
        <v>1051</v>
      </c>
      <c r="K127" s="3" t="s">
        <v>1054</v>
      </c>
    </row>
    <row r="128" spans="1:11" x14ac:dyDescent="0.25">
      <c r="A128" s="2" t="s">
        <v>1314</v>
      </c>
      <c r="B128" s="35" t="s">
        <v>353</v>
      </c>
      <c r="C128" s="35" t="s">
        <v>354</v>
      </c>
      <c r="D128" s="3" t="s">
        <v>315</v>
      </c>
      <c r="E128" s="31"/>
      <c r="F128" s="32"/>
      <c r="G128" s="32"/>
      <c r="H128" s="32"/>
      <c r="I128" s="6" t="s">
        <v>840</v>
      </c>
      <c r="J128" s="2" t="s">
        <v>1051</v>
      </c>
      <c r="K128" s="3" t="s">
        <v>1054</v>
      </c>
    </row>
    <row r="129" spans="1:11" x14ac:dyDescent="0.25">
      <c r="A129" s="2" t="s">
        <v>1315</v>
      </c>
      <c r="B129" s="35" t="s">
        <v>355</v>
      </c>
      <c r="C129" s="35" t="s">
        <v>356</v>
      </c>
      <c r="D129" s="3" t="s">
        <v>315</v>
      </c>
      <c r="E129" s="31"/>
      <c r="F129" s="32"/>
      <c r="G129" s="32"/>
      <c r="H129" s="32"/>
      <c r="I129" s="6" t="s">
        <v>841</v>
      </c>
      <c r="J129" s="2" t="s">
        <v>1316</v>
      </c>
      <c r="K129" s="3" t="s">
        <v>1054</v>
      </c>
    </row>
    <row r="130" spans="1:11" x14ac:dyDescent="0.25">
      <c r="A130" s="2" t="s">
        <v>1317</v>
      </c>
      <c r="B130" s="35" t="s">
        <v>379</v>
      </c>
      <c r="C130" s="35" t="s">
        <v>674</v>
      </c>
      <c r="D130" s="3" t="s">
        <v>367</v>
      </c>
      <c r="E130" s="31"/>
      <c r="F130" s="32"/>
      <c r="G130" s="32"/>
      <c r="H130" s="7"/>
      <c r="I130" s="6" t="s">
        <v>850</v>
      </c>
      <c r="J130" s="2" t="s">
        <v>1051</v>
      </c>
      <c r="K130" s="3" t="s">
        <v>1054</v>
      </c>
    </row>
    <row r="131" spans="1:11" x14ac:dyDescent="0.25">
      <c r="A131" s="2" t="s">
        <v>1318</v>
      </c>
      <c r="B131" s="35" t="s">
        <v>380</v>
      </c>
      <c r="C131" s="35" t="s">
        <v>381</v>
      </c>
      <c r="D131" s="3" t="s">
        <v>367</v>
      </c>
      <c r="E131" s="31"/>
      <c r="F131" s="32"/>
      <c r="G131" s="32"/>
      <c r="H131" s="7"/>
      <c r="I131" s="6" t="s">
        <v>851</v>
      </c>
      <c r="J131" s="2" t="s">
        <v>1051</v>
      </c>
      <c r="K131" s="3" t="s">
        <v>1054</v>
      </c>
    </row>
    <row r="132" spans="1:11" x14ac:dyDescent="0.25">
      <c r="A132" s="2" t="s">
        <v>1319</v>
      </c>
      <c r="B132" s="35" t="s">
        <v>357</v>
      </c>
      <c r="C132" s="35" t="s">
        <v>358</v>
      </c>
      <c r="D132" s="3" t="s">
        <v>315</v>
      </c>
      <c r="E132" s="31"/>
      <c r="F132" s="32"/>
      <c r="G132" s="32"/>
      <c r="H132" s="32"/>
      <c r="I132" s="6" t="s">
        <v>842</v>
      </c>
      <c r="J132" s="2" t="s">
        <v>1051</v>
      </c>
      <c r="K132" s="3" t="s">
        <v>1054</v>
      </c>
    </row>
    <row r="133" spans="1:11" x14ac:dyDescent="0.25">
      <c r="A133" s="2" t="s">
        <v>1320</v>
      </c>
      <c r="B133" s="35" t="s">
        <v>359</v>
      </c>
      <c r="C133" s="35" t="s">
        <v>360</v>
      </c>
      <c r="D133" s="3" t="s">
        <v>315</v>
      </c>
      <c r="E133" s="31"/>
      <c r="F133" s="32"/>
      <c r="G133" s="32"/>
      <c r="H133" s="32"/>
      <c r="I133" s="6" t="s">
        <v>843</v>
      </c>
      <c r="J133" s="2" t="s">
        <v>1321</v>
      </c>
      <c r="K133" s="3" t="s">
        <v>1054</v>
      </c>
    </row>
    <row r="134" spans="1:11" x14ac:dyDescent="0.25">
      <c r="A134" s="2" t="s">
        <v>1322</v>
      </c>
      <c r="B134" s="35" t="s">
        <v>361</v>
      </c>
      <c r="C134" s="35" t="s">
        <v>362</v>
      </c>
      <c r="D134" s="3" t="s">
        <v>315</v>
      </c>
      <c r="E134" s="31"/>
      <c r="F134" s="32"/>
      <c r="G134" s="32"/>
      <c r="H134" s="32"/>
      <c r="I134" s="6" t="s">
        <v>363</v>
      </c>
      <c r="J134" s="2" t="s">
        <v>1051</v>
      </c>
      <c r="K134" s="3" t="s">
        <v>1054</v>
      </c>
    </row>
    <row r="135" spans="1:11" x14ac:dyDescent="0.25">
      <c r="A135" s="2" t="s">
        <v>1323</v>
      </c>
      <c r="B135" s="36" t="s">
        <v>115</v>
      </c>
      <c r="C135" s="36" t="s">
        <v>116</v>
      </c>
      <c r="D135" s="3" t="s">
        <v>315</v>
      </c>
      <c r="E135" s="31"/>
      <c r="F135" s="32"/>
      <c r="G135" s="32"/>
      <c r="H135" s="7"/>
      <c r="I135" s="6" t="s">
        <v>735</v>
      </c>
      <c r="J135" s="2" t="s">
        <v>1324</v>
      </c>
      <c r="K135" s="3" t="s">
        <v>1054</v>
      </c>
    </row>
    <row r="136" spans="1:11" x14ac:dyDescent="0.25">
      <c r="A136" s="2" t="s">
        <v>1325</v>
      </c>
      <c r="B136" s="35" t="s">
        <v>321</v>
      </c>
      <c r="C136" s="35" t="s">
        <v>321</v>
      </c>
      <c r="D136" s="3" t="s">
        <v>315</v>
      </c>
      <c r="E136" s="31"/>
      <c r="F136" s="32"/>
      <c r="G136" s="7"/>
      <c r="H136" s="32"/>
      <c r="I136" s="6" t="s">
        <v>322</v>
      </c>
      <c r="J136" s="2" t="s">
        <v>1051</v>
      </c>
      <c r="K136" s="3" t="s">
        <v>1054</v>
      </c>
    </row>
    <row r="137" spans="1:11" x14ac:dyDescent="0.25">
      <c r="A137" s="2" t="s">
        <v>1326</v>
      </c>
      <c r="B137" s="35" t="s">
        <v>323</v>
      </c>
      <c r="C137" s="35" t="s">
        <v>323</v>
      </c>
      <c r="D137" s="3" t="s">
        <v>315</v>
      </c>
      <c r="E137" s="31"/>
      <c r="F137" s="7"/>
      <c r="G137" s="32"/>
      <c r="H137" s="32"/>
      <c r="I137" s="6" t="s">
        <v>824</v>
      </c>
      <c r="J137" s="2" t="s">
        <v>1051</v>
      </c>
      <c r="K137" s="3" t="s">
        <v>1054</v>
      </c>
    </row>
    <row r="138" spans="1:11" x14ac:dyDescent="0.25">
      <c r="A138" s="2" t="s">
        <v>1327</v>
      </c>
      <c r="B138" s="35" t="s">
        <v>370</v>
      </c>
      <c r="C138" s="35" t="s">
        <v>370</v>
      </c>
      <c r="D138" s="3" t="s">
        <v>367</v>
      </c>
      <c r="E138" s="31"/>
      <c r="F138" s="32"/>
      <c r="G138" s="32"/>
      <c r="H138" s="7"/>
      <c r="I138" s="6" t="s">
        <v>371</v>
      </c>
      <c r="J138" s="2" t="s">
        <v>1051</v>
      </c>
      <c r="K138" s="3" t="s">
        <v>1054</v>
      </c>
    </row>
    <row r="139" spans="1:11" x14ac:dyDescent="0.25">
      <c r="A139" s="2" t="s">
        <v>1328</v>
      </c>
      <c r="B139" s="35" t="s">
        <v>324</v>
      </c>
      <c r="C139" s="35" t="s">
        <v>324</v>
      </c>
      <c r="D139" s="3" t="s">
        <v>315</v>
      </c>
      <c r="E139" s="31"/>
      <c r="F139" s="32"/>
      <c r="G139" s="32"/>
      <c r="H139" s="7"/>
      <c r="I139" s="6" t="s">
        <v>325</v>
      </c>
      <c r="J139" s="2" t="s">
        <v>1051</v>
      </c>
      <c r="K139" s="3" t="s">
        <v>1054</v>
      </c>
    </row>
    <row r="140" spans="1:11" x14ac:dyDescent="0.25">
      <c r="A140" s="2" t="s">
        <v>1329</v>
      </c>
      <c r="B140" s="35" t="s">
        <v>326</v>
      </c>
      <c r="C140" s="35" t="s">
        <v>326</v>
      </c>
      <c r="D140" s="3" t="s">
        <v>315</v>
      </c>
      <c r="E140" s="31"/>
      <c r="F140" s="32"/>
      <c r="G140" s="32"/>
      <c r="H140" s="7"/>
      <c r="I140" s="6" t="s">
        <v>825</v>
      </c>
      <c r="J140" s="2" t="s">
        <v>1051</v>
      </c>
      <c r="K140" s="3" t="s">
        <v>1054</v>
      </c>
    </row>
    <row r="141" spans="1:11" x14ac:dyDescent="0.25">
      <c r="A141" s="2" t="s">
        <v>1330</v>
      </c>
      <c r="B141" s="35" t="s">
        <v>328</v>
      </c>
      <c r="C141" s="35" t="s">
        <v>328</v>
      </c>
      <c r="D141" s="3" t="s">
        <v>315</v>
      </c>
      <c r="E141" s="27"/>
      <c r="F141" s="24"/>
      <c r="G141" s="24"/>
      <c r="H141" s="5"/>
      <c r="I141" s="3" t="s">
        <v>1037</v>
      </c>
      <c r="J141" s="2" t="s">
        <v>1051</v>
      </c>
      <c r="K141" s="3" t="s">
        <v>1054</v>
      </c>
    </row>
    <row r="142" spans="1:11" x14ac:dyDescent="0.25">
      <c r="A142" s="2" t="s">
        <v>1331</v>
      </c>
      <c r="B142" s="35" t="s">
        <v>364</v>
      </c>
      <c r="C142" s="35" t="s">
        <v>365</v>
      </c>
      <c r="D142" s="3" t="s">
        <v>315</v>
      </c>
      <c r="E142" s="31"/>
      <c r="F142" s="32"/>
      <c r="G142" s="32"/>
      <c r="H142" s="32"/>
      <c r="I142" s="6" t="s">
        <v>844</v>
      </c>
      <c r="J142" s="2" t="s">
        <v>1051</v>
      </c>
      <c r="K142" s="3" t="s">
        <v>1054</v>
      </c>
    </row>
    <row r="143" spans="1:11" x14ac:dyDescent="0.25">
      <c r="A143" s="2" t="s">
        <v>1333</v>
      </c>
      <c r="B143" s="35" t="s">
        <v>406</v>
      </c>
      <c r="C143" s="35" t="s">
        <v>407</v>
      </c>
      <c r="D143" s="3" t="s">
        <v>383</v>
      </c>
      <c r="E143" s="31"/>
      <c r="F143" s="32"/>
      <c r="G143" s="7"/>
      <c r="H143" s="32"/>
      <c r="I143" s="6" t="s">
        <v>874</v>
      </c>
      <c r="J143" s="2" t="s">
        <v>1051</v>
      </c>
      <c r="K143" s="3" t="s">
        <v>1054</v>
      </c>
    </row>
    <row r="144" spans="1:11" x14ac:dyDescent="0.25">
      <c r="A144" s="2" t="s">
        <v>1334</v>
      </c>
      <c r="B144" s="35" t="s">
        <v>382</v>
      </c>
      <c r="C144" s="35" t="s">
        <v>382</v>
      </c>
      <c r="D144" s="3" t="s">
        <v>383</v>
      </c>
      <c r="E144" s="31"/>
      <c r="F144" s="32"/>
      <c r="G144" s="32"/>
      <c r="H144" s="32"/>
      <c r="I144" s="6" t="s">
        <v>852</v>
      </c>
      <c r="J144" s="2" t="s">
        <v>1051</v>
      </c>
      <c r="K144" s="3" t="s">
        <v>1054</v>
      </c>
    </row>
    <row r="145" spans="1:11" x14ac:dyDescent="0.25">
      <c r="A145" s="2" t="s">
        <v>1335</v>
      </c>
      <c r="B145" s="35" t="s">
        <v>1043</v>
      </c>
      <c r="C145" s="35" t="s">
        <v>384</v>
      </c>
      <c r="D145" s="3" t="s">
        <v>383</v>
      </c>
      <c r="E145" s="31"/>
      <c r="F145" s="32"/>
      <c r="G145" s="32"/>
      <c r="H145" s="32"/>
      <c r="I145" s="6" t="s">
        <v>853</v>
      </c>
      <c r="J145" s="2" t="s">
        <v>1051</v>
      </c>
      <c r="K145" s="3" t="s">
        <v>1054</v>
      </c>
    </row>
    <row r="146" spans="1:11" x14ac:dyDescent="0.25">
      <c r="A146" s="2" t="s">
        <v>1336</v>
      </c>
      <c r="B146" s="35" t="s">
        <v>387</v>
      </c>
      <c r="C146" s="35" t="s">
        <v>387</v>
      </c>
      <c r="D146" s="3" t="s">
        <v>383</v>
      </c>
      <c r="E146" s="31"/>
      <c r="F146" s="32"/>
      <c r="G146" s="32"/>
      <c r="H146" s="32"/>
      <c r="I146" s="6" t="s">
        <v>856</v>
      </c>
      <c r="J146" s="2" t="s">
        <v>1051</v>
      </c>
      <c r="K146" s="3" t="s">
        <v>1054</v>
      </c>
    </row>
    <row r="147" spans="1:11" x14ac:dyDescent="0.25">
      <c r="A147" s="2" t="s">
        <v>1337</v>
      </c>
      <c r="B147" s="35" t="s">
        <v>388</v>
      </c>
      <c r="C147" s="35" t="s">
        <v>388</v>
      </c>
      <c r="D147" s="3" t="s">
        <v>383</v>
      </c>
      <c r="E147" s="31"/>
      <c r="F147" s="32"/>
      <c r="G147" s="7"/>
      <c r="H147" s="32"/>
      <c r="I147" s="6" t="s">
        <v>858</v>
      </c>
      <c r="J147" s="2" t="s">
        <v>1051</v>
      </c>
      <c r="K147" s="3" t="s">
        <v>1564</v>
      </c>
    </row>
    <row r="148" spans="1:11" x14ac:dyDescent="0.25">
      <c r="A148" s="2" t="s">
        <v>1338</v>
      </c>
      <c r="B148" s="35" t="s">
        <v>408</v>
      </c>
      <c r="C148" s="35" t="s">
        <v>409</v>
      </c>
      <c r="D148" s="3" t="s">
        <v>383</v>
      </c>
      <c r="E148" s="31"/>
      <c r="F148" s="32"/>
      <c r="G148" s="32"/>
      <c r="H148" s="32"/>
      <c r="I148" s="6" t="s">
        <v>875</v>
      </c>
      <c r="J148" s="2" t="s">
        <v>1051</v>
      </c>
      <c r="K148" s="3" t="s">
        <v>1054</v>
      </c>
    </row>
    <row r="149" spans="1:11" x14ac:dyDescent="0.25">
      <c r="A149" s="2" t="s">
        <v>1339</v>
      </c>
      <c r="B149" s="35" t="s">
        <v>389</v>
      </c>
      <c r="C149" s="35" t="s">
        <v>389</v>
      </c>
      <c r="D149" s="3" t="s">
        <v>383</v>
      </c>
      <c r="E149" s="31"/>
      <c r="F149" s="32"/>
      <c r="G149" s="32"/>
      <c r="H149" s="7"/>
      <c r="I149" s="6" t="s">
        <v>859</v>
      </c>
      <c r="J149" s="2" t="s">
        <v>1051</v>
      </c>
      <c r="K149" s="3" t="s">
        <v>1054</v>
      </c>
    </row>
    <row r="150" spans="1:11" x14ac:dyDescent="0.25">
      <c r="A150" s="2" t="s">
        <v>1340</v>
      </c>
      <c r="B150" s="35" t="s">
        <v>390</v>
      </c>
      <c r="C150" s="35" t="s">
        <v>390</v>
      </c>
      <c r="D150" s="3" t="s">
        <v>383</v>
      </c>
      <c r="E150" s="31"/>
      <c r="F150" s="32"/>
      <c r="G150" s="32"/>
      <c r="H150" s="32"/>
      <c r="I150" s="6" t="s">
        <v>391</v>
      </c>
      <c r="J150" s="2" t="s">
        <v>1057</v>
      </c>
      <c r="K150" s="3" t="s">
        <v>1054</v>
      </c>
    </row>
    <row r="151" spans="1:11" x14ac:dyDescent="0.25">
      <c r="A151" s="2" t="s">
        <v>1341</v>
      </c>
      <c r="B151" s="35" t="s">
        <v>635</v>
      </c>
      <c r="C151" s="35" t="s">
        <v>635</v>
      </c>
      <c r="D151" s="3" t="s">
        <v>383</v>
      </c>
      <c r="E151" s="31"/>
      <c r="F151" s="32"/>
      <c r="G151" s="32"/>
      <c r="H151" s="32"/>
      <c r="I151" s="6" t="s">
        <v>636</v>
      </c>
      <c r="J151" s="2" t="s">
        <v>1057</v>
      </c>
      <c r="K151" s="3" t="s">
        <v>1054</v>
      </c>
    </row>
    <row r="152" spans="1:11" x14ac:dyDescent="0.25">
      <c r="A152" s="2" t="s">
        <v>1342</v>
      </c>
      <c r="B152" s="35" t="s">
        <v>393</v>
      </c>
      <c r="C152" s="35" t="s">
        <v>393</v>
      </c>
      <c r="D152" s="3" t="s">
        <v>383</v>
      </c>
      <c r="E152" s="31"/>
      <c r="F152" s="32"/>
      <c r="G152" s="32"/>
      <c r="H152" s="7"/>
      <c r="I152" s="6" t="s">
        <v>861</v>
      </c>
      <c r="J152" s="2" t="s">
        <v>1051</v>
      </c>
      <c r="K152" s="3" t="s">
        <v>1054</v>
      </c>
    </row>
    <row r="153" spans="1:11" x14ac:dyDescent="0.25">
      <c r="A153" s="2" t="s">
        <v>1343</v>
      </c>
      <c r="B153" s="35" t="s">
        <v>394</v>
      </c>
      <c r="C153" s="35" t="s">
        <v>394</v>
      </c>
      <c r="D153" s="3" t="s">
        <v>383</v>
      </c>
      <c r="E153" s="31"/>
      <c r="F153" s="7"/>
      <c r="G153" s="32"/>
      <c r="H153" s="7"/>
      <c r="I153" s="6" t="s">
        <v>862</v>
      </c>
      <c r="J153" s="2" t="s">
        <v>1057</v>
      </c>
      <c r="K153" s="3" t="s">
        <v>1054</v>
      </c>
    </row>
    <row r="154" spans="1:11" x14ac:dyDescent="0.25">
      <c r="A154" s="2" t="s">
        <v>1344</v>
      </c>
      <c r="B154" s="35" t="s">
        <v>410</v>
      </c>
      <c r="C154" s="35" t="s">
        <v>411</v>
      </c>
      <c r="D154" s="3" t="s">
        <v>383</v>
      </c>
      <c r="E154" s="31"/>
      <c r="F154" s="32"/>
      <c r="G154" s="32"/>
      <c r="H154" s="32"/>
      <c r="I154" s="6" t="s">
        <v>876</v>
      </c>
      <c r="J154" s="2" t="s">
        <v>1051</v>
      </c>
      <c r="K154" s="3" t="s">
        <v>1054</v>
      </c>
    </row>
    <row r="155" spans="1:11" x14ac:dyDescent="0.25">
      <c r="A155" s="2" t="s">
        <v>1345</v>
      </c>
      <c r="B155" s="35" t="s">
        <v>140</v>
      </c>
      <c r="C155" s="35" t="s">
        <v>141</v>
      </c>
      <c r="D155" s="3" t="s">
        <v>383</v>
      </c>
      <c r="E155" s="31"/>
      <c r="F155" s="32"/>
      <c r="G155" s="32"/>
      <c r="H155" s="32"/>
      <c r="I155" s="6" t="s">
        <v>142</v>
      </c>
      <c r="J155" s="2" t="s">
        <v>1051</v>
      </c>
      <c r="K155" s="3" t="s">
        <v>1054</v>
      </c>
    </row>
    <row r="156" spans="1:11" x14ac:dyDescent="0.25">
      <c r="A156" s="2" t="s">
        <v>1346</v>
      </c>
      <c r="B156" s="35" t="s">
        <v>396</v>
      </c>
      <c r="C156" s="35" t="s">
        <v>706</v>
      </c>
      <c r="D156" s="3" t="s">
        <v>383</v>
      </c>
      <c r="E156" s="31"/>
      <c r="F156" s="32"/>
      <c r="G156" s="32"/>
      <c r="H156" s="32"/>
      <c r="I156" s="6" t="s">
        <v>864</v>
      </c>
      <c r="J156" s="2" t="s">
        <v>1051</v>
      </c>
      <c r="K156" s="3" t="s">
        <v>1054</v>
      </c>
    </row>
    <row r="157" spans="1:11" x14ac:dyDescent="0.25">
      <c r="A157" s="2" t="s">
        <v>1347</v>
      </c>
      <c r="B157" s="35" t="s">
        <v>403</v>
      </c>
      <c r="C157" s="35" t="s">
        <v>717</v>
      </c>
      <c r="D157" s="3" t="s">
        <v>383</v>
      </c>
      <c r="E157" s="31"/>
      <c r="F157" s="32"/>
      <c r="G157" s="32"/>
      <c r="H157" s="7"/>
      <c r="I157" s="6" t="s">
        <v>871</v>
      </c>
      <c r="J157" s="2" t="s">
        <v>1051</v>
      </c>
      <c r="K157" s="3" t="s">
        <v>1054</v>
      </c>
    </row>
    <row r="158" spans="1:11" x14ac:dyDescent="0.25">
      <c r="A158" s="2" t="s">
        <v>1348</v>
      </c>
      <c r="B158" s="35" t="s">
        <v>392</v>
      </c>
      <c r="C158" s="35" t="s">
        <v>705</v>
      </c>
      <c r="D158" s="3" t="s">
        <v>383</v>
      </c>
      <c r="E158" s="31"/>
      <c r="F158" s="32"/>
      <c r="G158" s="32"/>
      <c r="H158" s="32"/>
      <c r="I158" s="6" t="s">
        <v>860</v>
      </c>
      <c r="J158" s="2" t="s">
        <v>1349</v>
      </c>
      <c r="K158" s="3" t="s">
        <v>1054</v>
      </c>
    </row>
    <row r="159" spans="1:11" x14ac:dyDescent="0.25">
      <c r="A159" s="2" t="s">
        <v>1350</v>
      </c>
      <c r="B159" s="35" t="s">
        <v>412</v>
      </c>
      <c r="C159" s="35" t="s">
        <v>413</v>
      </c>
      <c r="D159" s="3" t="s">
        <v>383</v>
      </c>
      <c r="E159" s="31"/>
      <c r="F159" s="32"/>
      <c r="G159" s="32"/>
      <c r="H159" s="32"/>
      <c r="I159" s="6" t="s">
        <v>877</v>
      </c>
      <c r="J159" s="2" t="s">
        <v>1057</v>
      </c>
      <c r="K159" s="3" t="s">
        <v>1054</v>
      </c>
    </row>
    <row r="160" spans="1:11" x14ac:dyDescent="0.25">
      <c r="A160" s="2" t="s">
        <v>1351</v>
      </c>
      <c r="B160" s="35" t="s">
        <v>414</v>
      </c>
      <c r="C160" s="35" t="s">
        <v>415</v>
      </c>
      <c r="D160" s="3" t="s">
        <v>383</v>
      </c>
      <c r="E160" s="31"/>
      <c r="F160" s="32"/>
      <c r="G160" s="32"/>
      <c r="H160" s="7"/>
      <c r="I160" s="6" t="s">
        <v>416</v>
      </c>
      <c r="J160" s="2" t="s">
        <v>1057</v>
      </c>
      <c r="K160" s="3" t="s">
        <v>1054</v>
      </c>
    </row>
    <row r="161" spans="1:11" x14ac:dyDescent="0.25">
      <c r="A161" s="2" t="s">
        <v>1352</v>
      </c>
      <c r="B161" s="35" t="s">
        <v>452</v>
      </c>
      <c r="C161" s="35" t="s">
        <v>453</v>
      </c>
      <c r="D161" s="3" t="s">
        <v>383</v>
      </c>
      <c r="E161" s="31"/>
      <c r="F161" s="32"/>
      <c r="G161" s="32"/>
      <c r="H161" s="32"/>
      <c r="I161" s="6" t="s">
        <v>894</v>
      </c>
      <c r="J161" s="2" t="s">
        <v>1051</v>
      </c>
      <c r="K161" s="3" t="s">
        <v>1054</v>
      </c>
    </row>
    <row r="162" spans="1:11" x14ac:dyDescent="0.25">
      <c r="A162" s="2" t="s">
        <v>1353</v>
      </c>
      <c r="B162" s="35" t="s">
        <v>454</v>
      </c>
      <c r="C162" s="35" t="s">
        <v>455</v>
      </c>
      <c r="D162" s="3" t="s">
        <v>383</v>
      </c>
      <c r="E162" s="31"/>
      <c r="F162" s="32"/>
      <c r="G162" s="32"/>
      <c r="H162" s="32"/>
      <c r="I162" s="6" t="s">
        <v>899</v>
      </c>
      <c r="J162" s="2" t="s">
        <v>1051</v>
      </c>
      <c r="K162" s="3" t="s">
        <v>1054</v>
      </c>
    </row>
    <row r="163" spans="1:11" x14ac:dyDescent="0.25">
      <c r="A163" s="2" t="s">
        <v>1354</v>
      </c>
      <c r="B163" s="35" t="s">
        <v>456</v>
      </c>
      <c r="C163" s="35" t="s">
        <v>675</v>
      </c>
      <c r="D163" s="3" t="s">
        <v>383</v>
      </c>
      <c r="E163" s="31"/>
      <c r="F163" s="32"/>
      <c r="G163" s="32"/>
      <c r="H163" s="32"/>
      <c r="I163" s="6" t="s">
        <v>895</v>
      </c>
      <c r="J163" s="2" t="s">
        <v>1051</v>
      </c>
      <c r="K163" s="3" t="s">
        <v>1054</v>
      </c>
    </row>
    <row r="164" spans="1:11" x14ac:dyDescent="0.25">
      <c r="A164" s="2" t="s">
        <v>1355</v>
      </c>
      <c r="B164" s="35" t="s">
        <v>457</v>
      </c>
      <c r="C164" s="35" t="s">
        <v>458</v>
      </c>
      <c r="D164" s="3" t="s">
        <v>383</v>
      </c>
      <c r="E164" s="31"/>
      <c r="F164" s="32"/>
      <c r="G164" s="32"/>
      <c r="H164" s="32"/>
      <c r="I164" s="6" t="s">
        <v>896</v>
      </c>
      <c r="J164" s="2" t="s">
        <v>1051</v>
      </c>
      <c r="K164" s="3" t="s">
        <v>1054</v>
      </c>
    </row>
    <row r="165" spans="1:11" x14ac:dyDescent="0.25">
      <c r="A165" s="2" t="s">
        <v>1356</v>
      </c>
      <c r="B165" s="35" t="s">
        <v>417</v>
      </c>
      <c r="C165" s="35" t="s">
        <v>418</v>
      </c>
      <c r="D165" s="3" t="s">
        <v>383</v>
      </c>
      <c r="E165" s="31"/>
      <c r="F165" s="32"/>
      <c r="G165" s="32"/>
      <c r="H165" s="32"/>
      <c r="I165" s="6" t="s">
        <v>878</v>
      </c>
      <c r="J165" s="2" t="s">
        <v>1357</v>
      </c>
      <c r="K165" s="3" t="s">
        <v>1054</v>
      </c>
    </row>
    <row r="166" spans="1:11" x14ac:dyDescent="0.25">
      <c r="A166" s="2" t="s">
        <v>1358</v>
      </c>
      <c r="B166" s="35" t="s">
        <v>419</v>
      </c>
      <c r="C166" s="35" t="s">
        <v>420</v>
      </c>
      <c r="D166" s="3" t="s">
        <v>383</v>
      </c>
      <c r="E166" s="31"/>
      <c r="F166" s="32"/>
      <c r="G166" s="32"/>
      <c r="H166" s="32"/>
      <c r="I166" s="6" t="s">
        <v>879</v>
      </c>
      <c r="J166" s="2" t="s">
        <v>1051</v>
      </c>
      <c r="K166" s="3" t="s">
        <v>1054</v>
      </c>
    </row>
    <row r="167" spans="1:11" x14ac:dyDescent="0.25">
      <c r="A167" s="2" t="s">
        <v>1359</v>
      </c>
      <c r="B167" s="35" t="s">
        <v>421</v>
      </c>
      <c r="C167" s="35" t="s">
        <v>422</v>
      </c>
      <c r="D167" s="3" t="s">
        <v>383</v>
      </c>
      <c r="E167" s="31"/>
      <c r="F167" s="32"/>
      <c r="G167" s="32"/>
      <c r="H167" s="32"/>
      <c r="I167" s="6" t="s">
        <v>880</v>
      </c>
      <c r="J167" s="2" t="s">
        <v>1051</v>
      </c>
      <c r="K167" s="3" t="s">
        <v>1054</v>
      </c>
    </row>
    <row r="168" spans="1:11" x14ac:dyDescent="0.25">
      <c r="A168" s="2" t="s">
        <v>1360</v>
      </c>
      <c r="B168" s="35" t="s">
        <v>423</v>
      </c>
      <c r="C168" s="35" t="s">
        <v>424</v>
      </c>
      <c r="D168" s="3" t="s">
        <v>383</v>
      </c>
      <c r="E168" s="31"/>
      <c r="F168" s="32"/>
      <c r="G168" s="32"/>
      <c r="H168" s="32"/>
      <c r="I168" s="6" t="s">
        <v>881</v>
      </c>
      <c r="J168" s="2" t="s">
        <v>1361</v>
      </c>
      <c r="K168" s="3" t="s">
        <v>1054</v>
      </c>
    </row>
    <row r="169" spans="1:11" x14ac:dyDescent="0.25">
      <c r="A169" s="2" t="s">
        <v>1362</v>
      </c>
      <c r="B169" s="35" t="s">
        <v>425</v>
      </c>
      <c r="C169" s="35" t="s">
        <v>426</v>
      </c>
      <c r="D169" s="3" t="s">
        <v>383</v>
      </c>
      <c r="E169" s="31"/>
      <c r="F169" s="32"/>
      <c r="G169" s="32"/>
      <c r="H169" s="32"/>
      <c r="I169" s="6" t="s">
        <v>882</v>
      </c>
      <c r="J169" s="2" t="s">
        <v>1051</v>
      </c>
      <c r="K169" s="3" t="s">
        <v>1054</v>
      </c>
    </row>
    <row r="170" spans="1:11" x14ac:dyDescent="0.25">
      <c r="A170" s="2" t="s">
        <v>1363</v>
      </c>
      <c r="B170" s="35" t="s">
        <v>427</v>
      </c>
      <c r="C170" s="35" t="s">
        <v>428</v>
      </c>
      <c r="D170" s="3" t="s">
        <v>383</v>
      </c>
      <c r="E170" s="31"/>
      <c r="F170" s="32"/>
      <c r="G170" s="32"/>
      <c r="H170" s="32"/>
      <c r="I170" s="6" t="s">
        <v>883</v>
      </c>
      <c r="J170" s="2" t="s">
        <v>1051</v>
      </c>
      <c r="K170" s="3" t="s">
        <v>1054</v>
      </c>
    </row>
    <row r="171" spans="1:11" x14ac:dyDescent="0.25">
      <c r="A171" s="2" t="s">
        <v>1364</v>
      </c>
      <c r="B171" s="35" t="s">
        <v>429</v>
      </c>
      <c r="C171" s="35" t="s">
        <v>430</v>
      </c>
      <c r="D171" s="3" t="s">
        <v>383</v>
      </c>
      <c r="E171" s="31"/>
      <c r="F171" s="32"/>
      <c r="G171" s="32"/>
      <c r="H171" s="32"/>
      <c r="I171" s="6" t="s">
        <v>884</v>
      </c>
      <c r="J171" s="2" t="s">
        <v>1365</v>
      </c>
      <c r="K171" s="3" t="s">
        <v>1054</v>
      </c>
    </row>
    <row r="172" spans="1:11" x14ac:dyDescent="0.25">
      <c r="A172" s="2" t="s">
        <v>1366</v>
      </c>
      <c r="B172" s="35" t="s">
        <v>431</v>
      </c>
      <c r="C172" s="35" t="s">
        <v>432</v>
      </c>
      <c r="D172" s="3" t="s">
        <v>383</v>
      </c>
      <c r="E172" s="31"/>
      <c r="F172" s="32"/>
      <c r="G172" s="32"/>
      <c r="H172" s="32"/>
      <c r="I172" s="6" t="s">
        <v>885</v>
      </c>
      <c r="J172" s="2" t="s">
        <v>1051</v>
      </c>
      <c r="K172" s="3" t="s">
        <v>1054</v>
      </c>
    </row>
    <row r="173" spans="1:11" x14ac:dyDescent="0.25">
      <c r="A173" s="2" t="s">
        <v>1367</v>
      </c>
      <c r="B173" s="35" t="s">
        <v>433</v>
      </c>
      <c r="C173" s="35" t="s">
        <v>434</v>
      </c>
      <c r="D173" s="3" t="s">
        <v>383</v>
      </c>
      <c r="E173" s="31"/>
      <c r="F173" s="32"/>
      <c r="G173" s="32"/>
      <c r="H173" s="32"/>
      <c r="I173" s="6" t="s">
        <v>886</v>
      </c>
      <c r="J173" s="2" t="s">
        <v>1051</v>
      </c>
      <c r="K173" s="3" t="s">
        <v>1054</v>
      </c>
    </row>
    <row r="174" spans="1:11" x14ac:dyDescent="0.25">
      <c r="A174" s="2" t="s">
        <v>1368</v>
      </c>
      <c r="B174" s="35" t="s">
        <v>435</v>
      </c>
      <c r="C174" s="35" t="s">
        <v>436</v>
      </c>
      <c r="D174" s="3" t="s">
        <v>383</v>
      </c>
      <c r="E174" s="31"/>
      <c r="F174" s="32"/>
      <c r="G174" s="33"/>
      <c r="H174" s="7"/>
      <c r="I174" s="6" t="s">
        <v>887</v>
      </c>
      <c r="J174" s="2" t="s">
        <v>1051</v>
      </c>
      <c r="K174" s="3" t="s">
        <v>1054</v>
      </c>
    </row>
    <row r="175" spans="1:11" x14ac:dyDescent="0.25">
      <c r="A175" s="2" t="s">
        <v>1369</v>
      </c>
      <c r="B175" s="35" t="s">
        <v>437</v>
      </c>
      <c r="C175" s="35" t="s">
        <v>438</v>
      </c>
      <c r="D175" s="3" t="s">
        <v>383</v>
      </c>
      <c r="E175" s="31"/>
      <c r="F175" s="32"/>
      <c r="G175" s="32"/>
      <c r="H175" s="32"/>
      <c r="I175" s="6" t="s">
        <v>888</v>
      </c>
      <c r="J175" s="2" t="s">
        <v>1051</v>
      </c>
      <c r="K175" s="3" t="s">
        <v>1054</v>
      </c>
    </row>
    <row r="176" spans="1:11" x14ac:dyDescent="0.25">
      <c r="A176" s="2" t="s">
        <v>1370</v>
      </c>
      <c r="B176" s="35" t="s">
        <v>439</v>
      </c>
      <c r="C176" s="35" t="s">
        <v>440</v>
      </c>
      <c r="D176" s="3" t="s">
        <v>383</v>
      </c>
      <c r="E176" s="31"/>
      <c r="F176" s="32"/>
      <c r="G176" s="32"/>
      <c r="H176" s="32"/>
      <c r="I176" s="6" t="s">
        <v>889</v>
      </c>
      <c r="J176" s="2" t="s">
        <v>1371</v>
      </c>
      <c r="K176" s="3" t="s">
        <v>1054</v>
      </c>
    </row>
    <row r="177" spans="1:11" x14ac:dyDescent="0.25">
      <c r="A177" s="2" t="s">
        <v>1372</v>
      </c>
      <c r="B177" s="35" t="s">
        <v>441</v>
      </c>
      <c r="C177" s="35" t="s">
        <v>442</v>
      </c>
      <c r="D177" s="3" t="s">
        <v>383</v>
      </c>
      <c r="E177" s="31"/>
      <c r="F177" s="32"/>
      <c r="G177" s="32"/>
      <c r="H177" s="32"/>
      <c r="I177" s="6" t="s">
        <v>890</v>
      </c>
      <c r="J177" s="2" t="s">
        <v>1373</v>
      </c>
      <c r="K177" s="3" t="s">
        <v>1054</v>
      </c>
    </row>
    <row r="178" spans="1:11" x14ac:dyDescent="0.25">
      <c r="A178" s="2" t="s">
        <v>1374</v>
      </c>
      <c r="B178" s="35" t="s">
        <v>443</v>
      </c>
      <c r="C178" s="35" t="s">
        <v>444</v>
      </c>
      <c r="D178" s="3" t="s">
        <v>383</v>
      </c>
      <c r="E178" s="31"/>
      <c r="F178" s="32"/>
      <c r="G178" s="32"/>
      <c r="H178" s="32"/>
      <c r="I178" s="6" t="s">
        <v>891</v>
      </c>
      <c r="J178" s="2" t="s">
        <v>1051</v>
      </c>
      <c r="K178" s="3" t="s">
        <v>1054</v>
      </c>
    </row>
    <row r="179" spans="1:11" x14ac:dyDescent="0.25">
      <c r="A179" s="2" t="s">
        <v>1375</v>
      </c>
      <c r="B179" s="35" t="s">
        <v>445</v>
      </c>
      <c r="C179" s="35" t="s">
        <v>446</v>
      </c>
      <c r="D179" s="3" t="s">
        <v>383</v>
      </c>
      <c r="E179" s="31"/>
      <c r="F179" s="32"/>
      <c r="G179" s="32"/>
      <c r="H179" s="32"/>
      <c r="I179" s="6" t="s">
        <v>892</v>
      </c>
      <c r="J179" s="2" t="s">
        <v>1051</v>
      </c>
      <c r="K179" s="3" t="s">
        <v>1054</v>
      </c>
    </row>
    <row r="180" spans="1:11" x14ac:dyDescent="0.25">
      <c r="A180" s="2" t="s">
        <v>1376</v>
      </c>
      <c r="B180" s="35" t="s">
        <v>447</v>
      </c>
      <c r="C180" s="35" t="s">
        <v>448</v>
      </c>
      <c r="D180" s="3" t="s">
        <v>383</v>
      </c>
      <c r="E180" s="31"/>
      <c r="F180" s="32"/>
      <c r="G180" s="32"/>
      <c r="H180" s="32"/>
      <c r="I180" s="6" t="s">
        <v>893</v>
      </c>
      <c r="J180" s="2" t="s">
        <v>1377</v>
      </c>
      <c r="K180" s="3" t="s">
        <v>1054</v>
      </c>
    </row>
    <row r="181" spans="1:11" x14ac:dyDescent="0.25">
      <c r="A181" s="2" t="s">
        <v>1378</v>
      </c>
      <c r="B181" s="35" t="s">
        <v>449</v>
      </c>
      <c r="C181" s="35" t="s">
        <v>699</v>
      </c>
      <c r="D181" s="3" t="s">
        <v>383</v>
      </c>
      <c r="E181" s="31"/>
      <c r="F181" s="32"/>
      <c r="G181" s="32"/>
      <c r="H181" s="32"/>
      <c r="I181" s="6" t="s">
        <v>897</v>
      </c>
      <c r="J181" s="2" t="s">
        <v>1051</v>
      </c>
      <c r="K181" s="3" t="s">
        <v>1054</v>
      </c>
    </row>
    <row r="182" spans="1:11" x14ac:dyDescent="0.25">
      <c r="A182" s="2" t="s">
        <v>1379</v>
      </c>
      <c r="B182" s="35" t="s">
        <v>450</v>
      </c>
      <c r="C182" s="35" t="s">
        <v>451</v>
      </c>
      <c r="D182" s="3" t="s">
        <v>383</v>
      </c>
      <c r="E182" s="31"/>
      <c r="F182" s="32"/>
      <c r="G182" s="32"/>
      <c r="H182" s="32"/>
      <c r="I182" s="6" t="s">
        <v>898</v>
      </c>
      <c r="J182" s="2" t="s">
        <v>1051</v>
      </c>
      <c r="K182" s="3" t="s">
        <v>1054</v>
      </c>
    </row>
    <row r="183" spans="1:11" x14ac:dyDescent="0.25">
      <c r="A183" s="2" t="s">
        <v>1380</v>
      </c>
      <c r="B183" s="35" t="s">
        <v>459</v>
      </c>
      <c r="C183" s="35" t="s">
        <v>460</v>
      </c>
      <c r="D183" s="3" t="s">
        <v>383</v>
      </c>
      <c r="E183" s="31"/>
      <c r="F183" s="32"/>
      <c r="G183" s="32"/>
      <c r="H183" s="32"/>
      <c r="I183" s="6" t="s">
        <v>900</v>
      </c>
      <c r="J183" s="2" t="s">
        <v>1381</v>
      </c>
      <c r="K183" s="3" t="s">
        <v>1054</v>
      </c>
    </row>
    <row r="184" spans="1:11" x14ac:dyDescent="0.25">
      <c r="A184" s="2" t="s">
        <v>1382</v>
      </c>
      <c r="B184" s="35" t="s">
        <v>461</v>
      </c>
      <c r="C184" s="35" t="s">
        <v>462</v>
      </c>
      <c r="D184" s="3" t="s">
        <v>383</v>
      </c>
      <c r="E184" s="31"/>
      <c r="F184" s="32"/>
      <c r="G184" s="32"/>
      <c r="H184" s="32"/>
      <c r="I184" s="6" t="s">
        <v>901</v>
      </c>
      <c r="J184" s="2" t="s">
        <v>1383</v>
      </c>
      <c r="K184" s="3" t="s">
        <v>1054</v>
      </c>
    </row>
    <row r="185" spans="1:11" x14ac:dyDescent="0.25">
      <c r="A185" s="2" t="s">
        <v>1384</v>
      </c>
      <c r="B185" s="35" t="s">
        <v>385</v>
      </c>
      <c r="C185" s="35" t="s">
        <v>692</v>
      </c>
      <c r="D185" s="3" t="s">
        <v>383</v>
      </c>
      <c r="E185" s="31"/>
      <c r="F185" s="32"/>
      <c r="G185" s="32"/>
      <c r="H185" s="32"/>
      <c r="I185" s="6" t="s">
        <v>854</v>
      </c>
      <c r="J185" s="2" t="s">
        <v>1051</v>
      </c>
      <c r="K185" s="3" t="s">
        <v>1054</v>
      </c>
    </row>
    <row r="186" spans="1:11" x14ac:dyDescent="0.25">
      <c r="A186" s="2" t="s">
        <v>1385</v>
      </c>
      <c r="B186" s="35" t="s">
        <v>489</v>
      </c>
      <c r="C186" s="35" t="s">
        <v>490</v>
      </c>
      <c r="D186" s="3" t="s">
        <v>383</v>
      </c>
      <c r="E186" s="31"/>
      <c r="F186" s="32"/>
      <c r="G186" s="32"/>
      <c r="H186" s="32"/>
      <c r="I186" s="6" t="s">
        <v>916</v>
      </c>
      <c r="J186" s="2" t="s">
        <v>1386</v>
      </c>
      <c r="K186" s="3" t="s">
        <v>1054</v>
      </c>
    </row>
    <row r="187" spans="1:11" x14ac:dyDescent="0.25">
      <c r="A187" s="2" t="s">
        <v>1387</v>
      </c>
      <c r="B187" s="35" t="s">
        <v>491</v>
      </c>
      <c r="C187" s="35" t="s">
        <v>492</v>
      </c>
      <c r="D187" s="3" t="s">
        <v>383</v>
      </c>
      <c r="E187" s="31"/>
      <c r="F187" s="32"/>
      <c r="G187" s="32"/>
      <c r="H187" s="32"/>
      <c r="I187" s="6" t="s">
        <v>917</v>
      </c>
      <c r="J187" s="2" t="s">
        <v>1051</v>
      </c>
      <c r="K187" s="3" t="s">
        <v>1054</v>
      </c>
    </row>
    <row r="188" spans="1:11" x14ac:dyDescent="0.25">
      <c r="A188" s="2" t="s">
        <v>1388</v>
      </c>
      <c r="B188" s="35" t="s">
        <v>493</v>
      </c>
      <c r="C188" s="35" t="s">
        <v>494</v>
      </c>
      <c r="D188" s="3" t="s">
        <v>383</v>
      </c>
      <c r="E188" s="31"/>
      <c r="F188" s="32"/>
      <c r="G188" s="32"/>
      <c r="H188" s="32"/>
      <c r="I188" s="6" t="s">
        <v>918</v>
      </c>
      <c r="J188" s="2" t="s">
        <v>1051</v>
      </c>
      <c r="K188" s="3" t="s">
        <v>1054</v>
      </c>
    </row>
    <row r="189" spans="1:11" x14ac:dyDescent="0.25">
      <c r="A189" s="2" t="s">
        <v>1389</v>
      </c>
      <c r="B189" s="35" t="s">
        <v>495</v>
      </c>
      <c r="C189" s="35" t="s">
        <v>496</v>
      </c>
      <c r="D189" s="3" t="s">
        <v>383</v>
      </c>
      <c r="E189" s="31"/>
      <c r="F189" s="32"/>
      <c r="G189" s="32"/>
      <c r="H189" s="32"/>
      <c r="I189" s="6" t="s">
        <v>919</v>
      </c>
      <c r="J189" s="2" t="s">
        <v>1390</v>
      </c>
      <c r="K189" s="3" t="s">
        <v>1054</v>
      </c>
    </row>
    <row r="190" spans="1:11" x14ac:dyDescent="0.25">
      <c r="A190" s="2" t="s">
        <v>1391</v>
      </c>
      <c r="B190" s="35" t="s">
        <v>497</v>
      </c>
      <c r="C190" s="35" t="s">
        <v>498</v>
      </c>
      <c r="D190" s="3" t="s">
        <v>383</v>
      </c>
      <c r="E190" s="31"/>
      <c r="F190" s="32"/>
      <c r="G190" s="32"/>
      <c r="H190" s="32"/>
      <c r="I190" s="6" t="s">
        <v>920</v>
      </c>
      <c r="J190" s="2" t="s">
        <v>1051</v>
      </c>
      <c r="K190" s="3" t="s">
        <v>1054</v>
      </c>
    </row>
    <row r="191" spans="1:11" x14ac:dyDescent="0.25">
      <c r="A191" s="2" t="s">
        <v>1392</v>
      </c>
      <c r="B191" s="35" t="s">
        <v>499</v>
      </c>
      <c r="C191" s="35" t="s">
        <v>500</v>
      </c>
      <c r="D191" s="3" t="s">
        <v>383</v>
      </c>
      <c r="E191" s="31"/>
      <c r="F191" s="32"/>
      <c r="G191" s="32"/>
      <c r="H191" s="32"/>
      <c r="I191" s="6" t="s">
        <v>921</v>
      </c>
      <c r="J191" s="2" t="s">
        <v>1051</v>
      </c>
      <c r="K191" s="3" t="s">
        <v>1054</v>
      </c>
    </row>
    <row r="192" spans="1:11" x14ac:dyDescent="0.25">
      <c r="A192" s="2" t="s">
        <v>1393</v>
      </c>
      <c r="B192" s="35" t="s">
        <v>463</v>
      </c>
      <c r="C192" s="35" t="s">
        <v>464</v>
      </c>
      <c r="D192" s="3" t="s">
        <v>383</v>
      </c>
      <c r="E192" s="31"/>
      <c r="F192" s="32"/>
      <c r="G192" s="32"/>
      <c r="H192" s="32"/>
      <c r="I192" s="6" t="s">
        <v>902</v>
      </c>
      <c r="J192" s="2" t="s">
        <v>1051</v>
      </c>
      <c r="K192" s="3" t="s">
        <v>1054</v>
      </c>
    </row>
    <row r="193" spans="1:11" x14ac:dyDescent="0.25">
      <c r="A193" s="2" t="s">
        <v>1394</v>
      </c>
      <c r="B193" s="35" t="s">
        <v>465</v>
      </c>
      <c r="C193" s="35" t="s">
        <v>466</v>
      </c>
      <c r="D193" s="3" t="s">
        <v>383</v>
      </c>
      <c r="E193" s="31"/>
      <c r="F193" s="32"/>
      <c r="G193" s="32"/>
      <c r="H193" s="32"/>
      <c r="I193" s="6" t="s">
        <v>903</v>
      </c>
      <c r="J193" s="2" t="s">
        <v>1395</v>
      </c>
      <c r="K193" s="3" t="s">
        <v>1054</v>
      </c>
    </row>
    <row r="194" spans="1:11" x14ac:dyDescent="0.25">
      <c r="A194" s="2" t="s">
        <v>1396</v>
      </c>
      <c r="B194" s="35" t="s">
        <v>467</v>
      </c>
      <c r="C194" s="35" t="s">
        <v>468</v>
      </c>
      <c r="D194" s="3" t="s">
        <v>383</v>
      </c>
      <c r="E194" s="31"/>
      <c r="F194" s="32"/>
      <c r="G194" s="32"/>
      <c r="H194" s="32"/>
      <c r="I194" s="6" t="s">
        <v>904</v>
      </c>
      <c r="J194" s="2" t="s">
        <v>1051</v>
      </c>
      <c r="K194" s="3" t="s">
        <v>1054</v>
      </c>
    </row>
    <row r="195" spans="1:11" x14ac:dyDescent="0.25">
      <c r="A195" s="2" t="s">
        <v>1397</v>
      </c>
      <c r="B195" s="35" t="s">
        <v>1046</v>
      </c>
      <c r="C195" s="35" t="s">
        <v>469</v>
      </c>
      <c r="D195" s="3" t="s">
        <v>383</v>
      </c>
      <c r="E195" s="31"/>
      <c r="F195" s="32"/>
      <c r="G195" s="32"/>
      <c r="H195" s="32"/>
      <c r="I195" s="6" t="s">
        <v>905</v>
      </c>
      <c r="J195" s="2" t="s">
        <v>1051</v>
      </c>
      <c r="K195" s="3" t="s">
        <v>1054</v>
      </c>
    </row>
    <row r="196" spans="1:11" x14ac:dyDescent="0.25">
      <c r="A196" s="2" t="s">
        <v>1398</v>
      </c>
      <c r="B196" s="35" t="s">
        <v>470</v>
      </c>
      <c r="C196" s="35" t="s">
        <v>471</v>
      </c>
      <c r="D196" s="3" t="s">
        <v>383</v>
      </c>
      <c r="E196" s="31"/>
      <c r="F196" s="32"/>
      <c r="G196" s="32"/>
      <c r="H196" s="32"/>
      <c r="I196" s="6" t="s">
        <v>906</v>
      </c>
      <c r="J196" s="2" t="s">
        <v>1051</v>
      </c>
      <c r="K196" s="3" t="s">
        <v>1054</v>
      </c>
    </row>
    <row r="197" spans="1:11" x14ac:dyDescent="0.25">
      <c r="A197" s="2" t="s">
        <v>1399</v>
      </c>
      <c r="B197" s="35" t="s">
        <v>472</v>
      </c>
      <c r="C197" s="35" t="s">
        <v>473</v>
      </c>
      <c r="D197" s="3" t="s">
        <v>383</v>
      </c>
      <c r="E197" s="31"/>
      <c r="F197" s="32"/>
      <c r="G197" s="32"/>
      <c r="H197" s="32"/>
      <c r="I197" s="6" t="s">
        <v>907</v>
      </c>
      <c r="J197" s="2" t="s">
        <v>1400</v>
      </c>
      <c r="K197" s="3" t="s">
        <v>1054</v>
      </c>
    </row>
    <row r="198" spans="1:11" x14ac:dyDescent="0.25">
      <c r="A198" s="2" t="s">
        <v>1401</v>
      </c>
      <c r="B198" s="35" t="s">
        <v>474</v>
      </c>
      <c r="C198" s="35" t="s">
        <v>475</v>
      </c>
      <c r="D198" s="3" t="s">
        <v>383</v>
      </c>
      <c r="E198" s="31"/>
      <c r="F198" s="32"/>
      <c r="G198" s="32"/>
      <c r="H198" s="32"/>
      <c r="I198" s="6" t="s">
        <v>908</v>
      </c>
      <c r="J198" s="2" t="s">
        <v>1051</v>
      </c>
      <c r="K198" s="3" t="s">
        <v>1054</v>
      </c>
    </row>
    <row r="199" spans="1:11" x14ac:dyDescent="0.25">
      <c r="A199" s="2" t="s">
        <v>1402</v>
      </c>
      <c r="B199" s="35" t="s">
        <v>476</v>
      </c>
      <c r="C199" s="35" t="s">
        <v>477</v>
      </c>
      <c r="D199" s="3" t="s">
        <v>383</v>
      </c>
      <c r="E199" s="31"/>
      <c r="F199" s="32"/>
      <c r="G199" s="32"/>
      <c r="H199" s="32"/>
      <c r="I199" s="6" t="s">
        <v>909</v>
      </c>
      <c r="J199" s="2" t="s">
        <v>1403</v>
      </c>
      <c r="K199" s="3" t="s">
        <v>1054</v>
      </c>
    </row>
    <row r="200" spans="1:11" x14ac:dyDescent="0.25">
      <c r="A200" s="2" t="s">
        <v>1404</v>
      </c>
      <c r="B200" s="35" t="s">
        <v>478</v>
      </c>
      <c r="C200" s="35" t="s">
        <v>479</v>
      </c>
      <c r="D200" s="3" t="s">
        <v>383</v>
      </c>
      <c r="E200" s="31"/>
      <c r="F200" s="32"/>
      <c r="G200" s="32"/>
      <c r="H200" s="32"/>
      <c r="I200" s="6" t="s">
        <v>910</v>
      </c>
      <c r="J200" s="2" t="s">
        <v>1405</v>
      </c>
      <c r="K200" s="3" t="s">
        <v>1054</v>
      </c>
    </row>
    <row r="201" spans="1:11" x14ac:dyDescent="0.25">
      <c r="A201" s="2" t="s">
        <v>1406</v>
      </c>
      <c r="B201" s="35" t="s">
        <v>1045</v>
      </c>
      <c r="C201" s="35" t="s">
        <v>480</v>
      </c>
      <c r="D201" s="3" t="s">
        <v>383</v>
      </c>
      <c r="E201" s="31"/>
      <c r="F201" s="32"/>
      <c r="G201" s="32"/>
      <c r="H201" s="32"/>
      <c r="I201" s="6" t="s">
        <v>911</v>
      </c>
      <c r="J201" s="2" t="s">
        <v>1407</v>
      </c>
      <c r="K201" s="3" t="s">
        <v>1054</v>
      </c>
    </row>
    <row r="202" spans="1:11" x14ac:dyDescent="0.25">
      <c r="A202" s="2" t="s">
        <v>1408</v>
      </c>
      <c r="B202" s="35" t="s">
        <v>481</v>
      </c>
      <c r="C202" s="35" t="s">
        <v>482</v>
      </c>
      <c r="D202" s="3" t="s">
        <v>383</v>
      </c>
      <c r="E202" s="31"/>
      <c r="F202" s="32"/>
      <c r="G202" s="32"/>
      <c r="H202" s="32"/>
      <c r="I202" s="6" t="s">
        <v>912</v>
      </c>
      <c r="J202" s="2" t="s">
        <v>1051</v>
      </c>
      <c r="K202" s="3" t="s">
        <v>1054</v>
      </c>
    </row>
    <row r="203" spans="1:11" x14ac:dyDescent="0.25">
      <c r="A203" s="2" t="s">
        <v>1409</v>
      </c>
      <c r="B203" s="35" t="s">
        <v>483</v>
      </c>
      <c r="C203" s="35" t="s">
        <v>484</v>
      </c>
      <c r="D203" s="3" t="s">
        <v>383</v>
      </c>
      <c r="E203" s="31"/>
      <c r="F203" s="32"/>
      <c r="G203" s="32"/>
      <c r="H203" s="32"/>
      <c r="I203" s="6" t="s">
        <v>913</v>
      </c>
      <c r="J203" s="2" t="s">
        <v>1410</v>
      </c>
      <c r="K203" s="3" t="s">
        <v>1054</v>
      </c>
    </row>
    <row r="204" spans="1:11" x14ac:dyDescent="0.25">
      <c r="A204" s="2" t="s">
        <v>1411</v>
      </c>
      <c r="B204" s="35" t="s">
        <v>485</v>
      </c>
      <c r="C204" s="35" t="s">
        <v>486</v>
      </c>
      <c r="D204" s="3" t="s">
        <v>383</v>
      </c>
      <c r="E204" s="31"/>
      <c r="F204" s="32"/>
      <c r="G204" s="32"/>
      <c r="H204" s="32"/>
      <c r="I204" s="6" t="s">
        <v>914</v>
      </c>
      <c r="J204" s="2" t="s">
        <v>1412</v>
      </c>
      <c r="K204" s="3" t="s">
        <v>1054</v>
      </c>
    </row>
    <row r="205" spans="1:11" x14ac:dyDescent="0.25">
      <c r="A205" s="2" t="s">
        <v>1413</v>
      </c>
      <c r="B205" s="35" t="s">
        <v>487</v>
      </c>
      <c r="C205" s="35" t="s">
        <v>488</v>
      </c>
      <c r="D205" s="3" t="s">
        <v>383</v>
      </c>
      <c r="E205" s="31"/>
      <c r="F205" s="32"/>
      <c r="G205" s="32"/>
      <c r="H205" s="32"/>
      <c r="I205" s="6" t="s">
        <v>915</v>
      </c>
      <c r="J205" s="2" t="s">
        <v>1051</v>
      </c>
      <c r="K205" s="3" t="s">
        <v>1054</v>
      </c>
    </row>
    <row r="206" spans="1:11" x14ac:dyDescent="0.25">
      <c r="A206" s="2" t="s">
        <v>1414</v>
      </c>
      <c r="B206" s="35" t="s">
        <v>386</v>
      </c>
      <c r="C206" s="35" t="s">
        <v>689</v>
      </c>
      <c r="D206" s="3" t="s">
        <v>383</v>
      </c>
      <c r="E206" s="31"/>
      <c r="F206" s="32"/>
      <c r="G206" s="32"/>
      <c r="H206" s="7"/>
      <c r="I206" s="6" t="s">
        <v>855</v>
      </c>
      <c r="J206" s="2" t="s">
        <v>1051</v>
      </c>
      <c r="K206" s="3" t="s">
        <v>1054</v>
      </c>
    </row>
    <row r="207" spans="1:11" x14ac:dyDescent="0.25">
      <c r="A207" s="2" t="s">
        <v>1415</v>
      </c>
      <c r="B207" s="35" t="s">
        <v>501</v>
      </c>
      <c r="C207" s="35" t="s">
        <v>502</v>
      </c>
      <c r="D207" s="3" t="s">
        <v>383</v>
      </c>
      <c r="E207" s="31"/>
      <c r="F207" s="32"/>
      <c r="G207" s="7"/>
      <c r="H207" s="7"/>
      <c r="I207" s="6" t="s">
        <v>922</v>
      </c>
      <c r="J207" s="2" t="s">
        <v>1051</v>
      </c>
      <c r="K207" s="3" t="s">
        <v>1054</v>
      </c>
    </row>
    <row r="208" spans="1:11" x14ac:dyDescent="0.25">
      <c r="A208" s="2" t="s">
        <v>1416</v>
      </c>
      <c r="B208" s="35" t="s">
        <v>503</v>
      </c>
      <c r="C208" s="35" t="s">
        <v>504</v>
      </c>
      <c r="D208" s="3" t="s">
        <v>383</v>
      </c>
      <c r="E208" s="31"/>
      <c r="F208" s="32"/>
      <c r="G208" s="7"/>
      <c r="H208" s="7"/>
      <c r="I208" s="6" t="s">
        <v>923</v>
      </c>
      <c r="J208" s="2" t="s">
        <v>1057</v>
      </c>
      <c r="K208" s="3" t="s">
        <v>1054</v>
      </c>
    </row>
    <row r="209" spans="1:11" x14ac:dyDescent="0.25">
      <c r="A209" s="2" t="s">
        <v>1417</v>
      </c>
      <c r="B209" s="35" t="s">
        <v>395</v>
      </c>
      <c r="C209" s="35" t="s">
        <v>395</v>
      </c>
      <c r="D209" s="3" t="s">
        <v>383</v>
      </c>
      <c r="E209" s="31"/>
      <c r="F209" s="32"/>
      <c r="G209" s="7"/>
      <c r="H209" s="7"/>
      <c r="I209" s="6" t="s">
        <v>863</v>
      </c>
      <c r="J209" s="2" t="s">
        <v>1057</v>
      </c>
      <c r="K209" s="3" t="s">
        <v>1054</v>
      </c>
    </row>
    <row r="210" spans="1:11" x14ac:dyDescent="0.25">
      <c r="A210" s="2" t="s">
        <v>1418</v>
      </c>
      <c r="B210" s="35" t="s">
        <v>397</v>
      </c>
      <c r="C210" s="35" t="s">
        <v>397</v>
      </c>
      <c r="D210" s="3" t="s">
        <v>383</v>
      </c>
      <c r="E210" s="31"/>
      <c r="F210" s="32"/>
      <c r="G210" s="32"/>
      <c r="H210" s="7"/>
      <c r="I210" s="6" t="s">
        <v>865</v>
      </c>
      <c r="J210" s="2" t="s">
        <v>1051</v>
      </c>
      <c r="K210" s="3" t="s">
        <v>1054</v>
      </c>
    </row>
    <row r="211" spans="1:11" x14ac:dyDescent="0.25">
      <c r="A211" s="2" t="s">
        <v>1419</v>
      </c>
      <c r="B211" s="35" t="s">
        <v>55</v>
      </c>
      <c r="C211" s="35" t="s">
        <v>55</v>
      </c>
      <c r="D211" s="3" t="s">
        <v>383</v>
      </c>
      <c r="E211" s="31"/>
      <c r="F211" s="32"/>
      <c r="G211" s="32"/>
      <c r="H211" s="32"/>
      <c r="I211" s="6" t="s">
        <v>722</v>
      </c>
      <c r="J211" s="2" t="s">
        <v>1057</v>
      </c>
      <c r="K211" s="3" t="s">
        <v>1054</v>
      </c>
    </row>
    <row r="212" spans="1:11" x14ac:dyDescent="0.25">
      <c r="A212" s="2" t="s">
        <v>1420</v>
      </c>
      <c r="B212" s="35" t="s">
        <v>398</v>
      </c>
      <c r="C212" s="35" t="s">
        <v>398</v>
      </c>
      <c r="D212" s="3" t="s">
        <v>383</v>
      </c>
      <c r="E212" s="31"/>
      <c r="F212" s="32"/>
      <c r="G212" s="32"/>
      <c r="H212" s="7"/>
      <c r="I212" s="6" t="s">
        <v>866</v>
      </c>
      <c r="J212" s="2" t="s">
        <v>1051</v>
      </c>
      <c r="K212" s="3" t="s">
        <v>1054</v>
      </c>
    </row>
    <row r="213" spans="1:11" x14ac:dyDescent="0.25">
      <c r="A213" s="2" t="s">
        <v>1421</v>
      </c>
      <c r="B213" s="35" t="s">
        <v>682</v>
      </c>
      <c r="C213" s="35" t="s">
        <v>683</v>
      </c>
      <c r="D213" s="3" t="s">
        <v>383</v>
      </c>
      <c r="E213" s="31"/>
      <c r="F213" s="32"/>
      <c r="G213" s="7"/>
      <c r="H213" s="32"/>
      <c r="I213" s="6" t="s">
        <v>857</v>
      </c>
      <c r="J213" s="2" t="s">
        <v>1051</v>
      </c>
      <c r="K213" s="3" t="s">
        <v>1054</v>
      </c>
    </row>
    <row r="214" spans="1:11" x14ac:dyDescent="0.25">
      <c r="A214" s="2" t="s">
        <v>1422</v>
      </c>
      <c r="B214" s="35" t="s">
        <v>505</v>
      </c>
      <c r="C214" s="35" t="s">
        <v>506</v>
      </c>
      <c r="D214" s="3" t="s">
        <v>383</v>
      </c>
      <c r="E214" s="31"/>
      <c r="F214" s="32"/>
      <c r="G214" s="32"/>
      <c r="H214" s="32"/>
      <c r="I214" s="6" t="s">
        <v>507</v>
      </c>
      <c r="J214" s="2" t="s">
        <v>1051</v>
      </c>
      <c r="K214" s="3" t="s">
        <v>1054</v>
      </c>
    </row>
    <row r="215" spans="1:11" x14ac:dyDescent="0.25">
      <c r="A215" s="2" t="s">
        <v>1423</v>
      </c>
      <c r="B215" s="35" t="s">
        <v>399</v>
      </c>
      <c r="C215" s="35" t="s">
        <v>399</v>
      </c>
      <c r="D215" s="3" t="s">
        <v>383</v>
      </c>
      <c r="E215" s="31"/>
      <c r="F215" s="32"/>
      <c r="G215" s="32"/>
      <c r="H215" s="32"/>
      <c r="I215" s="6" t="s">
        <v>867</v>
      </c>
      <c r="J215" s="2" t="s">
        <v>1051</v>
      </c>
      <c r="K215" s="3" t="s">
        <v>1054</v>
      </c>
    </row>
    <row r="216" spans="1:11" x14ac:dyDescent="0.25">
      <c r="A216" s="2" t="s">
        <v>1424</v>
      </c>
      <c r="B216" s="35" t="s">
        <v>400</v>
      </c>
      <c r="C216" s="35" t="s">
        <v>400</v>
      </c>
      <c r="D216" s="3" t="s">
        <v>383</v>
      </c>
      <c r="E216" s="31"/>
      <c r="F216" s="32"/>
      <c r="G216" s="32"/>
      <c r="H216" s="7"/>
      <c r="I216" s="6" t="s">
        <v>868</v>
      </c>
      <c r="J216" s="2" t="s">
        <v>1057</v>
      </c>
      <c r="K216" s="3" t="s">
        <v>1054</v>
      </c>
    </row>
    <row r="217" spans="1:11" x14ac:dyDescent="0.25">
      <c r="A217" s="2" t="s">
        <v>1425</v>
      </c>
      <c r="B217" s="35" t="s">
        <v>401</v>
      </c>
      <c r="C217" s="35" t="s">
        <v>401</v>
      </c>
      <c r="D217" s="3" t="s">
        <v>383</v>
      </c>
      <c r="E217" s="31"/>
      <c r="F217" s="32"/>
      <c r="G217" s="32"/>
      <c r="H217" s="7"/>
      <c r="I217" s="6" t="s">
        <v>869</v>
      </c>
      <c r="J217" s="2" t="s">
        <v>1426</v>
      </c>
      <c r="K217" s="3" t="s">
        <v>1054</v>
      </c>
    </row>
    <row r="218" spans="1:11" x14ac:dyDescent="0.25">
      <c r="A218" s="2" t="s">
        <v>1427</v>
      </c>
      <c r="B218" s="35" t="s">
        <v>402</v>
      </c>
      <c r="C218" s="35" t="s">
        <v>402</v>
      </c>
      <c r="D218" s="3" t="s">
        <v>383</v>
      </c>
      <c r="E218" s="31"/>
      <c r="F218" s="32"/>
      <c r="G218" s="32"/>
      <c r="H218" s="7"/>
      <c r="I218" s="6" t="s">
        <v>870</v>
      </c>
      <c r="J218" s="2" t="s">
        <v>1051</v>
      </c>
      <c r="K218" s="3" t="s">
        <v>1054</v>
      </c>
    </row>
    <row r="219" spans="1:11" x14ac:dyDescent="0.25">
      <c r="A219" s="2" t="s">
        <v>1428</v>
      </c>
      <c r="B219" s="35" t="s">
        <v>404</v>
      </c>
      <c r="C219" s="35" t="s">
        <v>404</v>
      </c>
      <c r="D219" s="3" t="s">
        <v>383</v>
      </c>
      <c r="E219" s="31"/>
      <c r="F219" s="32"/>
      <c r="G219" s="32"/>
      <c r="H219" s="7"/>
      <c r="I219" s="6" t="s">
        <v>872</v>
      </c>
      <c r="J219" s="2" t="s">
        <v>1429</v>
      </c>
      <c r="K219" s="3" t="s">
        <v>1054</v>
      </c>
    </row>
    <row r="220" spans="1:11" x14ac:dyDescent="0.25">
      <c r="A220" s="2" t="s">
        <v>1430</v>
      </c>
      <c r="B220" s="35" t="s">
        <v>405</v>
      </c>
      <c r="C220" s="35" t="s">
        <v>405</v>
      </c>
      <c r="D220" s="3" t="s">
        <v>383</v>
      </c>
      <c r="E220" s="31"/>
      <c r="F220" s="32"/>
      <c r="G220" s="32"/>
      <c r="H220" s="7"/>
      <c r="I220" s="6" t="s">
        <v>873</v>
      </c>
      <c r="J220" s="2" t="s">
        <v>1051</v>
      </c>
      <c r="K220" s="3" t="s">
        <v>1054</v>
      </c>
    </row>
    <row r="221" spans="1:11" x14ac:dyDescent="0.25">
      <c r="A221" s="2" t="s">
        <v>1431</v>
      </c>
      <c r="B221" s="35" t="s">
        <v>526</v>
      </c>
      <c r="C221" s="35" t="s">
        <v>527</v>
      </c>
      <c r="D221" s="3" t="s">
        <v>510</v>
      </c>
      <c r="E221" s="31"/>
      <c r="F221" s="32"/>
      <c r="G221" s="7"/>
      <c r="H221" s="7"/>
      <c r="I221" s="6" t="s">
        <v>935</v>
      </c>
      <c r="J221" s="2" t="s">
        <v>1432</v>
      </c>
      <c r="K221" s="3" t="s">
        <v>1054</v>
      </c>
    </row>
    <row r="222" spans="1:11" x14ac:dyDescent="0.25">
      <c r="A222" s="2" t="s">
        <v>1433</v>
      </c>
      <c r="B222" s="35" t="s">
        <v>519</v>
      </c>
      <c r="C222" s="35" t="s">
        <v>519</v>
      </c>
      <c r="D222" s="3" t="s">
        <v>510</v>
      </c>
      <c r="E222" s="31"/>
      <c r="F222" s="32"/>
      <c r="G222" s="7"/>
      <c r="H222" s="32"/>
      <c r="I222" s="6" t="s">
        <v>929</v>
      </c>
      <c r="J222" s="2" t="s">
        <v>1434</v>
      </c>
      <c r="K222" s="3" t="s">
        <v>1054</v>
      </c>
    </row>
    <row r="223" spans="1:11" x14ac:dyDescent="0.25">
      <c r="A223" s="2" t="s">
        <v>1435</v>
      </c>
      <c r="B223" s="35" t="s">
        <v>531</v>
      </c>
      <c r="C223" s="35" t="s">
        <v>532</v>
      </c>
      <c r="D223" s="3" t="s">
        <v>510</v>
      </c>
      <c r="E223" s="31"/>
      <c r="F223" s="32"/>
      <c r="G223" s="7"/>
      <c r="H223" s="33"/>
      <c r="I223" s="6" t="s">
        <v>1038</v>
      </c>
      <c r="J223" s="2" t="s">
        <v>1436</v>
      </c>
      <c r="K223" s="3" t="s">
        <v>1054</v>
      </c>
    </row>
    <row r="224" spans="1:11" x14ac:dyDescent="0.25">
      <c r="A224" s="2" t="s">
        <v>1437</v>
      </c>
      <c r="B224" s="35" t="s">
        <v>533</v>
      </c>
      <c r="C224" s="35" t="s">
        <v>534</v>
      </c>
      <c r="D224" s="3" t="s">
        <v>510</v>
      </c>
      <c r="E224" s="31"/>
      <c r="F224" s="32"/>
      <c r="G224" s="32"/>
      <c r="H224" s="7"/>
      <c r="I224" s="6" t="s">
        <v>936</v>
      </c>
      <c r="J224" s="2" t="s">
        <v>1051</v>
      </c>
      <c r="K224" s="3" t="s">
        <v>1054</v>
      </c>
    </row>
    <row r="225" spans="1:11" x14ac:dyDescent="0.25">
      <c r="A225" s="2" t="s">
        <v>1438</v>
      </c>
      <c r="B225" s="35" t="s">
        <v>668</v>
      </c>
      <c r="C225" s="35" t="s">
        <v>668</v>
      </c>
      <c r="D225" s="3" t="s">
        <v>510</v>
      </c>
      <c r="E225" s="31"/>
      <c r="F225" s="32"/>
      <c r="G225" s="32"/>
      <c r="H225" s="7"/>
      <c r="I225" s="6" t="s">
        <v>681</v>
      </c>
      <c r="J225" s="2" t="s">
        <v>1057</v>
      </c>
      <c r="K225" s="3" t="s">
        <v>1054</v>
      </c>
    </row>
    <row r="226" spans="1:11" x14ac:dyDescent="0.25">
      <c r="A226" s="2" t="s">
        <v>1439</v>
      </c>
      <c r="B226" s="35" t="s">
        <v>521</v>
      </c>
      <c r="C226" s="35" t="s">
        <v>521</v>
      </c>
      <c r="D226" s="3" t="s">
        <v>510</v>
      </c>
      <c r="E226" s="31"/>
      <c r="F226" s="32"/>
      <c r="G226" s="32"/>
      <c r="H226" s="7"/>
      <c r="I226" s="6" t="s">
        <v>931</v>
      </c>
      <c r="J226" s="2" t="s">
        <v>1051</v>
      </c>
      <c r="K226" s="3" t="s">
        <v>1054</v>
      </c>
    </row>
    <row r="227" spans="1:11" x14ac:dyDescent="0.25">
      <c r="A227" s="2" t="s">
        <v>1440</v>
      </c>
      <c r="B227" s="35" t="s">
        <v>525</v>
      </c>
      <c r="C227" s="35" t="s">
        <v>712</v>
      </c>
      <c r="D227" s="3" t="s">
        <v>510</v>
      </c>
      <c r="E227" s="31"/>
      <c r="F227" s="32"/>
      <c r="G227" s="32"/>
      <c r="H227" s="7"/>
      <c r="I227" s="6" t="s">
        <v>934</v>
      </c>
      <c r="J227" s="2" t="s">
        <v>1051</v>
      </c>
      <c r="K227" s="3" t="s">
        <v>1054</v>
      </c>
    </row>
    <row r="228" spans="1:11" x14ac:dyDescent="0.25">
      <c r="A228" s="2" t="s">
        <v>1441</v>
      </c>
      <c r="B228" s="35" t="s">
        <v>522</v>
      </c>
      <c r="C228" s="35" t="s">
        <v>702</v>
      </c>
      <c r="D228" s="3" t="s">
        <v>510</v>
      </c>
      <c r="E228" s="31"/>
      <c r="F228" s="32"/>
      <c r="G228" s="32"/>
      <c r="H228" s="32"/>
      <c r="I228" s="6" t="s">
        <v>932</v>
      </c>
      <c r="J228" s="2" t="s">
        <v>1442</v>
      </c>
      <c r="K228" s="3" t="s">
        <v>1054</v>
      </c>
    </row>
    <row r="229" spans="1:11" x14ac:dyDescent="0.25">
      <c r="A229" s="2" t="s">
        <v>1443</v>
      </c>
      <c r="B229" s="35" t="s">
        <v>523</v>
      </c>
      <c r="C229" s="35" t="s">
        <v>709</v>
      </c>
      <c r="D229" s="3" t="s">
        <v>510</v>
      </c>
      <c r="E229" s="31"/>
      <c r="F229" s="32"/>
      <c r="G229" s="32"/>
      <c r="H229" s="7"/>
      <c r="I229" s="6" t="s">
        <v>524</v>
      </c>
      <c r="J229" s="2" t="s">
        <v>1051</v>
      </c>
      <c r="K229" s="3" t="s">
        <v>1054</v>
      </c>
    </row>
    <row r="230" spans="1:11" x14ac:dyDescent="0.25">
      <c r="A230" s="2" t="s">
        <v>1444</v>
      </c>
      <c r="B230" s="35" t="s">
        <v>537</v>
      </c>
      <c r="C230" s="35" t="s">
        <v>538</v>
      </c>
      <c r="D230" s="3" t="s">
        <v>510</v>
      </c>
      <c r="E230" s="31"/>
      <c r="F230" s="32"/>
      <c r="G230" s="32"/>
      <c r="H230" s="32"/>
      <c r="I230" s="6" t="s">
        <v>539</v>
      </c>
      <c r="J230" s="2" t="s">
        <v>1051</v>
      </c>
      <c r="K230" s="3" t="s">
        <v>1054</v>
      </c>
    </row>
    <row r="231" spans="1:11" x14ac:dyDescent="0.25">
      <c r="A231" s="2" t="s">
        <v>1445</v>
      </c>
      <c r="B231" s="35" t="s">
        <v>161</v>
      </c>
      <c r="C231" s="35" t="s">
        <v>162</v>
      </c>
      <c r="D231" s="3" t="s">
        <v>510</v>
      </c>
      <c r="E231" s="31"/>
      <c r="F231" s="32"/>
      <c r="G231" s="32"/>
      <c r="H231" s="7"/>
      <c r="I231" s="6" t="s">
        <v>749</v>
      </c>
      <c r="J231" s="2" t="s">
        <v>1051</v>
      </c>
      <c r="K231" s="3" t="s">
        <v>1054</v>
      </c>
    </row>
    <row r="232" spans="1:11" x14ac:dyDescent="0.25">
      <c r="A232" s="2" t="s">
        <v>1446</v>
      </c>
      <c r="B232" s="35" t="s">
        <v>159</v>
      </c>
      <c r="C232" s="35" t="s">
        <v>160</v>
      </c>
      <c r="D232" s="3" t="s">
        <v>510</v>
      </c>
      <c r="E232" s="31"/>
      <c r="F232" s="32"/>
      <c r="G232" s="32"/>
      <c r="H232" s="7"/>
      <c r="I232" s="6" t="s">
        <v>984</v>
      </c>
      <c r="J232" s="2" t="s">
        <v>1057</v>
      </c>
      <c r="K232" s="3" t="s">
        <v>1054</v>
      </c>
    </row>
    <row r="233" spans="1:11" x14ac:dyDescent="0.25">
      <c r="A233" s="2" t="s">
        <v>1447</v>
      </c>
      <c r="B233" s="35" t="s">
        <v>540</v>
      </c>
      <c r="C233" s="35" t="s">
        <v>541</v>
      </c>
      <c r="D233" s="3" t="s">
        <v>510</v>
      </c>
      <c r="E233" s="31"/>
      <c r="F233" s="32"/>
      <c r="G233" s="32"/>
      <c r="H233" s="7"/>
      <c r="I233" s="6" t="s">
        <v>938</v>
      </c>
      <c r="J233" s="2" t="s">
        <v>1051</v>
      </c>
      <c r="K233" s="3" t="s">
        <v>1054</v>
      </c>
    </row>
    <row r="234" spans="1:11" x14ac:dyDescent="0.25">
      <c r="A234" s="2" t="s">
        <v>1448</v>
      </c>
      <c r="B234" s="35" t="s">
        <v>1042</v>
      </c>
      <c r="C234" s="35" t="s">
        <v>551</v>
      </c>
      <c r="D234" s="3" t="s">
        <v>510</v>
      </c>
      <c r="E234" s="31"/>
      <c r="F234" s="32"/>
      <c r="G234" s="7"/>
      <c r="H234" s="7"/>
      <c r="I234" s="6" t="s">
        <v>942</v>
      </c>
      <c r="J234" s="2" t="s">
        <v>1051</v>
      </c>
      <c r="K234" s="3" t="s">
        <v>1054</v>
      </c>
    </row>
    <row r="235" spans="1:11" x14ac:dyDescent="0.25">
      <c r="A235" s="2" t="s">
        <v>1449</v>
      </c>
      <c r="B235" s="35" t="s">
        <v>552</v>
      </c>
      <c r="C235" s="35" t="s">
        <v>553</v>
      </c>
      <c r="D235" s="3" t="s">
        <v>510</v>
      </c>
      <c r="E235" s="31"/>
      <c r="F235" s="32"/>
      <c r="G235" s="32"/>
      <c r="H235" s="7"/>
      <c r="I235" s="6" t="s">
        <v>943</v>
      </c>
      <c r="J235" s="2" t="s">
        <v>1051</v>
      </c>
      <c r="K235" s="3" t="s">
        <v>1054</v>
      </c>
    </row>
    <row r="236" spans="1:11" x14ac:dyDescent="0.25">
      <c r="A236" s="2" t="s">
        <v>1450</v>
      </c>
      <c r="B236" s="35" t="s">
        <v>542</v>
      </c>
      <c r="C236" s="35" t="s">
        <v>543</v>
      </c>
      <c r="D236" s="3" t="s">
        <v>510</v>
      </c>
      <c r="E236" s="31"/>
      <c r="F236" s="32"/>
      <c r="G236" s="7"/>
      <c r="H236" s="32"/>
      <c r="I236" s="6" t="s">
        <v>939</v>
      </c>
      <c r="J236" s="2" t="s">
        <v>1051</v>
      </c>
      <c r="K236" s="3" t="s">
        <v>1054</v>
      </c>
    </row>
    <row r="237" spans="1:11" x14ac:dyDescent="0.25">
      <c r="A237" s="2" t="s">
        <v>1451</v>
      </c>
      <c r="B237" s="35" t="s">
        <v>544</v>
      </c>
      <c r="C237" s="35" t="s">
        <v>545</v>
      </c>
      <c r="D237" s="3" t="s">
        <v>510</v>
      </c>
      <c r="E237" s="31"/>
      <c r="F237" s="32"/>
      <c r="G237" s="32"/>
      <c r="H237" s="7"/>
      <c r="I237" s="6" t="s">
        <v>546</v>
      </c>
      <c r="J237" s="2" t="s">
        <v>1452</v>
      </c>
      <c r="K237" s="3" t="s">
        <v>1054</v>
      </c>
    </row>
    <row r="238" spans="1:11" x14ac:dyDescent="0.25">
      <c r="A238" s="2" t="s">
        <v>1453</v>
      </c>
      <c r="B238" s="35" t="s">
        <v>547</v>
      </c>
      <c r="C238" s="35" t="s">
        <v>548</v>
      </c>
      <c r="D238" s="3" t="s">
        <v>510</v>
      </c>
      <c r="E238" s="31"/>
      <c r="F238" s="32"/>
      <c r="G238" s="33"/>
      <c r="H238" s="7"/>
      <c r="I238" s="6" t="s">
        <v>940</v>
      </c>
      <c r="J238" s="2" t="s">
        <v>1051</v>
      </c>
      <c r="K238" s="3" t="s">
        <v>1054</v>
      </c>
    </row>
    <row r="239" spans="1:11" x14ac:dyDescent="0.25">
      <c r="A239" s="2" t="s">
        <v>1562</v>
      </c>
      <c r="B239" s="35" t="s">
        <v>549</v>
      </c>
      <c r="C239" s="35" t="s">
        <v>550</v>
      </c>
      <c r="D239" s="3" t="s">
        <v>510</v>
      </c>
      <c r="E239" s="31"/>
      <c r="F239" s="32"/>
      <c r="G239" s="32"/>
      <c r="H239" s="32"/>
      <c r="I239" s="6" t="s">
        <v>941</v>
      </c>
      <c r="J239" s="2" t="s">
        <v>1051</v>
      </c>
      <c r="K239" s="3" t="s">
        <v>1054</v>
      </c>
    </row>
    <row r="240" spans="1:11" x14ac:dyDescent="0.25">
      <c r="A240" s="2" t="s">
        <v>1454</v>
      </c>
      <c r="B240" s="35" t="s">
        <v>223</v>
      </c>
      <c r="C240" s="35" t="s">
        <v>690</v>
      </c>
      <c r="D240" s="3" t="s">
        <v>510</v>
      </c>
      <c r="E240" s="31"/>
      <c r="F240" s="32"/>
      <c r="G240" s="32"/>
      <c r="H240" s="7"/>
      <c r="I240" s="6" t="s">
        <v>984</v>
      </c>
      <c r="J240" s="2" t="s">
        <v>1057</v>
      </c>
      <c r="K240" s="3" t="s">
        <v>1054</v>
      </c>
    </row>
    <row r="241" spans="1:11" x14ac:dyDescent="0.25">
      <c r="A241" s="2" t="s">
        <v>1455</v>
      </c>
      <c r="B241" s="35" t="s">
        <v>657</v>
      </c>
      <c r="C241" s="35" t="s">
        <v>658</v>
      </c>
      <c r="D241" s="3" t="s">
        <v>510</v>
      </c>
      <c r="E241" s="31"/>
      <c r="F241" s="32"/>
      <c r="G241" s="32"/>
      <c r="H241" s="32"/>
      <c r="I241" s="6" t="s">
        <v>984</v>
      </c>
      <c r="J241" s="2" t="s">
        <v>1057</v>
      </c>
      <c r="K241" s="3" t="s">
        <v>1054</v>
      </c>
    </row>
    <row r="242" spans="1:11" x14ac:dyDescent="0.25">
      <c r="A242" s="2" t="s">
        <v>1456</v>
      </c>
      <c r="B242" s="35" t="s">
        <v>508</v>
      </c>
      <c r="C242" s="35" t="s">
        <v>509</v>
      </c>
      <c r="D242" s="3" t="s">
        <v>510</v>
      </c>
      <c r="E242" s="31"/>
      <c r="F242" s="32"/>
      <c r="G242" s="7"/>
      <c r="H242" s="7"/>
      <c r="I242" s="6" t="s">
        <v>924</v>
      </c>
      <c r="J242" s="2" t="s">
        <v>1457</v>
      </c>
      <c r="K242" s="3" t="s">
        <v>1054</v>
      </c>
    </row>
    <row r="243" spans="1:11" x14ac:dyDescent="0.25">
      <c r="A243" s="2" t="s">
        <v>1458</v>
      </c>
      <c r="B243" s="35" t="s">
        <v>511</v>
      </c>
      <c r="C243" s="35" t="s">
        <v>512</v>
      </c>
      <c r="D243" s="3" t="s">
        <v>510</v>
      </c>
      <c r="E243" s="31"/>
      <c r="F243" s="32"/>
      <c r="G243" s="32"/>
      <c r="H243" s="7"/>
      <c r="I243" s="6" t="s">
        <v>925</v>
      </c>
      <c r="J243" s="2" t="s">
        <v>1459</v>
      </c>
      <c r="K243" s="3" t="s">
        <v>1054</v>
      </c>
    </row>
    <row r="244" spans="1:11" x14ac:dyDescent="0.25">
      <c r="A244" s="2" t="s">
        <v>1460</v>
      </c>
      <c r="B244" s="35" t="s">
        <v>513</v>
      </c>
      <c r="C244" s="35" t="s">
        <v>514</v>
      </c>
      <c r="D244" s="3" t="s">
        <v>510</v>
      </c>
      <c r="E244" s="31"/>
      <c r="F244" s="32"/>
      <c r="G244" s="32"/>
      <c r="H244" s="32"/>
      <c r="I244" s="6" t="s">
        <v>926</v>
      </c>
      <c r="J244" s="2" t="s">
        <v>1461</v>
      </c>
      <c r="K244" s="3" t="s">
        <v>1054</v>
      </c>
    </row>
    <row r="245" spans="1:11" x14ac:dyDescent="0.25">
      <c r="A245" s="2" t="s">
        <v>1462</v>
      </c>
      <c r="B245" s="35" t="s">
        <v>515</v>
      </c>
      <c r="C245" s="35" t="s">
        <v>516</v>
      </c>
      <c r="D245" s="3" t="s">
        <v>510</v>
      </c>
      <c r="E245" s="31"/>
      <c r="F245" s="32"/>
      <c r="G245" s="7"/>
      <c r="H245" s="32"/>
      <c r="I245" s="6" t="s">
        <v>927</v>
      </c>
      <c r="J245" s="2" t="s">
        <v>1463</v>
      </c>
      <c r="K245" s="3" t="s">
        <v>1054</v>
      </c>
    </row>
    <row r="246" spans="1:11" x14ac:dyDescent="0.25">
      <c r="A246" s="2" t="s">
        <v>1464</v>
      </c>
      <c r="B246" s="35" t="s">
        <v>517</v>
      </c>
      <c r="C246" s="35" t="s">
        <v>518</v>
      </c>
      <c r="D246" s="3" t="s">
        <v>510</v>
      </c>
      <c r="E246" s="31"/>
      <c r="F246" s="32"/>
      <c r="G246" s="32"/>
      <c r="H246" s="7"/>
      <c r="I246" s="6" t="s">
        <v>928</v>
      </c>
      <c r="J246" s="2" t="s">
        <v>1057</v>
      </c>
      <c r="K246" s="3" t="s">
        <v>1054</v>
      </c>
    </row>
    <row r="247" spans="1:11" x14ac:dyDescent="0.25">
      <c r="A247" s="2" t="s">
        <v>1465</v>
      </c>
      <c r="B247" s="35" t="s">
        <v>558</v>
      </c>
      <c r="C247" s="35" t="s">
        <v>559</v>
      </c>
      <c r="D247" s="3" t="s">
        <v>510</v>
      </c>
      <c r="E247" s="31"/>
      <c r="F247" s="32"/>
      <c r="G247" s="32"/>
      <c r="H247" s="32"/>
      <c r="I247" s="6" t="s">
        <v>944</v>
      </c>
      <c r="J247" s="2" t="s">
        <v>1051</v>
      </c>
      <c r="K247" s="3" t="s">
        <v>1054</v>
      </c>
    </row>
    <row r="248" spans="1:11" x14ac:dyDescent="0.25">
      <c r="A248" s="2" t="s">
        <v>1466</v>
      </c>
      <c r="B248" s="36" t="s">
        <v>560</v>
      </c>
      <c r="C248" s="36" t="s">
        <v>561</v>
      </c>
      <c r="D248" s="3" t="s">
        <v>510</v>
      </c>
      <c r="E248" s="31"/>
      <c r="F248" s="32"/>
      <c r="G248" s="33"/>
      <c r="H248" s="7"/>
      <c r="I248" s="6" t="s">
        <v>945</v>
      </c>
      <c r="J248" s="2" t="s">
        <v>1467</v>
      </c>
      <c r="K248" s="3" t="s">
        <v>1054</v>
      </c>
    </row>
    <row r="249" spans="1:11" x14ac:dyDescent="0.25">
      <c r="A249" s="2" t="s">
        <v>1468</v>
      </c>
      <c r="B249" s="36" t="s">
        <v>564</v>
      </c>
      <c r="C249" s="36" t="s">
        <v>565</v>
      </c>
      <c r="D249" s="3" t="s">
        <v>510</v>
      </c>
      <c r="E249" s="31"/>
      <c r="F249" s="32"/>
      <c r="G249" s="7"/>
      <c r="H249" s="7"/>
      <c r="I249" s="6" t="s">
        <v>947</v>
      </c>
      <c r="J249" s="2" t="s">
        <v>1469</v>
      </c>
      <c r="K249" s="3" t="s">
        <v>1054</v>
      </c>
    </row>
    <row r="250" spans="1:11" x14ac:dyDescent="0.25">
      <c r="A250" s="2" t="s">
        <v>1470</v>
      </c>
      <c r="B250" s="35" t="s">
        <v>566</v>
      </c>
      <c r="C250" s="35" t="s">
        <v>567</v>
      </c>
      <c r="D250" s="3" t="s">
        <v>510</v>
      </c>
      <c r="E250" s="31"/>
      <c r="F250" s="32"/>
      <c r="G250" s="7"/>
      <c r="H250" s="32"/>
      <c r="I250" s="6" t="s">
        <v>948</v>
      </c>
      <c r="J250" s="2" t="s">
        <v>1051</v>
      </c>
      <c r="K250" s="3" t="s">
        <v>1054</v>
      </c>
    </row>
    <row r="251" spans="1:11" x14ac:dyDescent="0.25">
      <c r="A251" s="2" t="s">
        <v>1471</v>
      </c>
      <c r="B251" s="35" t="s">
        <v>678</v>
      </c>
      <c r="C251" s="35" t="s">
        <v>568</v>
      </c>
      <c r="D251" s="3" t="s">
        <v>510</v>
      </c>
      <c r="E251" s="31"/>
      <c r="F251" s="32"/>
      <c r="G251" s="32"/>
      <c r="H251" s="7"/>
      <c r="I251" s="6" t="s">
        <v>949</v>
      </c>
      <c r="J251" s="2" t="s">
        <v>1051</v>
      </c>
      <c r="K251" s="3" t="s">
        <v>1054</v>
      </c>
    </row>
    <row r="252" spans="1:11" x14ac:dyDescent="0.25">
      <c r="A252" s="2" t="s">
        <v>1472</v>
      </c>
      <c r="B252" s="35" t="s">
        <v>562</v>
      </c>
      <c r="C252" s="35" t="s">
        <v>563</v>
      </c>
      <c r="D252" s="3" t="s">
        <v>510</v>
      </c>
      <c r="E252" s="31"/>
      <c r="F252" s="32"/>
      <c r="G252" s="32"/>
      <c r="H252" s="7"/>
      <c r="I252" s="6" t="s">
        <v>946</v>
      </c>
      <c r="J252" s="2" t="s">
        <v>1051</v>
      </c>
      <c r="K252" s="3" t="s">
        <v>1054</v>
      </c>
    </row>
    <row r="253" spans="1:11" x14ac:dyDescent="0.25">
      <c r="A253" s="2" t="s">
        <v>1473</v>
      </c>
      <c r="B253" s="35" t="s">
        <v>569</v>
      </c>
      <c r="C253" s="35" t="s">
        <v>570</v>
      </c>
      <c r="D253" s="3" t="s">
        <v>510</v>
      </c>
      <c r="E253" s="31"/>
      <c r="F253" s="32"/>
      <c r="G253" s="33"/>
      <c r="H253" s="7"/>
      <c r="I253" s="6" t="s">
        <v>950</v>
      </c>
      <c r="J253" s="2" t="s">
        <v>1474</v>
      </c>
      <c r="K253" s="3" t="s">
        <v>1054</v>
      </c>
    </row>
    <row r="254" spans="1:11" x14ac:dyDescent="0.25">
      <c r="A254" s="2" t="s">
        <v>1475</v>
      </c>
      <c r="B254" s="35" t="s">
        <v>571</v>
      </c>
      <c r="C254" s="35" t="s">
        <v>572</v>
      </c>
      <c r="D254" s="3" t="s">
        <v>510</v>
      </c>
      <c r="E254" s="31"/>
      <c r="F254" s="32"/>
      <c r="G254" s="32"/>
      <c r="H254" s="32"/>
      <c r="I254" s="6" t="s">
        <v>951</v>
      </c>
      <c r="J254" s="2" t="s">
        <v>1476</v>
      </c>
      <c r="K254" s="3" t="s">
        <v>1054</v>
      </c>
    </row>
    <row r="255" spans="1:11" x14ac:dyDescent="0.25">
      <c r="A255" s="2" t="s">
        <v>1477</v>
      </c>
      <c r="B255" s="35" t="s">
        <v>684</v>
      </c>
      <c r="C255" s="35" t="s">
        <v>685</v>
      </c>
      <c r="D255" s="3" t="s">
        <v>510</v>
      </c>
      <c r="E255" s="31"/>
      <c r="F255" s="32"/>
      <c r="G255" s="32"/>
      <c r="H255" s="7"/>
      <c r="I255" s="6" t="s">
        <v>933</v>
      </c>
      <c r="J255" s="2" t="s">
        <v>1478</v>
      </c>
      <c r="K255" s="3" t="s">
        <v>1054</v>
      </c>
    </row>
    <row r="256" spans="1:11" x14ac:dyDescent="0.25">
      <c r="A256" s="2" t="s">
        <v>1483</v>
      </c>
      <c r="B256" s="35" t="s">
        <v>577</v>
      </c>
      <c r="C256" s="35" t="s">
        <v>578</v>
      </c>
      <c r="D256" s="3" t="s">
        <v>574</v>
      </c>
      <c r="E256" s="31"/>
      <c r="F256" s="32"/>
      <c r="G256" s="32"/>
      <c r="H256" s="32"/>
      <c r="I256" s="6" t="s">
        <v>954</v>
      </c>
      <c r="J256" s="2" t="s">
        <v>1484</v>
      </c>
      <c r="K256" s="3" t="s">
        <v>1564</v>
      </c>
    </row>
    <row r="257" spans="1:11" x14ac:dyDescent="0.25">
      <c r="A257" s="2" t="s">
        <v>1485</v>
      </c>
      <c r="B257" s="35" t="s">
        <v>581</v>
      </c>
      <c r="C257" s="35" t="s">
        <v>582</v>
      </c>
      <c r="D257" s="3" t="s">
        <v>574</v>
      </c>
      <c r="E257" s="31"/>
      <c r="F257" s="32"/>
      <c r="G257" s="32"/>
      <c r="H257" s="32"/>
      <c r="I257" s="6" t="s">
        <v>956</v>
      </c>
      <c r="J257" s="2" t="s">
        <v>1051</v>
      </c>
      <c r="K257" s="3" t="s">
        <v>1054</v>
      </c>
    </row>
    <row r="258" spans="1:11" x14ac:dyDescent="0.25">
      <c r="A258" s="2" t="s">
        <v>1486</v>
      </c>
      <c r="B258" s="35" t="s">
        <v>583</v>
      </c>
      <c r="C258" s="35" t="s">
        <v>584</v>
      </c>
      <c r="D258" s="3" t="s">
        <v>574</v>
      </c>
      <c r="E258" s="31"/>
      <c r="F258" s="32"/>
      <c r="G258" s="32"/>
      <c r="H258" s="32"/>
      <c r="I258" s="6" t="s">
        <v>957</v>
      </c>
      <c r="J258" s="2" t="s">
        <v>1051</v>
      </c>
      <c r="K258" s="3" t="s">
        <v>1054</v>
      </c>
    </row>
    <row r="259" spans="1:11" x14ac:dyDescent="0.25">
      <c r="A259" s="2" t="s">
        <v>1487</v>
      </c>
      <c r="B259" s="35" t="s">
        <v>604</v>
      </c>
      <c r="C259" s="35" t="s">
        <v>704</v>
      </c>
      <c r="D259" s="3" t="s">
        <v>574</v>
      </c>
      <c r="E259" s="31"/>
      <c r="F259" s="32"/>
      <c r="G259" s="32"/>
      <c r="H259" s="32"/>
      <c r="I259" s="6" t="s">
        <v>605</v>
      </c>
      <c r="J259" s="2" t="s">
        <v>1051</v>
      </c>
      <c r="K259" s="3" t="s">
        <v>1054</v>
      </c>
    </row>
    <row r="260" spans="1:11" x14ac:dyDescent="0.25">
      <c r="A260" s="2" t="s">
        <v>1488</v>
      </c>
      <c r="B260" s="35" t="s">
        <v>576</v>
      </c>
      <c r="C260" s="35" t="s">
        <v>711</v>
      </c>
      <c r="D260" s="3" t="s">
        <v>574</v>
      </c>
      <c r="E260" s="31"/>
      <c r="F260" s="32"/>
      <c r="G260" s="33"/>
      <c r="H260" s="7"/>
      <c r="I260" s="6" t="s">
        <v>953</v>
      </c>
      <c r="J260" s="2" t="s">
        <v>1489</v>
      </c>
      <c r="K260" s="3" t="s">
        <v>1054</v>
      </c>
    </row>
    <row r="261" spans="1:11" x14ac:dyDescent="0.25">
      <c r="A261" s="2" t="s">
        <v>1490</v>
      </c>
      <c r="B261" s="35" t="s">
        <v>575</v>
      </c>
      <c r="C261" s="36" t="s">
        <v>693</v>
      </c>
      <c r="D261" s="3" t="s">
        <v>574</v>
      </c>
      <c r="E261" s="31"/>
      <c r="F261" s="32"/>
      <c r="G261" s="32"/>
      <c r="H261" s="32"/>
      <c r="I261" s="6" t="s">
        <v>986</v>
      </c>
      <c r="J261" s="2" t="s">
        <v>1489</v>
      </c>
      <c r="K261" s="3" t="s">
        <v>1054</v>
      </c>
    </row>
    <row r="262" spans="1:11" x14ac:dyDescent="0.25">
      <c r="A262" s="2" t="s">
        <v>1491</v>
      </c>
      <c r="B262" s="35" t="s">
        <v>573</v>
      </c>
      <c r="C262" s="35" t="s">
        <v>694</v>
      </c>
      <c r="D262" s="3" t="s">
        <v>574</v>
      </c>
      <c r="E262" s="31"/>
      <c r="F262" s="32"/>
      <c r="G262" s="32"/>
      <c r="H262" s="32"/>
      <c r="I262" s="6" t="s">
        <v>985</v>
      </c>
      <c r="J262" s="2" t="s">
        <v>1489</v>
      </c>
      <c r="K262" s="3" t="s">
        <v>1054</v>
      </c>
    </row>
    <row r="263" spans="1:11" x14ac:dyDescent="0.25">
      <c r="A263" s="2" t="s">
        <v>1492</v>
      </c>
      <c r="B263" s="35" t="s">
        <v>1041</v>
      </c>
      <c r="C263" s="35" t="s">
        <v>716</v>
      </c>
      <c r="D263" s="3" t="s">
        <v>574</v>
      </c>
      <c r="E263" s="31"/>
      <c r="F263" s="32"/>
      <c r="G263" s="7"/>
      <c r="H263" s="32"/>
      <c r="I263" s="6" t="s">
        <v>952</v>
      </c>
      <c r="J263" s="2" t="s">
        <v>1493</v>
      </c>
      <c r="K263" s="3" t="s">
        <v>1054</v>
      </c>
    </row>
    <row r="264" spans="1:11" x14ac:dyDescent="0.25">
      <c r="A264" s="2" t="s">
        <v>1494</v>
      </c>
      <c r="B264" s="35" t="s">
        <v>585</v>
      </c>
      <c r="C264" s="35" t="s">
        <v>676</v>
      </c>
      <c r="D264" s="3" t="s">
        <v>574</v>
      </c>
      <c r="E264" s="31"/>
      <c r="F264" s="32"/>
      <c r="G264" s="32"/>
      <c r="H264" s="32"/>
      <c r="I264" s="6" t="s">
        <v>958</v>
      </c>
      <c r="J264" s="2" t="s">
        <v>1051</v>
      </c>
      <c r="K264" s="3" t="s">
        <v>1054</v>
      </c>
    </row>
    <row r="265" spans="1:11" x14ac:dyDescent="0.25">
      <c r="A265" s="2" t="s">
        <v>1495</v>
      </c>
      <c r="B265" s="35" t="s">
        <v>586</v>
      </c>
      <c r="C265" s="35" t="s">
        <v>587</v>
      </c>
      <c r="D265" s="3" t="s">
        <v>574</v>
      </c>
      <c r="E265" s="31"/>
      <c r="F265" s="32"/>
      <c r="G265" s="32"/>
      <c r="H265" s="32"/>
      <c r="I265" s="6" t="s">
        <v>959</v>
      </c>
      <c r="J265" s="2" t="s">
        <v>1051</v>
      </c>
      <c r="K265" s="3" t="s">
        <v>1054</v>
      </c>
    </row>
    <row r="266" spans="1:11" x14ac:dyDescent="0.25">
      <c r="A266" s="2" t="s">
        <v>1496</v>
      </c>
      <c r="B266" s="35" t="s">
        <v>588</v>
      </c>
      <c r="C266" s="35" t="s">
        <v>589</v>
      </c>
      <c r="D266" s="3" t="s">
        <v>574</v>
      </c>
      <c r="E266" s="31"/>
      <c r="F266" s="32"/>
      <c r="G266" s="7"/>
      <c r="H266" s="32"/>
      <c r="I266" s="6" t="s">
        <v>960</v>
      </c>
      <c r="J266" s="2" t="s">
        <v>1051</v>
      </c>
      <c r="K266" s="3" t="s">
        <v>1054</v>
      </c>
    </row>
    <row r="267" spans="1:11" x14ac:dyDescent="0.25">
      <c r="A267" s="2" t="s">
        <v>1497</v>
      </c>
      <c r="B267" s="35" t="s">
        <v>590</v>
      </c>
      <c r="C267" s="35" t="s">
        <v>591</v>
      </c>
      <c r="D267" s="3" t="s">
        <v>574</v>
      </c>
      <c r="E267" s="31"/>
      <c r="F267" s="32"/>
      <c r="G267" s="32"/>
      <c r="H267" s="32"/>
      <c r="I267" s="6" t="s">
        <v>961</v>
      </c>
      <c r="J267" s="2" t="s">
        <v>1051</v>
      </c>
      <c r="K267" s="3" t="s">
        <v>1054</v>
      </c>
    </row>
    <row r="268" spans="1:11" x14ac:dyDescent="0.25">
      <c r="A268" s="2" t="s">
        <v>1498</v>
      </c>
      <c r="B268" s="35" t="s">
        <v>592</v>
      </c>
      <c r="C268" s="35" t="s">
        <v>593</v>
      </c>
      <c r="D268" s="3" t="s">
        <v>574</v>
      </c>
      <c r="E268" s="31"/>
      <c r="F268" s="32"/>
      <c r="G268" s="32"/>
      <c r="H268" s="32"/>
      <c r="I268" s="6" t="s">
        <v>962</v>
      </c>
      <c r="J268" s="2" t="s">
        <v>1051</v>
      </c>
      <c r="K268" s="3" t="s">
        <v>1054</v>
      </c>
    </row>
    <row r="269" spans="1:11" x14ac:dyDescent="0.25">
      <c r="A269" s="2" t="s">
        <v>1499</v>
      </c>
      <c r="B269" s="35" t="s">
        <v>594</v>
      </c>
      <c r="C269" s="35" t="s">
        <v>595</v>
      </c>
      <c r="D269" s="3" t="s">
        <v>574</v>
      </c>
      <c r="E269" s="31"/>
      <c r="F269" s="32"/>
      <c r="G269" s="32"/>
      <c r="H269" s="32"/>
      <c r="I269" s="6" t="s">
        <v>963</v>
      </c>
      <c r="J269" s="2" t="s">
        <v>1500</v>
      </c>
      <c r="K269" s="3" t="s">
        <v>1564</v>
      </c>
    </row>
    <row r="270" spans="1:11" x14ac:dyDescent="0.25">
      <c r="A270" s="2" t="s">
        <v>1501</v>
      </c>
      <c r="B270" s="35" t="s">
        <v>596</v>
      </c>
      <c r="C270" s="35" t="s">
        <v>597</v>
      </c>
      <c r="D270" s="3" t="s">
        <v>574</v>
      </c>
      <c r="E270" s="31"/>
      <c r="F270" s="32"/>
      <c r="G270" s="32"/>
      <c r="H270" s="32"/>
      <c r="I270" s="6" t="s">
        <v>964</v>
      </c>
      <c r="J270" s="2" t="s">
        <v>1502</v>
      </c>
      <c r="K270" s="3" t="s">
        <v>1564</v>
      </c>
    </row>
    <row r="271" spans="1:11" x14ac:dyDescent="0.25">
      <c r="A271" s="2" t="s">
        <v>1503</v>
      </c>
      <c r="B271" s="35" t="s">
        <v>598</v>
      </c>
      <c r="C271" s="35" t="s">
        <v>599</v>
      </c>
      <c r="D271" s="3" t="s">
        <v>574</v>
      </c>
      <c r="E271" s="31"/>
      <c r="F271" s="32"/>
      <c r="G271" s="7"/>
      <c r="H271" s="7"/>
      <c r="I271" s="6" t="s">
        <v>965</v>
      </c>
      <c r="J271" s="2" t="s">
        <v>1504</v>
      </c>
      <c r="K271" s="3" t="s">
        <v>1054</v>
      </c>
    </row>
    <row r="272" spans="1:11" x14ac:dyDescent="0.25">
      <c r="A272" s="2" t="s">
        <v>1505</v>
      </c>
      <c r="B272" s="35" t="s">
        <v>600</v>
      </c>
      <c r="C272" s="35" t="s">
        <v>601</v>
      </c>
      <c r="D272" s="3" t="s">
        <v>574</v>
      </c>
      <c r="E272" s="31"/>
      <c r="F272" s="32"/>
      <c r="G272" s="32"/>
      <c r="H272" s="32"/>
      <c r="I272" s="6" t="s">
        <v>966</v>
      </c>
      <c r="J272" s="2" t="s">
        <v>1506</v>
      </c>
      <c r="K272" s="3" t="s">
        <v>1054</v>
      </c>
    </row>
    <row r="273" spans="1:11" x14ac:dyDescent="0.25">
      <c r="A273" s="2" t="s">
        <v>1507</v>
      </c>
      <c r="B273" s="35" t="s">
        <v>602</v>
      </c>
      <c r="C273" s="35" t="s">
        <v>603</v>
      </c>
      <c r="D273" s="3" t="s">
        <v>574</v>
      </c>
      <c r="E273" s="31"/>
      <c r="F273" s="32"/>
      <c r="G273" s="32"/>
      <c r="H273" s="7"/>
      <c r="I273" s="6" t="s">
        <v>967</v>
      </c>
      <c r="J273" s="2" t="s">
        <v>1051</v>
      </c>
      <c r="K273" s="3" t="s">
        <v>1054</v>
      </c>
    </row>
    <row r="274" spans="1:11" x14ac:dyDescent="0.25">
      <c r="A274" s="2" t="s">
        <v>1508</v>
      </c>
      <c r="B274" s="35" t="s">
        <v>606</v>
      </c>
      <c r="C274" s="35" t="s">
        <v>607</v>
      </c>
      <c r="D274" s="3" t="s">
        <v>574</v>
      </c>
      <c r="E274" s="31"/>
      <c r="F274" s="32"/>
      <c r="G274" s="32"/>
      <c r="H274" s="32"/>
      <c r="I274" s="6" t="s">
        <v>1039</v>
      </c>
      <c r="J274" s="2" t="s">
        <v>1051</v>
      </c>
      <c r="K274" s="3" t="s">
        <v>1054</v>
      </c>
    </row>
    <row r="275" spans="1:11" x14ac:dyDescent="0.25">
      <c r="A275" s="2" t="s">
        <v>1509</v>
      </c>
      <c r="B275" s="35" t="s">
        <v>608</v>
      </c>
      <c r="C275" s="35" t="s">
        <v>609</v>
      </c>
      <c r="D275" s="3" t="s">
        <v>574</v>
      </c>
      <c r="E275" s="31"/>
      <c r="F275" s="32"/>
      <c r="G275" s="32"/>
      <c r="H275" s="32"/>
      <c r="I275" s="6" t="s">
        <v>968</v>
      </c>
      <c r="J275" s="2" t="s">
        <v>1051</v>
      </c>
      <c r="K275" s="3" t="s">
        <v>1054</v>
      </c>
    </row>
    <row r="276" spans="1:11" x14ac:dyDescent="0.25">
      <c r="A276" s="2" t="s">
        <v>1510</v>
      </c>
      <c r="B276" s="35" t="s">
        <v>610</v>
      </c>
      <c r="C276" s="35" t="s">
        <v>611</v>
      </c>
      <c r="D276" s="3" t="s">
        <v>574</v>
      </c>
      <c r="E276" s="31"/>
      <c r="F276" s="32"/>
      <c r="G276" s="32"/>
      <c r="H276" s="32"/>
      <c r="I276" s="6" t="s">
        <v>969</v>
      </c>
      <c r="J276" s="2" t="s">
        <v>1511</v>
      </c>
      <c r="K276" s="3" t="s">
        <v>1054</v>
      </c>
    </row>
    <row r="277" spans="1:11" x14ac:dyDescent="0.25">
      <c r="A277" s="2" t="s">
        <v>1512</v>
      </c>
      <c r="B277" s="35" t="s">
        <v>612</v>
      </c>
      <c r="C277" s="35" t="s">
        <v>613</v>
      </c>
      <c r="D277" s="3" t="s">
        <v>574</v>
      </c>
      <c r="E277" s="31"/>
      <c r="F277" s="32"/>
      <c r="G277" s="7"/>
      <c r="H277" s="32"/>
      <c r="I277" s="6" t="s">
        <v>970</v>
      </c>
      <c r="J277" s="2" t="s">
        <v>1513</v>
      </c>
      <c r="K277" s="3" t="s">
        <v>1054</v>
      </c>
    </row>
    <row r="278" spans="1:11" x14ac:dyDescent="0.25">
      <c r="A278" s="2" t="s">
        <v>1514</v>
      </c>
      <c r="B278" s="35" t="s">
        <v>368</v>
      </c>
      <c r="C278" s="35" t="s">
        <v>368</v>
      </c>
      <c r="D278" s="3" t="s">
        <v>574</v>
      </c>
      <c r="E278" s="31"/>
      <c r="F278" s="32"/>
      <c r="G278" s="32"/>
      <c r="H278" s="32"/>
      <c r="I278" s="6" t="s">
        <v>846</v>
      </c>
      <c r="J278" s="2" t="s">
        <v>1051</v>
      </c>
      <c r="K278" s="3" t="s">
        <v>1054</v>
      </c>
    </row>
    <row r="279" spans="1:11" x14ac:dyDescent="0.25">
      <c r="A279" s="2" t="s">
        <v>1515</v>
      </c>
      <c r="B279" s="35" t="s">
        <v>614</v>
      </c>
      <c r="C279" s="35" t="s">
        <v>615</v>
      </c>
      <c r="D279" s="3" t="s">
        <v>574</v>
      </c>
      <c r="E279" s="31"/>
      <c r="F279" s="32"/>
      <c r="G279" s="32"/>
      <c r="H279" s="32"/>
      <c r="I279" s="6" t="s">
        <v>971</v>
      </c>
      <c r="J279" s="2" t="s">
        <v>1516</v>
      </c>
      <c r="K279" s="3" t="s">
        <v>1054</v>
      </c>
    </row>
    <row r="280" spans="1:11" x14ac:dyDescent="0.25">
      <c r="A280" s="2" t="s">
        <v>1517</v>
      </c>
      <c r="B280" s="35" t="s">
        <v>283</v>
      </c>
      <c r="C280" s="35" t="s">
        <v>284</v>
      </c>
      <c r="D280" s="3" t="s">
        <v>574</v>
      </c>
      <c r="E280" s="31"/>
      <c r="F280" s="32"/>
      <c r="G280" s="32"/>
      <c r="H280" s="32"/>
      <c r="I280" s="6" t="s">
        <v>803</v>
      </c>
      <c r="J280" s="2" t="s">
        <v>1518</v>
      </c>
      <c r="K280" s="3" t="s">
        <v>1054</v>
      </c>
    </row>
    <row r="281" spans="1:11" x14ac:dyDescent="0.25">
      <c r="A281" s="2" t="s">
        <v>1519</v>
      </c>
      <c r="B281" s="35" t="s">
        <v>616</v>
      </c>
      <c r="C281" s="35" t="s">
        <v>617</v>
      </c>
      <c r="D281" s="3" t="s">
        <v>574</v>
      </c>
      <c r="E281" s="31"/>
      <c r="F281" s="32"/>
      <c r="G281" s="32"/>
      <c r="H281" s="32"/>
      <c r="I281" s="6" t="s">
        <v>972</v>
      </c>
      <c r="J281" s="2" t="s">
        <v>1520</v>
      </c>
      <c r="K281" s="3" t="s">
        <v>1054</v>
      </c>
    </row>
    <row r="282" spans="1:11" x14ac:dyDescent="0.25">
      <c r="A282" s="2" t="s">
        <v>1521</v>
      </c>
      <c r="B282" s="35" t="s">
        <v>329</v>
      </c>
      <c r="C282" s="35" t="s">
        <v>329</v>
      </c>
      <c r="D282" s="3" t="s">
        <v>574</v>
      </c>
      <c r="E282" s="31"/>
      <c r="F282" s="32"/>
      <c r="G282" s="32"/>
      <c r="H282" s="7"/>
      <c r="I282" s="6" t="s">
        <v>827</v>
      </c>
      <c r="J282" s="2" t="s">
        <v>1522</v>
      </c>
      <c r="K282" s="3" t="s">
        <v>1054</v>
      </c>
    </row>
    <row r="283" spans="1:11" x14ac:dyDescent="0.25">
      <c r="A283" s="2" t="s">
        <v>1527</v>
      </c>
      <c r="B283" s="35" t="s">
        <v>621</v>
      </c>
      <c r="C283" s="35" t="s">
        <v>621</v>
      </c>
      <c r="D283" s="3" t="s">
        <v>620</v>
      </c>
      <c r="E283" s="31"/>
      <c r="F283" s="32"/>
      <c r="G283" s="32"/>
      <c r="H283" s="7"/>
      <c r="I283" s="6" t="s">
        <v>984</v>
      </c>
      <c r="J283" s="2" t="s">
        <v>1057</v>
      </c>
      <c r="K283" s="3" t="s">
        <v>1054</v>
      </c>
    </row>
    <row r="284" spans="1:11" x14ac:dyDescent="0.25">
      <c r="A284" s="2" t="s">
        <v>1528</v>
      </c>
      <c r="B284" s="35" t="s">
        <v>622</v>
      </c>
      <c r="C284" s="35" t="s">
        <v>622</v>
      </c>
      <c r="D284" s="3" t="s">
        <v>620</v>
      </c>
      <c r="E284" s="31"/>
      <c r="F284" s="32"/>
      <c r="G284" s="32"/>
      <c r="H284" s="7"/>
      <c r="I284" s="6" t="s">
        <v>984</v>
      </c>
      <c r="J284" s="2" t="s">
        <v>1057</v>
      </c>
      <c r="K284" s="3" t="s">
        <v>1054</v>
      </c>
    </row>
    <row r="285" spans="1:11" x14ac:dyDescent="0.25">
      <c r="A285" s="2" t="s">
        <v>1529</v>
      </c>
      <c r="B285" s="35" t="s">
        <v>623</v>
      </c>
      <c r="C285" s="35" t="s">
        <v>623</v>
      </c>
      <c r="D285" s="3" t="s">
        <v>620</v>
      </c>
      <c r="E285" s="31"/>
      <c r="F285" s="32"/>
      <c r="G285" s="7"/>
      <c r="H285" s="32"/>
      <c r="I285" s="6" t="s">
        <v>984</v>
      </c>
      <c r="J285" s="2" t="s">
        <v>1057</v>
      </c>
      <c r="K285" s="3" t="s">
        <v>1054</v>
      </c>
    </row>
    <row r="286" spans="1:11" x14ac:dyDescent="0.25">
      <c r="A286" s="2" t="s">
        <v>1530</v>
      </c>
      <c r="B286" s="35" t="s">
        <v>624</v>
      </c>
      <c r="C286" s="35" t="s">
        <v>624</v>
      </c>
      <c r="D286" s="3" t="s">
        <v>620</v>
      </c>
      <c r="E286" s="31"/>
      <c r="F286" s="32"/>
      <c r="G286" s="32"/>
      <c r="H286" s="7"/>
      <c r="I286" s="6" t="s">
        <v>984</v>
      </c>
      <c r="J286" s="2" t="s">
        <v>1057</v>
      </c>
      <c r="K286" s="3" t="s">
        <v>1054</v>
      </c>
    </row>
    <row r="287" spans="1:11" x14ac:dyDescent="0.25">
      <c r="A287" s="2" t="s">
        <v>1531</v>
      </c>
      <c r="B287" s="35" t="s">
        <v>626</v>
      </c>
      <c r="C287" s="35" t="s">
        <v>626</v>
      </c>
      <c r="D287" s="3" t="s">
        <v>620</v>
      </c>
      <c r="E287" s="31"/>
      <c r="F287" s="32"/>
      <c r="G287" s="32"/>
      <c r="H287" s="32"/>
      <c r="I287" s="6" t="s">
        <v>984</v>
      </c>
      <c r="J287" s="2" t="s">
        <v>1057</v>
      </c>
      <c r="K287" s="3" t="s">
        <v>1054</v>
      </c>
    </row>
    <row r="288" spans="1:11" x14ac:dyDescent="0.25">
      <c r="A288" s="2" t="s">
        <v>1532</v>
      </c>
      <c r="B288" s="35" t="s">
        <v>627</v>
      </c>
      <c r="C288" s="35" t="s">
        <v>627</v>
      </c>
      <c r="D288" s="3" t="s">
        <v>620</v>
      </c>
      <c r="E288" s="31"/>
      <c r="F288" s="32"/>
      <c r="G288" s="32"/>
      <c r="H288" s="7"/>
      <c r="I288" s="6" t="s">
        <v>984</v>
      </c>
      <c r="J288" s="2" t="s">
        <v>1057</v>
      </c>
      <c r="K288" s="3" t="s">
        <v>1054</v>
      </c>
    </row>
    <row r="289" spans="1:11" x14ac:dyDescent="0.25">
      <c r="A289" s="2" t="s">
        <v>1533</v>
      </c>
      <c r="B289" s="35" t="s">
        <v>651</v>
      </c>
      <c r="C289" s="35" t="s">
        <v>652</v>
      </c>
      <c r="D289" s="3" t="s">
        <v>620</v>
      </c>
      <c r="E289" s="31"/>
      <c r="F289" s="7"/>
      <c r="G289" s="7"/>
      <c r="H289" s="32"/>
      <c r="I289" s="6" t="s">
        <v>984</v>
      </c>
      <c r="J289" s="2" t="s">
        <v>1057</v>
      </c>
      <c r="K289" s="3" t="s">
        <v>1054</v>
      </c>
    </row>
    <row r="290" spans="1:11" x14ac:dyDescent="0.25">
      <c r="A290" s="2" t="s">
        <v>1535</v>
      </c>
      <c r="B290" s="35" t="s">
        <v>667</v>
      </c>
      <c r="C290" s="35" t="s">
        <v>667</v>
      </c>
      <c r="D290" s="3" t="s">
        <v>620</v>
      </c>
      <c r="E290" s="31"/>
      <c r="F290" s="32"/>
      <c r="G290" s="32"/>
      <c r="H290" s="32"/>
      <c r="I290" s="6" t="s">
        <v>984</v>
      </c>
      <c r="J290" s="2" t="s">
        <v>1057</v>
      </c>
      <c r="K290" s="3" t="s">
        <v>1054</v>
      </c>
    </row>
    <row r="291" spans="1:11" x14ac:dyDescent="0.25">
      <c r="A291" s="2" t="s">
        <v>1536</v>
      </c>
      <c r="B291" s="35" t="s">
        <v>632</v>
      </c>
      <c r="C291" s="35" t="s">
        <v>632</v>
      </c>
      <c r="D291" s="3" t="s">
        <v>620</v>
      </c>
      <c r="E291" s="31"/>
      <c r="F291" s="32"/>
      <c r="G291" s="7"/>
      <c r="H291" s="32"/>
      <c r="I291" s="6" t="s">
        <v>984</v>
      </c>
      <c r="J291" s="2" t="s">
        <v>1057</v>
      </c>
      <c r="K291" s="3" t="s">
        <v>1054</v>
      </c>
    </row>
    <row r="292" spans="1:11" x14ac:dyDescent="0.25">
      <c r="A292" s="2" t="s">
        <v>1537</v>
      </c>
      <c r="B292" s="35" t="s">
        <v>634</v>
      </c>
      <c r="C292" s="35" t="s">
        <v>634</v>
      </c>
      <c r="D292" s="3" t="s">
        <v>620</v>
      </c>
      <c r="E292" s="31"/>
      <c r="F292" s="32"/>
      <c r="G292" s="32"/>
      <c r="H292" s="32"/>
      <c r="I292" s="6" t="s">
        <v>984</v>
      </c>
      <c r="J292" s="2" t="s">
        <v>1057</v>
      </c>
      <c r="K292" s="3" t="s">
        <v>1054</v>
      </c>
    </row>
    <row r="293" spans="1:11" x14ac:dyDescent="0.25">
      <c r="A293" s="2" t="s">
        <v>1538</v>
      </c>
      <c r="B293" s="35" t="s">
        <v>638</v>
      </c>
      <c r="C293" s="35" t="s">
        <v>638</v>
      </c>
      <c r="D293" s="3" t="s">
        <v>620</v>
      </c>
      <c r="E293" s="31"/>
      <c r="F293" s="32"/>
      <c r="G293" s="32"/>
      <c r="H293" s="7"/>
      <c r="I293" s="6" t="s">
        <v>984</v>
      </c>
      <c r="J293" s="2" t="s">
        <v>1057</v>
      </c>
      <c r="K293" s="3" t="s">
        <v>1054</v>
      </c>
    </row>
    <row r="294" spans="1:11" x14ac:dyDescent="0.25">
      <c r="A294" s="2" t="s">
        <v>1539</v>
      </c>
      <c r="B294" s="35" t="s">
        <v>640</v>
      </c>
      <c r="C294" s="35" t="s">
        <v>640</v>
      </c>
      <c r="D294" s="3" t="s">
        <v>620</v>
      </c>
      <c r="E294" s="31"/>
      <c r="F294" s="32"/>
      <c r="G294" s="32"/>
      <c r="H294" s="32"/>
      <c r="I294" s="6" t="s">
        <v>984</v>
      </c>
      <c r="J294" s="2" t="s">
        <v>1057</v>
      </c>
      <c r="K294" s="3" t="s">
        <v>1054</v>
      </c>
    </row>
    <row r="295" spans="1:11" x14ac:dyDescent="0.25">
      <c r="A295" s="2" t="s">
        <v>1540</v>
      </c>
      <c r="B295" s="35" t="s">
        <v>641</v>
      </c>
      <c r="C295" s="35" t="s">
        <v>641</v>
      </c>
      <c r="D295" s="3" t="s">
        <v>620</v>
      </c>
      <c r="E295" s="31"/>
      <c r="F295" s="32"/>
      <c r="G295" s="32"/>
      <c r="H295" s="32"/>
      <c r="I295" s="6" t="s">
        <v>984</v>
      </c>
      <c r="J295" s="2" t="s">
        <v>1057</v>
      </c>
      <c r="K295" s="3" t="s">
        <v>1054</v>
      </c>
    </row>
    <row r="296" spans="1:11" x14ac:dyDescent="0.25">
      <c r="A296" s="2" t="s">
        <v>1541</v>
      </c>
      <c r="B296" s="35" t="s">
        <v>556</v>
      </c>
      <c r="C296" s="35" t="s">
        <v>557</v>
      </c>
      <c r="D296" s="3" t="s">
        <v>620</v>
      </c>
      <c r="E296" s="31"/>
      <c r="F296" s="32"/>
      <c r="G296" s="7"/>
      <c r="H296" s="7"/>
      <c r="I296" s="6" t="s">
        <v>984</v>
      </c>
      <c r="J296" s="2" t="s">
        <v>1057</v>
      </c>
      <c r="K296" s="3" t="s">
        <v>1054</v>
      </c>
    </row>
    <row r="297" spans="1:11" x14ac:dyDescent="0.25">
      <c r="A297" s="2" t="s">
        <v>1542</v>
      </c>
      <c r="B297" s="35" t="s">
        <v>647</v>
      </c>
      <c r="C297" s="35" t="s">
        <v>691</v>
      </c>
      <c r="D297" s="3" t="s">
        <v>620</v>
      </c>
      <c r="E297" s="31"/>
      <c r="F297" s="32"/>
      <c r="G297" s="32"/>
      <c r="H297" s="32"/>
      <c r="I297" s="6" t="s">
        <v>984</v>
      </c>
      <c r="J297" s="2" t="s">
        <v>1057</v>
      </c>
      <c r="K297" s="3" t="s">
        <v>1054</v>
      </c>
    </row>
    <row r="298" spans="1:11" x14ac:dyDescent="0.25">
      <c r="A298" s="2" t="s">
        <v>1543</v>
      </c>
      <c r="B298" s="35" t="s">
        <v>1047</v>
      </c>
      <c r="C298" s="35" t="s">
        <v>666</v>
      </c>
      <c r="D298" s="3" t="s">
        <v>620</v>
      </c>
      <c r="E298" s="31"/>
      <c r="F298" s="7"/>
      <c r="G298" s="32"/>
      <c r="H298" s="7"/>
      <c r="I298" s="6" t="s">
        <v>984</v>
      </c>
      <c r="J298" s="2" t="s">
        <v>1057</v>
      </c>
      <c r="K298" s="3" t="s">
        <v>1054</v>
      </c>
    </row>
    <row r="299" spans="1:11" x14ac:dyDescent="0.25">
      <c r="A299" s="2" t="s">
        <v>1544</v>
      </c>
      <c r="B299" s="35" t="s">
        <v>619</v>
      </c>
      <c r="C299" s="35" t="s">
        <v>619</v>
      </c>
      <c r="D299" s="3" t="s">
        <v>620</v>
      </c>
      <c r="E299" s="31"/>
      <c r="F299" s="7"/>
      <c r="G299" s="7"/>
      <c r="H299" s="32"/>
      <c r="I299" s="6" t="s">
        <v>984</v>
      </c>
      <c r="J299" s="2" t="s">
        <v>1057</v>
      </c>
      <c r="K299" s="3" t="s">
        <v>1054</v>
      </c>
    </row>
    <row r="300" spans="1:11" x14ac:dyDescent="0.25">
      <c r="A300" s="2" t="s">
        <v>1545</v>
      </c>
      <c r="B300" s="35" t="s">
        <v>665</v>
      </c>
      <c r="C300" s="35" t="s">
        <v>665</v>
      </c>
      <c r="D300" s="3" t="s">
        <v>620</v>
      </c>
      <c r="E300" s="31"/>
      <c r="F300" s="32"/>
      <c r="G300" s="32"/>
      <c r="H300" s="32"/>
      <c r="I300" s="6" t="s">
        <v>984</v>
      </c>
      <c r="J300" s="2" t="s">
        <v>1057</v>
      </c>
      <c r="K300" s="3" t="s">
        <v>1054</v>
      </c>
    </row>
    <row r="301" spans="1:11" x14ac:dyDescent="0.25">
      <c r="A301" s="2" t="s">
        <v>1546</v>
      </c>
      <c r="B301" s="35" t="s">
        <v>648</v>
      </c>
      <c r="C301" s="35" t="s">
        <v>648</v>
      </c>
      <c r="D301" s="3" t="s">
        <v>620</v>
      </c>
      <c r="E301" s="31"/>
      <c r="F301" s="32"/>
      <c r="G301" s="32"/>
      <c r="H301" s="32"/>
      <c r="I301" s="6" t="s">
        <v>984</v>
      </c>
      <c r="J301" s="2" t="s">
        <v>1057</v>
      </c>
      <c r="K301" s="3" t="s">
        <v>1054</v>
      </c>
    </row>
    <row r="302" spans="1:11" x14ac:dyDescent="0.25">
      <c r="A302" s="2"/>
      <c r="B302" s="3"/>
      <c r="C302" s="3"/>
      <c r="E302" s="6"/>
      <c r="F302" s="7"/>
      <c r="G302" s="7"/>
      <c r="H302" s="7"/>
      <c r="I302" s="6"/>
      <c r="J302" s="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38683-1536-4031-BEC6-CCE0754287E8}">
  <dimension ref="A1:L88"/>
  <sheetViews>
    <sheetView zoomScale="85" zoomScaleNormal="85" workbookViewId="0">
      <selection activeCell="E83" sqref="E83"/>
    </sheetView>
  </sheetViews>
  <sheetFormatPr defaultColWidth="11.42578125" defaultRowHeight="15" x14ac:dyDescent="0.25"/>
  <cols>
    <col min="2" max="2" width="11" customWidth="1"/>
    <col min="3" max="3" width="11.42578125" style="3"/>
    <col min="4" max="4" width="35.28515625" bestFit="1" customWidth="1"/>
    <col min="5" max="5" width="5" customWidth="1"/>
    <col min="6" max="6" width="4.42578125" customWidth="1"/>
    <col min="7" max="7" width="5.140625" customWidth="1"/>
    <col min="8" max="8" width="4.85546875" customWidth="1"/>
    <col min="9" max="9" width="14.7109375" customWidth="1"/>
    <col min="11" max="11" width="15" style="3" customWidth="1"/>
    <col min="12" max="12" width="17.5703125" customWidth="1"/>
  </cols>
  <sheetData>
    <row r="1" spans="1:12" s="2" customFormat="1" x14ac:dyDescent="0.25">
      <c r="C1" s="3"/>
      <c r="E1" s="28" t="s">
        <v>1587</v>
      </c>
      <c r="F1" s="29"/>
      <c r="G1" s="30" t="s">
        <v>1588</v>
      </c>
      <c r="H1" s="30"/>
      <c r="K1" s="3"/>
    </row>
    <row r="2" spans="1:12" s="6" customFormat="1" x14ac:dyDescent="0.25">
      <c r="A2" s="11" t="s">
        <v>1048</v>
      </c>
      <c r="B2" s="10" t="s">
        <v>1566</v>
      </c>
      <c r="C2" s="10" t="s">
        <v>0</v>
      </c>
      <c r="D2" s="10" t="s">
        <v>1583</v>
      </c>
      <c r="E2" s="12" t="s">
        <v>670</v>
      </c>
      <c r="F2" s="13" t="s">
        <v>1</v>
      </c>
      <c r="G2" s="13" t="s">
        <v>2</v>
      </c>
      <c r="H2" s="13" t="s">
        <v>3</v>
      </c>
      <c r="I2" s="9" t="s">
        <v>1567</v>
      </c>
      <c r="J2" s="11" t="s">
        <v>1563</v>
      </c>
      <c r="K2" s="11" t="s">
        <v>1049</v>
      </c>
      <c r="L2" s="11"/>
    </row>
    <row r="3" spans="1:12" s="6" customFormat="1" x14ac:dyDescent="0.25">
      <c r="A3" s="2" t="s">
        <v>1555</v>
      </c>
      <c r="B3" s="35" t="s">
        <v>663</v>
      </c>
      <c r="C3" s="35" t="s">
        <v>664</v>
      </c>
      <c r="D3" s="3" t="s">
        <v>8</v>
      </c>
      <c r="E3" s="34"/>
      <c r="F3" s="7"/>
      <c r="G3" s="7"/>
      <c r="H3" s="32"/>
      <c r="I3" s="6" t="s">
        <v>981</v>
      </c>
      <c r="J3" s="2" t="s">
        <v>1051</v>
      </c>
      <c r="K3" s="3" t="s">
        <v>1052</v>
      </c>
    </row>
    <row r="4" spans="1:12" x14ac:dyDescent="0.25">
      <c r="A4" s="2" t="s">
        <v>1087</v>
      </c>
      <c r="B4" s="35" t="s">
        <v>34</v>
      </c>
      <c r="C4" s="35" t="s">
        <v>35</v>
      </c>
      <c r="D4" s="3" t="s">
        <v>31</v>
      </c>
      <c r="E4" s="34"/>
      <c r="F4" s="33"/>
      <c r="G4" s="7"/>
      <c r="H4" s="33"/>
      <c r="I4" s="6" t="s">
        <v>1001</v>
      </c>
      <c r="J4" s="2" t="s">
        <v>1051</v>
      </c>
      <c r="K4" s="3" t="s">
        <v>1054</v>
      </c>
    </row>
    <row r="5" spans="1:12" x14ac:dyDescent="0.25">
      <c r="A5" s="2" t="s">
        <v>1088</v>
      </c>
      <c r="B5" s="35" t="s">
        <v>1582</v>
      </c>
      <c r="C5" s="35" t="s">
        <v>1040</v>
      </c>
      <c r="D5" s="3" t="s">
        <v>31</v>
      </c>
      <c r="E5" s="34"/>
      <c r="F5" s="7"/>
      <c r="G5" s="32"/>
      <c r="H5" s="7"/>
      <c r="I5" s="6" t="s">
        <v>1581</v>
      </c>
      <c r="J5" s="2" t="s">
        <v>1089</v>
      </c>
      <c r="K5" s="3" t="s">
        <v>1054</v>
      </c>
    </row>
    <row r="6" spans="1:12" x14ac:dyDescent="0.25">
      <c r="A6" s="2" t="s">
        <v>1090</v>
      </c>
      <c r="B6" s="35" t="s">
        <v>46</v>
      </c>
      <c r="C6" s="35" t="s">
        <v>47</v>
      </c>
      <c r="D6" s="3" t="s">
        <v>31</v>
      </c>
      <c r="E6" s="34"/>
      <c r="F6" s="32"/>
      <c r="G6" s="32"/>
      <c r="H6" s="7"/>
      <c r="I6" s="6" t="s">
        <v>984</v>
      </c>
      <c r="J6" s="2" t="s">
        <v>1057</v>
      </c>
      <c r="K6" s="3" t="s">
        <v>1054</v>
      </c>
    </row>
    <row r="7" spans="1:12" x14ac:dyDescent="0.25">
      <c r="A7" s="2" t="s">
        <v>1129</v>
      </c>
      <c r="B7" s="35" t="s">
        <v>67</v>
      </c>
      <c r="C7" s="35" t="s">
        <v>68</v>
      </c>
      <c r="D7" s="3" t="s">
        <v>48</v>
      </c>
      <c r="E7" s="34"/>
      <c r="F7" s="33"/>
      <c r="G7" s="7"/>
      <c r="H7" s="7"/>
      <c r="I7" s="6" t="s">
        <v>725</v>
      </c>
      <c r="J7" s="2" t="s">
        <v>1130</v>
      </c>
      <c r="K7" s="3" t="s">
        <v>1054</v>
      </c>
    </row>
    <row r="8" spans="1:12" x14ac:dyDescent="0.25">
      <c r="A8" s="2" t="s">
        <v>1131</v>
      </c>
      <c r="B8" s="35" t="s">
        <v>697</v>
      </c>
      <c r="C8" s="35" t="s">
        <v>697</v>
      </c>
      <c r="D8" s="3" t="s">
        <v>48</v>
      </c>
      <c r="E8" s="34"/>
      <c r="F8" s="7"/>
      <c r="G8" s="7"/>
      <c r="H8" s="32"/>
      <c r="I8" s="6" t="s">
        <v>1020</v>
      </c>
      <c r="J8" s="2" t="s">
        <v>1057</v>
      </c>
      <c r="K8" s="3" t="s">
        <v>1052</v>
      </c>
    </row>
    <row r="9" spans="1:12" x14ac:dyDescent="0.25">
      <c r="A9" s="2" t="s">
        <v>1132</v>
      </c>
      <c r="B9" s="35" t="s">
        <v>49</v>
      </c>
      <c r="C9" s="35" t="s">
        <v>49</v>
      </c>
      <c r="D9" s="3" t="s">
        <v>48</v>
      </c>
      <c r="E9" s="34"/>
      <c r="F9" s="33"/>
      <c r="G9" s="7"/>
      <c r="H9" s="33"/>
      <c r="I9" s="6" t="s">
        <v>721</v>
      </c>
      <c r="J9" s="2" t="s">
        <v>1057</v>
      </c>
      <c r="K9" s="3" t="s">
        <v>1052</v>
      </c>
    </row>
    <row r="10" spans="1:12" x14ac:dyDescent="0.25">
      <c r="A10" s="2" t="s">
        <v>1133</v>
      </c>
      <c r="B10" s="35" t="s">
        <v>81</v>
      </c>
      <c r="C10" s="35" t="s">
        <v>82</v>
      </c>
      <c r="D10" s="3" t="s">
        <v>48</v>
      </c>
      <c r="E10" s="34"/>
      <c r="F10" s="33"/>
      <c r="G10" s="7"/>
      <c r="H10" s="7"/>
      <c r="I10" s="6" t="s">
        <v>727</v>
      </c>
      <c r="J10" s="2" t="s">
        <v>1134</v>
      </c>
      <c r="K10" s="3" t="s">
        <v>1052</v>
      </c>
    </row>
    <row r="11" spans="1:12" x14ac:dyDescent="0.25">
      <c r="A11" s="2" t="s">
        <v>1136</v>
      </c>
      <c r="B11" s="35" t="s">
        <v>104</v>
      </c>
      <c r="C11" s="35" t="s">
        <v>105</v>
      </c>
      <c r="D11" s="3" t="s">
        <v>48</v>
      </c>
      <c r="E11" s="34"/>
      <c r="F11" s="33"/>
      <c r="G11" s="33"/>
      <c r="H11" s="33"/>
      <c r="I11" s="6" t="s">
        <v>106</v>
      </c>
      <c r="J11" s="2" t="s">
        <v>1137</v>
      </c>
      <c r="K11" s="3" t="s">
        <v>1052</v>
      </c>
    </row>
    <row r="12" spans="1:12" x14ac:dyDescent="0.25">
      <c r="A12" s="2" t="s">
        <v>1138</v>
      </c>
      <c r="B12" s="35" t="s">
        <v>50</v>
      </c>
      <c r="C12" s="35" t="s">
        <v>700</v>
      </c>
      <c r="D12" s="3" t="s">
        <v>48</v>
      </c>
      <c r="E12" s="34"/>
      <c r="F12" s="7"/>
      <c r="G12" s="7"/>
      <c r="H12" s="7"/>
      <c r="I12" s="6" t="s">
        <v>1021</v>
      </c>
      <c r="J12" s="2" t="s">
        <v>1139</v>
      </c>
      <c r="K12" s="3" t="s">
        <v>1052</v>
      </c>
    </row>
    <row r="13" spans="1:12" x14ac:dyDescent="0.25">
      <c r="A13" s="2" t="s">
        <v>1140</v>
      </c>
      <c r="B13" s="35" t="s">
        <v>53</v>
      </c>
      <c r="C13" s="35" t="s">
        <v>703</v>
      </c>
      <c r="D13" s="3" t="s">
        <v>48</v>
      </c>
      <c r="E13" s="34"/>
      <c r="F13" s="7"/>
      <c r="G13" s="33"/>
      <c r="H13" s="7"/>
      <c r="I13" s="6" t="s">
        <v>1022</v>
      </c>
      <c r="J13" s="2" t="s">
        <v>1141</v>
      </c>
      <c r="K13" s="3" t="s">
        <v>1054</v>
      </c>
    </row>
    <row r="14" spans="1:12" x14ac:dyDescent="0.25">
      <c r="A14" s="2" t="s">
        <v>1142</v>
      </c>
      <c r="B14" s="35" t="s">
        <v>117</v>
      </c>
      <c r="C14" s="35" t="s">
        <v>118</v>
      </c>
      <c r="D14" s="3" t="s">
        <v>736</v>
      </c>
      <c r="E14" s="34"/>
      <c r="F14" s="33"/>
      <c r="G14" s="33"/>
      <c r="H14" s="33"/>
      <c r="I14" s="6" t="s">
        <v>737</v>
      </c>
      <c r="J14" s="2" t="s">
        <v>1051</v>
      </c>
      <c r="K14" s="3" t="s">
        <v>1052</v>
      </c>
    </row>
    <row r="15" spans="1:12" x14ac:dyDescent="0.25">
      <c r="A15" s="2" t="s">
        <v>1162</v>
      </c>
      <c r="B15" s="35" t="s">
        <v>163</v>
      </c>
      <c r="C15" s="35" t="s">
        <v>164</v>
      </c>
      <c r="D15" s="3" t="s">
        <v>746</v>
      </c>
      <c r="E15" s="34"/>
      <c r="F15" s="33"/>
      <c r="G15" s="33"/>
      <c r="H15" s="7"/>
      <c r="I15" s="6" t="s">
        <v>750</v>
      </c>
      <c r="J15" s="2" t="s">
        <v>1163</v>
      </c>
      <c r="K15" s="3" t="s">
        <v>1054</v>
      </c>
    </row>
    <row r="16" spans="1:12" x14ac:dyDescent="0.25">
      <c r="A16" s="2" t="s">
        <v>1276</v>
      </c>
      <c r="B16" s="35" t="s">
        <v>292</v>
      </c>
      <c r="C16" s="35" t="s">
        <v>292</v>
      </c>
      <c r="D16" s="3" t="s">
        <v>291</v>
      </c>
      <c r="E16" s="34"/>
      <c r="F16" s="33"/>
      <c r="G16" s="7"/>
      <c r="H16" s="7"/>
      <c r="I16" s="3" t="s">
        <v>807</v>
      </c>
      <c r="J16" s="2" t="s">
        <v>1277</v>
      </c>
      <c r="K16" s="3" t="s">
        <v>1052</v>
      </c>
    </row>
    <row r="17" spans="1:12" x14ac:dyDescent="0.25">
      <c r="A17" s="2" t="s">
        <v>1281</v>
      </c>
      <c r="B17" s="35" t="s">
        <v>305</v>
      </c>
      <c r="C17" s="35" t="s">
        <v>306</v>
      </c>
      <c r="D17" s="3" t="s">
        <v>291</v>
      </c>
      <c r="E17" s="34"/>
      <c r="F17" s="33"/>
      <c r="G17" s="7"/>
      <c r="H17" s="32"/>
      <c r="I17" s="6" t="s">
        <v>817</v>
      </c>
      <c r="J17" s="2" t="s">
        <v>1282</v>
      </c>
      <c r="K17" s="3" t="s">
        <v>1052</v>
      </c>
    </row>
    <row r="18" spans="1:12" x14ac:dyDescent="0.25">
      <c r="A18" s="2" t="s">
        <v>1283</v>
      </c>
      <c r="B18" s="35" t="s">
        <v>307</v>
      </c>
      <c r="C18" s="35" t="s">
        <v>308</v>
      </c>
      <c r="D18" s="3" t="s">
        <v>291</v>
      </c>
      <c r="E18" s="34"/>
      <c r="F18" s="7"/>
      <c r="G18" s="7"/>
      <c r="H18" s="33"/>
      <c r="I18" s="6" t="s">
        <v>1036</v>
      </c>
      <c r="J18" s="2" t="s">
        <v>1284</v>
      </c>
      <c r="K18" s="3" t="s">
        <v>1052</v>
      </c>
    </row>
    <row r="19" spans="1:12" x14ac:dyDescent="0.25">
      <c r="A19" s="2" t="s">
        <v>1279</v>
      </c>
      <c r="B19" s="35" t="s">
        <v>293</v>
      </c>
      <c r="C19" s="35" t="s">
        <v>293</v>
      </c>
      <c r="D19" s="3" t="s">
        <v>291</v>
      </c>
      <c r="E19" s="34"/>
      <c r="F19" s="33"/>
      <c r="G19" s="33"/>
      <c r="H19" s="33"/>
      <c r="I19" s="6" t="s">
        <v>808</v>
      </c>
      <c r="J19" s="2" t="s">
        <v>1051</v>
      </c>
      <c r="K19" s="3" t="s">
        <v>1052</v>
      </c>
    </row>
    <row r="20" spans="1:12" x14ac:dyDescent="0.25">
      <c r="A20" s="2" t="s">
        <v>1280</v>
      </c>
      <c r="B20" s="37" t="s">
        <v>1578</v>
      </c>
      <c r="C20" s="35" t="s">
        <v>673</v>
      </c>
      <c r="D20" s="3" t="s">
        <v>291</v>
      </c>
      <c r="E20" s="34"/>
      <c r="F20" s="33"/>
      <c r="G20" s="33"/>
      <c r="H20" s="33"/>
      <c r="I20" s="6" t="s">
        <v>806</v>
      </c>
      <c r="J20" s="2" t="s">
        <v>1057</v>
      </c>
      <c r="K20" s="3" t="s">
        <v>1054</v>
      </c>
      <c r="L20" s="17"/>
    </row>
    <row r="21" spans="1:12" x14ac:dyDescent="0.25">
      <c r="A21" s="2" t="s">
        <v>1278</v>
      </c>
      <c r="B21" s="35" t="s">
        <v>300</v>
      </c>
      <c r="C21" s="35" t="s">
        <v>301</v>
      </c>
      <c r="D21" s="3" t="s">
        <v>291</v>
      </c>
      <c r="E21" s="34"/>
      <c r="F21" s="7"/>
      <c r="G21" s="32"/>
      <c r="H21" s="33"/>
      <c r="I21" s="6" t="s">
        <v>813</v>
      </c>
      <c r="J21" s="2" t="s">
        <v>1051</v>
      </c>
      <c r="K21" s="3" t="s">
        <v>1054</v>
      </c>
      <c r="L21" s="17"/>
    </row>
    <row r="22" spans="1:12" x14ac:dyDescent="0.25">
      <c r="A22" s="2" t="s">
        <v>1547</v>
      </c>
      <c r="B22" s="35" t="s">
        <v>644</v>
      </c>
      <c r="C22" s="35" t="s">
        <v>707</v>
      </c>
      <c r="D22" s="3" t="s">
        <v>291</v>
      </c>
      <c r="E22" s="34"/>
      <c r="F22" s="33"/>
      <c r="G22" s="33"/>
      <c r="H22" s="33"/>
      <c r="I22" s="6" t="s">
        <v>984</v>
      </c>
      <c r="J22" s="2" t="s">
        <v>1057</v>
      </c>
      <c r="K22" s="3" t="s">
        <v>1054</v>
      </c>
      <c r="L22" s="17"/>
    </row>
    <row r="23" spans="1:12" x14ac:dyDescent="0.25">
      <c r="A23" s="2" t="s">
        <v>1190</v>
      </c>
      <c r="B23" s="36" t="s">
        <v>186</v>
      </c>
      <c r="C23" s="36" t="s">
        <v>718</v>
      </c>
      <c r="D23" s="3" t="s">
        <v>291</v>
      </c>
      <c r="E23" s="34"/>
      <c r="F23" s="6"/>
      <c r="G23" s="34"/>
      <c r="H23" s="34"/>
      <c r="I23" s="6" t="s">
        <v>762</v>
      </c>
      <c r="J23" s="2" t="s">
        <v>1051</v>
      </c>
      <c r="K23" s="3" t="s">
        <v>1052</v>
      </c>
    </row>
    <row r="24" spans="1:12" s="3" customFormat="1" x14ac:dyDescent="0.25">
      <c r="A24" s="3" t="s">
        <v>1135</v>
      </c>
      <c r="B24" s="35" t="s">
        <v>95</v>
      </c>
      <c r="C24" s="35" t="s">
        <v>96</v>
      </c>
      <c r="D24" s="3" t="s">
        <v>291</v>
      </c>
      <c r="E24" s="26"/>
      <c r="F24" s="25"/>
      <c r="G24" s="25"/>
      <c r="H24" s="25"/>
      <c r="I24" s="3" t="s">
        <v>97</v>
      </c>
      <c r="J24" s="3" t="s">
        <v>1051</v>
      </c>
      <c r="K24" s="3" t="s">
        <v>1052</v>
      </c>
    </row>
    <row r="25" spans="1:12" x14ac:dyDescent="0.25">
      <c r="A25" s="2" t="s">
        <v>1186</v>
      </c>
      <c r="B25" s="35" t="s">
        <v>190</v>
      </c>
      <c r="C25" s="35" t="s">
        <v>191</v>
      </c>
      <c r="D25" s="3" t="s">
        <v>174</v>
      </c>
      <c r="E25" s="34"/>
      <c r="F25" s="34"/>
      <c r="G25" s="34"/>
      <c r="H25" s="6"/>
      <c r="I25" s="6" t="s">
        <v>766</v>
      </c>
      <c r="J25" s="2" t="s">
        <v>1187</v>
      </c>
      <c r="K25" s="3" t="s">
        <v>1054</v>
      </c>
    </row>
    <row r="26" spans="1:12" x14ac:dyDescent="0.25">
      <c r="A26" s="2" t="s">
        <v>1188</v>
      </c>
      <c r="B26" s="35" t="s">
        <v>192</v>
      </c>
      <c r="C26" s="35" t="s">
        <v>193</v>
      </c>
      <c r="D26" s="3" t="s">
        <v>174</v>
      </c>
      <c r="E26" s="34"/>
      <c r="F26" s="34"/>
      <c r="G26" s="6"/>
      <c r="H26" s="34"/>
      <c r="I26" s="6" t="s">
        <v>768</v>
      </c>
      <c r="J26" s="2" t="s">
        <v>1051</v>
      </c>
      <c r="K26" s="3" t="s">
        <v>1052</v>
      </c>
    </row>
    <row r="27" spans="1:12" x14ac:dyDescent="0.25">
      <c r="A27" s="2" t="s">
        <v>1189</v>
      </c>
      <c r="B27" s="35" t="s">
        <v>173</v>
      </c>
      <c r="C27" s="35" t="s">
        <v>1565</v>
      </c>
      <c r="D27" s="3" t="s">
        <v>174</v>
      </c>
      <c r="E27" s="34"/>
      <c r="F27" s="6"/>
      <c r="G27" s="34"/>
      <c r="H27" s="6"/>
      <c r="I27" s="6" t="s">
        <v>1570</v>
      </c>
      <c r="J27" s="2" t="s">
        <v>1051</v>
      </c>
      <c r="K27" s="3" t="s">
        <v>1052</v>
      </c>
    </row>
    <row r="28" spans="1:12" x14ac:dyDescent="0.25">
      <c r="A28" s="2" t="s">
        <v>1191</v>
      </c>
      <c r="B28" s="35" t="s">
        <v>194</v>
      </c>
      <c r="C28" s="35" t="s">
        <v>195</v>
      </c>
      <c r="D28" s="3" t="s">
        <v>174</v>
      </c>
      <c r="E28" s="34"/>
      <c r="F28" s="34"/>
      <c r="G28" s="6"/>
      <c r="H28" s="6"/>
      <c r="I28" s="6" t="s">
        <v>769</v>
      </c>
      <c r="J28" s="2" t="s">
        <v>1192</v>
      </c>
      <c r="K28" s="3" t="s">
        <v>1052</v>
      </c>
    </row>
    <row r="29" spans="1:12" x14ac:dyDescent="0.25">
      <c r="A29" s="2" t="s">
        <v>1193</v>
      </c>
      <c r="B29" s="35" t="s">
        <v>196</v>
      </c>
      <c r="C29" s="35" t="s">
        <v>197</v>
      </c>
      <c r="D29" s="3" t="s">
        <v>174</v>
      </c>
      <c r="E29" s="34"/>
      <c r="F29" s="6"/>
      <c r="G29" s="6"/>
      <c r="H29" s="6"/>
      <c r="I29" s="6" t="s">
        <v>770</v>
      </c>
      <c r="J29" s="2" t="s">
        <v>1194</v>
      </c>
      <c r="K29" s="3" t="s">
        <v>1052</v>
      </c>
    </row>
    <row r="30" spans="1:12" x14ac:dyDescent="0.25">
      <c r="A30" s="2" t="s">
        <v>1195</v>
      </c>
      <c r="B30" s="35" t="s">
        <v>198</v>
      </c>
      <c r="C30" s="35" t="s">
        <v>199</v>
      </c>
      <c r="D30" s="3" t="s">
        <v>174</v>
      </c>
      <c r="E30" s="34"/>
      <c r="F30" s="6"/>
      <c r="G30" s="6"/>
      <c r="H30" s="31"/>
      <c r="I30" s="6" t="s">
        <v>771</v>
      </c>
      <c r="J30" s="2" t="s">
        <v>1196</v>
      </c>
      <c r="K30" s="3" t="s">
        <v>1052</v>
      </c>
    </row>
    <row r="31" spans="1:12" x14ac:dyDescent="0.25">
      <c r="A31" s="2" t="s">
        <v>1197</v>
      </c>
      <c r="B31" s="35" t="s">
        <v>179</v>
      </c>
      <c r="C31" s="35" t="s">
        <v>179</v>
      </c>
      <c r="D31" s="3" t="s">
        <v>174</v>
      </c>
      <c r="E31" s="34"/>
      <c r="F31" s="6"/>
      <c r="G31" s="31"/>
      <c r="H31" s="6"/>
      <c r="I31" s="6" t="s">
        <v>756</v>
      </c>
      <c r="J31" s="2" t="s">
        <v>1051</v>
      </c>
      <c r="K31" s="3" t="s">
        <v>1054</v>
      </c>
    </row>
    <row r="32" spans="1:12" x14ac:dyDescent="0.25">
      <c r="A32" s="2" t="s">
        <v>1198</v>
      </c>
      <c r="B32" s="35" t="s">
        <v>180</v>
      </c>
      <c r="C32" s="35" t="s">
        <v>180</v>
      </c>
      <c r="D32" s="3" t="s">
        <v>174</v>
      </c>
      <c r="E32" s="34"/>
      <c r="F32" s="31"/>
      <c r="G32" s="34"/>
      <c r="H32" s="34"/>
      <c r="I32" s="6" t="s">
        <v>757</v>
      </c>
      <c r="J32" s="2" t="s">
        <v>1199</v>
      </c>
      <c r="K32" s="3" t="s">
        <v>1052</v>
      </c>
    </row>
    <row r="33" spans="1:12" x14ac:dyDescent="0.25">
      <c r="A33" s="2" t="s">
        <v>1200</v>
      </c>
      <c r="B33" s="35" t="s">
        <v>181</v>
      </c>
      <c r="C33" s="35" t="s">
        <v>181</v>
      </c>
      <c r="D33" s="3" t="s">
        <v>174</v>
      </c>
      <c r="E33" s="34"/>
      <c r="F33" s="34"/>
      <c r="G33" s="6"/>
      <c r="H33" s="34"/>
      <c r="I33" s="6" t="s">
        <v>758</v>
      </c>
      <c r="J33" s="2" t="s">
        <v>1051</v>
      </c>
      <c r="K33" s="3" t="s">
        <v>1052</v>
      </c>
    </row>
    <row r="34" spans="1:12" x14ac:dyDescent="0.25">
      <c r="A34" s="2" t="s">
        <v>1201</v>
      </c>
      <c r="B34" s="35" t="s">
        <v>202</v>
      </c>
      <c r="C34" s="35" t="s">
        <v>203</v>
      </c>
      <c r="D34" s="3" t="s">
        <v>174</v>
      </c>
      <c r="E34" s="34"/>
      <c r="F34" s="34"/>
      <c r="G34" s="6"/>
      <c r="H34" s="34"/>
      <c r="I34" s="6" t="s">
        <v>772</v>
      </c>
      <c r="J34" s="2" t="s">
        <v>1057</v>
      </c>
      <c r="K34" s="3" t="s">
        <v>1052</v>
      </c>
    </row>
    <row r="35" spans="1:12" x14ac:dyDescent="0.25">
      <c r="A35" s="2" t="s">
        <v>1202</v>
      </c>
      <c r="B35" s="35" t="s">
        <v>206</v>
      </c>
      <c r="C35" s="35" t="s">
        <v>207</v>
      </c>
      <c r="D35" s="3" t="s">
        <v>174</v>
      </c>
      <c r="E35" s="34"/>
      <c r="F35" s="34"/>
      <c r="G35" s="34"/>
      <c r="H35" s="6"/>
      <c r="I35" s="6" t="s">
        <v>773</v>
      </c>
      <c r="J35" s="2" t="s">
        <v>1203</v>
      </c>
      <c r="K35" s="3" t="s">
        <v>1052</v>
      </c>
    </row>
    <row r="36" spans="1:12" x14ac:dyDescent="0.25">
      <c r="A36" s="2" t="s">
        <v>1204</v>
      </c>
      <c r="B36" s="35" t="s">
        <v>655</v>
      </c>
      <c r="C36" s="35" t="s">
        <v>656</v>
      </c>
      <c r="D36" s="3" t="s">
        <v>174</v>
      </c>
      <c r="E36" s="34"/>
      <c r="F36" s="7"/>
      <c r="G36" s="33"/>
      <c r="H36" s="33"/>
      <c r="I36" s="6" t="s">
        <v>984</v>
      </c>
      <c r="J36" s="2" t="s">
        <v>1057</v>
      </c>
      <c r="K36" s="3" t="s">
        <v>1054</v>
      </c>
      <c r="L36" s="17"/>
    </row>
    <row r="37" spans="1:12" x14ac:dyDescent="0.25">
      <c r="A37" s="2" t="s">
        <v>1205</v>
      </c>
      <c r="B37" s="35" t="s">
        <v>210</v>
      </c>
      <c r="C37" s="35" t="s">
        <v>211</v>
      </c>
      <c r="D37" s="3" t="s">
        <v>174</v>
      </c>
      <c r="E37" s="34"/>
      <c r="F37" s="6"/>
      <c r="G37" s="34"/>
      <c r="H37" s="34"/>
      <c r="I37" s="6" t="s">
        <v>774</v>
      </c>
      <c r="J37" s="2" t="s">
        <v>1206</v>
      </c>
      <c r="K37" s="3" t="s">
        <v>1052</v>
      </c>
    </row>
    <row r="38" spans="1:12" x14ac:dyDescent="0.25">
      <c r="A38" s="2" t="s">
        <v>1207</v>
      </c>
      <c r="B38" s="35" t="s">
        <v>212</v>
      </c>
      <c r="C38" s="35" t="s">
        <v>213</v>
      </c>
      <c r="D38" s="3" t="s">
        <v>174</v>
      </c>
      <c r="E38" s="34"/>
      <c r="F38" s="34"/>
      <c r="G38" s="6"/>
      <c r="H38" s="6"/>
      <c r="I38" s="6" t="s">
        <v>775</v>
      </c>
      <c r="J38" s="2" t="s">
        <v>1208</v>
      </c>
      <c r="K38" s="3" t="s">
        <v>1052</v>
      </c>
    </row>
    <row r="39" spans="1:12" x14ac:dyDescent="0.25">
      <c r="A39" s="2" t="s">
        <v>1209</v>
      </c>
      <c r="B39" s="35" t="s">
        <v>217</v>
      </c>
      <c r="C39" s="35" t="s">
        <v>218</v>
      </c>
      <c r="D39" s="3" t="s">
        <v>174</v>
      </c>
      <c r="E39" s="34"/>
      <c r="F39" s="6"/>
      <c r="G39" s="6"/>
      <c r="H39" s="6"/>
      <c r="I39" s="6" t="s">
        <v>776</v>
      </c>
      <c r="J39" s="2" t="s">
        <v>1210</v>
      </c>
      <c r="K39" s="3" t="s">
        <v>1052</v>
      </c>
    </row>
    <row r="40" spans="1:12" x14ac:dyDescent="0.25">
      <c r="A40" s="2" t="s">
        <v>1211</v>
      </c>
      <c r="B40" s="35" t="s">
        <v>219</v>
      </c>
      <c r="C40" s="35" t="s">
        <v>220</v>
      </c>
      <c r="D40" s="3" t="s">
        <v>174</v>
      </c>
      <c r="E40" s="34"/>
      <c r="F40" s="6"/>
      <c r="G40" s="34"/>
      <c r="H40" s="34"/>
      <c r="I40" s="6" t="s">
        <v>777</v>
      </c>
      <c r="J40" s="2" t="s">
        <v>1212</v>
      </c>
      <c r="K40" s="3" t="s">
        <v>1052</v>
      </c>
    </row>
    <row r="41" spans="1:12" x14ac:dyDescent="0.25">
      <c r="A41" s="2" t="s">
        <v>1213</v>
      </c>
      <c r="B41" s="35" t="s">
        <v>221</v>
      </c>
      <c r="C41" s="35" t="s">
        <v>222</v>
      </c>
      <c r="D41" s="3" t="s">
        <v>174</v>
      </c>
      <c r="E41" s="34"/>
      <c r="F41" s="6"/>
      <c r="G41" s="6"/>
      <c r="H41" s="6"/>
      <c r="I41" s="6" t="s">
        <v>778</v>
      </c>
      <c r="J41" s="2" t="s">
        <v>1051</v>
      </c>
      <c r="K41" s="3" t="s">
        <v>1052</v>
      </c>
    </row>
    <row r="42" spans="1:12" x14ac:dyDescent="0.25">
      <c r="A42" s="2" t="s">
        <v>1214</v>
      </c>
      <c r="B42" s="35" t="s">
        <v>187</v>
      </c>
      <c r="C42" s="35" t="s">
        <v>187</v>
      </c>
      <c r="D42" s="3" t="s">
        <v>174</v>
      </c>
      <c r="E42" s="34"/>
      <c r="F42" s="34"/>
      <c r="G42" s="6"/>
      <c r="H42" s="34"/>
      <c r="I42" s="6" t="s">
        <v>763</v>
      </c>
      <c r="J42" s="2" t="s">
        <v>1051</v>
      </c>
      <c r="K42" s="3" t="s">
        <v>1052</v>
      </c>
    </row>
    <row r="43" spans="1:12" x14ac:dyDescent="0.25">
      <c r="A43" s="2" t="s">
        <v>1215</v>
      </c>
      <c r="B43" s="35" t="s">
        <v>188</v>
      </c>
      <c r="C43" s="35" t="s">
        <v>188</v>
      </c>
      <c r="D43" s="3" t="s">
        <v>174</v>
      </c>
      <c r="E43" s="34"/>
      <c r="F43" s="34"/>
      <c r="G43" s="6"/>
      <c r="H43" s="6"/>
      <c r="I43" s="6" t="s">
        <v>764</v>
      </c>
      <c r="J43" s="2" t="s">
        <v>1216</v>
      </c>
      <c r="K43" s="3" t="s">
        <v>1052</v>
      </c>
    </row>
    <row r="44" spans="1:12" x14ac:dyDescent="0.25">
      <c r="A44" s="2" t="s">
        <v>1217</v>
      </c>
      <c r="B44" s="35" t="s">
        <v>189</v>
      </c>
      <c r="C44" s="35" t="s">
        <v>189</v>
      </c>
      <c r="D44" s="3" t="s">
        <v>174</v>
      </c>
      <c r="E44" s="34"/>
      <c r="F44" s="34"/>
      <c r="G44" s="34"/>
      <c r="H44" s="34"/>
      <c r="I44" s="6" t="s">
        <v>765</v>
      </c>
      <c r="J44" s="2" t="s">
        <v>1051</v>
      </c>
      <c r="K44" s="3" t="s">
        <v>1052</v>
      </c>
    </row>
    <row r="45" spans="1:12" x14ac:dyDescent="0.25">
      <c r="A45" s="2" t="s">
        <v>1218</v>
      </c>
      <c r="B45" s="35" t="s">
        <v>236</v>
      </c>
      <c r="C45" s="35" t="s">
        <v>237</v>
      </c>
      <c r="D45" s="3" t="s">
        <v>227</v>
      </c>
      <c r="E45" s="34"/>
      <c r="F45" s="33"/>
      <c r="G45" s="33"/>
      <c r="H45" s="33"/>
      <c r="I45" s="6" t="s">
        <v>783</v>
      </c>
      <c r="J45" s="2" t="s">
        <v>1051</v>
      </c>
      <c r="K45" s="3" t="s">
        <v>1054</v>
      </c>
      <c r="L45" s="17"/>
    </row>
    <row r="46" spans="1:12" x14ac:dyDescent="0.25">
      <c r="A46" s="2" t="s">
        <v>1219</v>
      </c>
      <c r="B46" s="35" t="s">
        <v>228</v>
      </c>
      <c r="C46" s="35" t="s">
        <v>229</v>
      </c>
      <c r="D46" s="3" t="s">
        <v>227</v>
      </c>
      <c r="E46" s="34"/>
      <c r="F46" s="33"/>
      <c r="G46" s="7"/>
      <c r="H46" s="7"/>
      <c r="I46" s="6" t="s">
        <v>780</v>
      </c>
      <c r="J46" s="2" t="s">
        <v>1051</v>
      </c>
      <c r="K46" s="3" t="s">
        <v>1052</v>
      </c>
    </row>
    <row r="47" spans="1:12" x14ac:dyDescent="0.25">
      <c r="A47" s="2" t="s">
        <v>1220</v>
      </c>
      <c r="B47" s="35" t="s">
        <v>230</v>
      </c>
      <c r="C47" s="35" t="s">
        <v>231</v>
      </c>
      <c r="D47" s="3" t="s">
        <v>227</v>
      </c>
      <c r="E47" s="34"/>
      <c r="F47" s="33"/>
      <c r="G47" s="7"/>
      <c r="H47" s="33"/>
      <c r="I47" s="6" t="s">
        <v>781</v>
      </c>
      <c r="J47" s="2" t="s">
        <v>1051</v>
      </c>
      <c r="K47" s="3" t="s">
        <v>1052</v>
      </c>
    </row>
    <row r="48" spans="1:12" x14ac:dyDescent="0.25">
      <c r="A48" s="2" t="s">
        <v>1221</v>
      </c>
      <c r="B48" s="35" t="s">
        <v>232</v>
      </c>
      <c r="C48" s="35" t="s">
        <v>233</v>
      </c>
      <c r="D48" s="3" t="s">
        <v>227</v>
      </c>
      <c r="E48" s="34"/>
      <c r="F48" s="33"/>
      <c r="G48" s="33"/>
      <c r="H48" s="33"/>
      <c r="I48" s="6" t="s">
        <v>782</v>
      </c>
      <c r="J48" s="2" t="s">
        <v>1051</v>
      </c>
      <c r="K48" s="3" t="s">
        <v>1052</v>
      </c>
    </row>
    <row r="49" spans="1:11" x14ac:dyDescent="0.25">
      <c r="A49" s="2" t="s">
        <v>1222</v>
      </c>
      <c r="B49" s="35" t="s">
        <v>234</v>
      </c>
      <c r="C49" s="35" t="s">
        <v>235</v>
      </c>
      <c r="D49" s="3" t="s">
        <v>227</v>
      </c>
      <c r="E49" s="34"/>
      <c r="F49" s="33"/>
      <c r="G49" s="33"/>
      <c r="H49" s="33"/>
      <c r="I49" s="3" t="s">
        <v>1035</v>
      </c>
      <c r="J49" s="2" t="s">
        <v>1051</v>
      </c>
      <c r="K49" s="3" t="s">
        <v>1052</v>
      </c>
    </row>
    <row r="50" spans="1:11" x14ac:dyDescent="0.25">
      <c r="A50" s="2" t="s">
        <v>1223</v>
      </c>
      <c r="B50" s="35" t="s">
        <v>177</v>
      </c>
      <c r="C50" s="35" t="s">
        <v>701</v>
      </c>
      <c r="D50" s="3" t="s">
        <v>227</v>
      </c>
      <c r="E50" s="34"/>
      <c r="F50" s="34"/>
      <c r="G50" s="34"/>
      <c r="H50" s="34"/>
      <c r="I50" s="6" t="s">
        <v>754</v>
      </c>
      <c r="J50" s="2" t="s">
        <v>1224</v>
      </c>
      <c r="K50" s="3" t="s">
        <v>1052</v>
      </c>
    </row>
    <row r="51" spans="1:11" x14ac:dyDescent="0.25">
      <c r="A51" s="2" t="s">
        <v>1225</v>
      </c>
      <c r="B51" s="35" t="s">
        <v>238</v>
      </c>
      <c r="C51" s="35" t="s">
        <v>239</v>
      </c>
      <c r="D51" s="3" t="s">
        <v>227</v>
      </c>
      <c r="E51" s="34"/>
      <c r="F51" s="33"/>
      <c r="G51" s="7"/>
      <c r="H51" s="32"/>
      <c r="I51" s="6" t="s">
        <v>784</v>
      </c>
      <c r="J51" s="2" t="s">
        <v>1051</v>
      </c>
      <c r="K51" s="3" t="s">
        <v>1052</v>
      </c>
    </row>
    <row r="52" spans="1:11" x14ac:dyDescent="0.25">
      <c r="A52" s="2" t="s">
        <v>1226</v>
      </c>
      <c r="B52" s="35" t="s">
        <v>248</v>
      </c>
      <c r="C52" s="35" t="s">
        <v>249</v>
      </c>
      <c r="D52" s="3" t="s">
        <v>227</v>
      </c>
      <c r="E52" s="34"/>
      <c r="F52" s="33"/>
      <c r="G52" s="33"/>
      <c r="H52" s="33"/>
      <c r="I52" s="6" t="s">
        <v>789</v>
      </c>
      <c r="J52" s="2" t="s">
        <v>1227</v>
      </c>
      <c r="K52" s="3" t="s">
        <v>1052</v>
      </c>
    </row>
    <row r="53" spans="1:11" x14ac:dyDescent="0.25">
      <c r="A53" s="2" t="s">
        <v>1228</v>
      </c>
      <c r="B53" s="35" t="s">
        <v>240</v>
      </c>
      <c r="C53" s="35" t="s">
        <v>241</v>
      </c>
      <c r="D53" s="3" t="s">
        <v>227</v>
      </c>
      <c r="E53" s="34"/>
      <c r="F53" s="33"/>
      <c r="G53" s="7"/>
      <c r="H53" s="33"/>
      <c r="I53" s="6" t="s">
        <v>785</v>
      </c>
      <c r="J53" s="2" t="s">
        <v>1051</v>
      </c>
      <c r="K53" s="3" t="s">
        <v>1052</v>
      </c>
    </row>
    <row r="54" spans="1:11" x14ac:dyDescent="0.25">
      <c r="A54" s="2" t="s">
        <v>1229</v>
      </c>
      <c r="B54" s="35" t="s">
        <v>242</v>
      </c>
      <c r="C54" s="35" t="s">
        <v>243</v>
      </c>
      <c r="D54" s="3" t="s">
        <v>227</v>
      </c>
      <c r="E54" s="34"/>
      <c r="F54" s="33"/>
      <c r="G54" s="33"/>
      <c r="H54" s="33"/>
      <c r="I54" s="6" t="s">
        <v>786</v>
      </c>
      <c r="J54" s="2" t="s">
        <v>1051</v>
      </c>
      <c r="K54" s="3" t="s">
        <v>1052</v>
      </c>
    </row>
    <row r="55" spans="1:11" x14ac:dyDescent="0.25">
      <c r="A55" s="2" t="s">
        <v>1230</v>
      </c>
      <c r="B55" s="35" t="s">
        <v>244</v>
      </c>
      <c r="C55" s="35" t="s">
        <v>245</v>
      </c>
      <c r="D55" s="3" t="s">
        <v>227</v>
      </c>
      <c r="E55" s="34"/>
      <c r="F55" s="33"/>
      <c r="G55" s="33"/>
      <c r="H55" s="33"/>
      <c r="I55" s="6" t="s">
        <v>787</v>
      </c>
      <c r="J55" s="2" t="s">
        <v>1231</v>
      </c>
      <c r="K55" s="3" t="s">
        <v>1052</v>
      </c>
    </row>
    <row r="56" spans="1:11" x14ac:dyDescent="0.25">
      <c r="A56" s="2" t="s">
        <v>1232</v>
      </c>
      <c r="B56" s="35" t="s">
        <v>246</v>
      </c>
      <c r="C56" s="35" t="s">
        <v>247</v>
      </c>
      <c r="D56" s="3" t="s">
        <v>227</v>
      </c>
      <c r="E56" s="34"/>
      <c r="F56" s="33"/>
      <c r="G56" s="33"/>
      <c r="H56" s="33"/>
      <c r="I56" s="6" t="s">
        <v>788</v>
      </c>
      <c r="J56" s="2" t="s">
        <v>1051</v>
      </c>
      <c r="K56" s="3" t="s">
        <v>1052</v>
      </c>
    </row>
    <row r="57" spans="1:11" x14ac:dyDescent="0.25">
      <c r="A57" s="2" t="s">
        <v>1233</v>
      </c>
      <c r="B57" s="35" t="s">
        <v>226</v>
      </c>
      <c r="C57" s="35" t="s">
        <v>714</v>
      </c>
      <c r="D57" s="3" t="s">
        <v>227</v>
      </c>
      <c r="E57" s="34"/>
      <c r="F57" s="33"/>
      <c r="G57" s="33"/>
      <c r="H57" s="33"/>
      <c r="I57" s="6" t="s">
        <v>779</v>
      </c>
      <c r="J57" s="2" t="s">
        <v>1051</v>
      </c>
      <c r="K57" s="3" t="s">
        <v>1052</v>
      </c>
    </row>
    <row r="58" spans="1:11" x14ac:dyDescent="0.25">
      <c r="A58" s="2" t="s">
        <v>1234</v>
      </c>
      <c r="B58" s="35" t="s">
        <v>250</v>
      </c>
      <c r="C58" s="35" t="s">
        <v>251</v>
      </c>
      <c r="D58" s="3" t="s">
        <v>227</v>
      </c>
      <c r="E58" s="34"/>
      <c r="F58" s="33"/>
      <c r="G58" s="33"/>
      <c r="H58" s="33"/>
      <c r="I58" s="6" t="s">
        <v>790</v>
      </c>
      <c r="J58" s="2" t="s">
        <v>1051</v>
      </c>
      <c r="K58" s="3" t="s">
        <v>1052</v>
      </c>
    </row>
    <row r="59" spans="1:11" x14ac:dyDescent="0.25">
      <c r="A59" s="2" t="s">
        <v>1235</v>
      </c>
      <c r="B59" s="35" t="s">
        <v>252</v>
      </c>
      <c r="C59" s="35" t="s">
        <v>253</v>
      </c>
      <c r="D59" s="3" t="s">
        <v>227</v>
      </c>
      <c r="E59" s="34"/>
      <c r="F59" s="33"/>
      <c r="G59" s="33"/>
      <c r="H59" s="7"/>
      <c r="I59" s="6" t="s">
        <v>791</v>
      </c>
      <c r="J59" s="2" t="s">
        <v>1051</v>
      </c>
      <c r="K59" s="3" t="s">
        <v>1052</v>
      </c>
    </row>
    <row r="60" spans="1:11" x14ac:dyDescent="0.25">
      <c r="A60" s="2" t="s">
        <v>1236</v>
      </c>
      <c r="B60" s="35" t="s">
        <v>254</v>
      </c>
      <c r="C60" s="35" t="s">
        <v>255</v>
      </c>
      <c r="D60" s="3" t="s">
        <v>227</v>
      </c>
      <c r="E60" s="34"/>
      <c r="F60" s="33"/>
      <c r="G60" s="33"/>
      <c r="H60" s="33"/>
      <c r="I60" s="6" t="s">
        <v>792</v>
      </c>
      <c r="J60" s="2" t="s">
        <v>1051</v>
      </c>
      <c r="K60" s="3" t="s">
        <v>1052</v>
      </c>
    </row>
    <row r="61" spans="1:11" x14ac:dyDescent="0.25">
      <c r="A61" s="2" t="s">
        <v>1237</v>
      </c>
      <c r="B61" s="35" t="s">
        <v>649</v>
      </c>
      <c r="C61" s="35" t="s">
        <v>650</v>
      </c>
      <c r="D61" s="3" t="s">
        <v>257</v>
      </c>
      <c r="E61" s="34"/>
      <c r="F61" s="33"/>
      <c r="G61" s="33"/>
      <c r="H61" s="33"/>
      <c r="I61" s="6" t="s">
        <v>977</v>
      </c>
      <c r="J61" s="2" t="s">
        <v>1238</v>
      </c>
      <c r="K61" s="3" t="s">
        <v>1052</v>
      </c>
    </row>
    <row r="62" spans="1:11" x14ac:dyDescent="0.25">
      <c r="A62" s="2" t="s">
        <v>1239</v>
      </c>
      <c r="B62" s="35" t="s">
        <v>256</v>
      </c>
      <c r="C62" s="35" t="s">
        <v>1597</v>
      </c>
      <c r="D62" s="3" t="s">
        <v>257</v>
      </c>
      <c r="E62" s="34"/>
      <c r="F62" s="7"/>
      <c r="G62" s="7"/>
      <c r="H62" s="7"/>
      <c r="I62" s="6" t="s">
        <v>258</v>
      </c>
      <c r="J62" s="2" t="s">
        <v>1051</v>
      </c>
      <c r="K62" s="3" t="s">
        <v>1052</v>
      </c>
    </row>
    <row r="63" spans="1:11" x14ac:dyDescent="0.25">
      <c r="A63" s="2" t="s">
        <v>1240</v>
      </c>
      <c r="B63" s="35" t="s">
        <v>259</v>
      </c>
      <c r="C63" s="35" t="s">
        <v>259</v>
      </c>
      <c r="D63" s="3" t="s">
        <v>257</v>
      </c>
      <c r="E63" s="34"/>
      <c r="F63" s="33"/>
      <c r="G63" s="33"/>
      <c r="H63" s="33"/>
      <c r="I63" s="6" t="s">
        <v>793</v>
      </c>
      <c r="J63" s="2" t="s">
        <v>1051</v>
      </c>
      <c r="K63" s="3" t="s">
        <v>1052</v>
      </c>
    </row>
    <row r="64" spans="1:11" x14ac:dyDescent="0.25">
      <c r="A64" s="2" t="s">
        <v>1241</v>
      </c>
      <c r="B64" s="35" t="s">
        <v>260</v>
      </c>
      <c r="C64" s="35" t="s">
        <v>261</v>
      </c>
      <c r="D64" s="3" t="s">
        <v>257</v>
      </c>
      <c r="E64" s="34"/>
      <c r="F64" s="33"/>
      <c r="G64" s="33"/>
      <c r="H64" s="33"/>
      <c r="I64" s="6" t="s">
        <v>794</v>
      </c>
      <c r="J64" s="2" t="s">
        <v>1242</v>
      </c>
      <c r="K64" s="3" t="s">
        <v>1052</v>
      </c>
    </row>
    <row r="65" spans="1:12" x14ac:dyDescent="0.25">
      <c r="A65" s="2" t="s">
        <v>1243</v>
      </c>
      <c r="B65" s="35" t="s">
        <v>262</v>
      </c>
      <c r="C65" s="35" t="s">
        <v>263</v>
      </c>
      <c r="D65" s="3" t="s">
        <v>257</v>
      </c>
      <c r="E65" s="34"/>
      <c r="F65" s="32"/>
      <c r="G65" s="33"/>
      <c r="H65" s="7"/>
      <c r="I65" s="6" t="s">
        <v>795</v>
      </c>
      <c r="J65" s="2" t="s">
        <v>1244</v>
      </c>
      <c r="K65" s="3" t="s">
        <v>1052</v>
      </c>
    </row>
    <row r="66" spans="1:12" x14ac:dyDescent="0.25">
      <c r="A66" s="2" t="s">
        <v>1245</v>
      </c>
      <c r="B66" s="35" t="s">
        <v>264</v>
      </c>
      <c r="C66" s="35" t="s">
        <v>265</v>
      </c>
      <c r="D66" s="3" t="s">
        <v>257</v>
      </c>
      <c r="E66" s="34"/>
      <c r="F66" s="7"/>
      <c r="G66" s="33"/>
      <c r="H66" s="33"/>
      <c r="I66" s="6" t="s">
        <v>796</v>
      </c>
      <c r="J66" s="2" t="s">
        <v>1246</v>
      </c>
      <c r="K66" s="3" t="s">
        <v>1052</v>
      </c>
    </row>
    <row r="67" spans="1:12" x14ac:dyDescent="0.25">
      <c r="A67" s="2" t="s">
        <v>1247</v>
      </c>
      <c r="B67" s="35" t="s">
        <v>266</v>
      </c>
      <c r="C67" s="35" t="s">
        <v>267</v>
      </c>
      <c r="D67" s="3" t="s">
        <v>257</v>
      </c>
      <c r="E67" s="34"/>
      <c r="F67" s="33"/>
      <c r="G67" s="33"/>
      <c r="H67" s="33"/>
      <c r="I67" s="6" t="s">
        <v>797</v>
      </c>
      <c r="J67" s="2" t="s">
        <v>1248</v>
      </c>
      <c r="K67" s="3" t="s">
        <v>1052</v>
      </c>
    </row>
    <row r="68" spans="1:12" x14ac:dyDescent="0.25">
      <c r="A68" s="2" t="s">
        <v>1249</v>
      </c>
      <c r="B68" s="35" t="s">
        <v>268</v>
      </c>
      <c r="C68" s="35" t="s">
        <v>677</v>
      </c>
      <c r="D68" s="3" t="s">
        <v>257</v>
      </c>
      <c r="E68" s="34"/>
      <c r="F68" s="33"/>
      <c r="G68" s="33"/>
      <c r="H68" s="33"/>
      <c r="I68" s="6" t="s">
        <v>798</v>
      </c>
      <c r="J68" s="2" t="s">
        <v>1250</v>
      </c>
      <c r="K68" s="3" t="s">
        <v>1052</v>
      </c>
    </row>
    <row r="69" spans="1:12" x14ac:dyDescent="0.25">
      <c r="A69" s="2" t="s">
        <v>1274</v>
      </c>
      <c r="B69" s="36" t="s">
        <v>294</v>
      </c>
      <c r="C69" s="36" t="s">
        <v>294</v>
      </c>
      <c r="D69" s="4" t="s">
        <v>290</v>
      </c>
      <c r="E69" s="34"/>
      <c r="F69" s="33"/>
      <c r="G69" s="7"/>
      <c r="H69" s="33"/>
      <c r="I69" s="6" t="s">
        <v>809</v>
      </c>
      <c r="J69" s="2" t="s">
        <v>1275</v>
      </c>
      <c r="K69" s="3" t="s">
        <v>1052</v>
      </c>
    </row>
    <row r="70" spans="1:12" x14ac:dyDescent="0.25">
      <c r="A70" s="2" t="s">
        <v>1285</v>
      </c>
      <c r="B70" s="35" t="s">
        <v>295</v>
      </c>
      <c r="C70" s="35" t="s">
        <v>295</v>
      </c>
      <c r="D70" s="3" t="s">
        <v>290</v>
      </c>
      <c r="E70" s="34"/>
      <c r="F70" s="33"/>
      <c r="G70" s="7"/>
      <c r="H70" s="33"/>
      <c r="I70" s="6" t="s">
        <v>810</v>
      </c>
      <c r="J70" s="2" t="s">
        <v>1051</v>
      </c>
      <c r="K70" s="3" t="s">
        <v>1054</v>
      </c>
      <c r="L70" s="17"/>
    </row>
    <row r="71" spans="1:12" x14ac:dyDescent="0.25">
      <c r="A71" s="2" t="s">
        <v>1332</v>
      </c>
      <c r="B71" s="35" t="s">
        <v>366</v>
      </c>
      <c r="C71" s="35" t="s">
        <v>366</v>
      </c>
      <c r="D71" s="3" t="s">
        <v>367</v>
      </c>
      <c r="E71" s="34"/>
      <c r="F71" s="33"/>
      <c r="G71" s="7"/>
      <c r="H71" s="33"/>
      <c r="I71" s="6" t="s">
        <v>845</v>
      </c>
      <c r="J71" s="2" t="s">
        <v>1051</v>
      </c>
      <c r="K71" s="3" t="s">
        <v>1052</v>
      </c>
    </row>
    <row r="72" spans="1:12" x14ac:dyDescent="0.25">
      <c r="A72" s="2" t="s">
        <v>1479</v>
      </c>
      <c r="B72" s="35" t="s">
        <v>520</v>
      </c>
      <c r="C72" s="35" t="s">
        <v>520</v>
      </c>
      <c r="D72" s="3" t="s">
        <v>510</v>
      </c>
      <c r="E72" s="34"/>
      <c r="F72" s="32"/>
      <c r="G72" s="32"/>
      <c r="H72" s="7"/>
      <c r="I72" s="6" t="s">
        <v>930</v>
      </c>
      <c r="J72" s="2" t="s">
        <v>1051</v>
      </c>
      <c r="K72" s="3" t="s">
        <v>1052</v>
      </c>
    </row>
    <row r="73" spans="1:12" x14ac:dyDescent="0.25">
      <c r="A73" s="2" t="s">
        <v>1480</v>
      </c>
      <c r="B73" s="35" t="s">
        <v>171</v>
      </c>
      <c r="C73" s="35" t="s">
        <v>172</v>
      </c>
      <c r="D73" s="3" t="s">
        <v>510</v>
      </c>
      <c r="E73" s="34"/>
      <c r="F73" s="32"/>
      <c r="G73" s="7"/>
      <c r="H73" s="7"/>
      <c r="I73" s="6" t="s">
        <v>752</v>
      </c>
      <c r="J73" s="2" t="s">
        <v>1057</v>
      </c>
      <c r="K73" s="3" t="s">
        <v>1052</v>
      </c>
    </row>
    <row r="74" spans="1:12" x14ac:dyDescent="0.25">
      <c r="A74" s="2" t="s">
        <v>1481</v>
      </c>
      <c r="B74" s="35" t="s">
        <v>554</v>
      </c>
      <c r="C74" s="35" t="s">
        <v>555</v>
      </c>
      <c r="D74" s="3" t="s">
        <v>510</v>
      </c>
      <c r="E74" s="34"/>
      <c r="F74" s="32"/>
      <c r="G74" s="32"/>
      <c r="H74" s="7"/>
      <c r="I74" s="6" t="s">
        <v>1593</v>
      </c>
      <c r="J74" s="2" t="s">
        <v>1482</v>
      </c>
      <c r="K74" s="3" t="s">
        <v>1054</v>
      </c>
    </row>
    <row r="75" spans="1:12" x14ac:dyDescent="0.25">
      <c r="A75" s="2" t="s">
        <v>1523</v>
      </c>
      <c r="B75" s="35" t="s">
        <v>628</v>
      </c>
      <c r="C75" s="35" t="s">
        <v>628</v>
      </c>
      <c r="D75" s="3" t="s">
        <v>574</v>
      </c>
      <c r="E75" s="34"/>
      <c r="F75" s="33"/>
      <c r="G75" s="33"/>
      <c r="H75" s="7"/>
      <c r="I75" s="6" t="s">
        <v>973</v>
      </c>
      <c r="J75" s="2" t="s">
        <v>1524</v>
      </c>
      <c r="K75" s="3" t="s">
        <v>1052</v>
      </c>
    </row>
    <row r="76" spans="1:12" x14ac:dyDescent="0.25">
      <c r="A76" s="2" t="s">
        <v>1525</v>
      </c>
      <c r="B76" s="35" t="s">
        <v>579</v>
      </c>
      <c r="C76" s="35" t="s">
        <v>580</v>
      </c>
      <c r="D76" s="3" t="s">
        <v>574</v>
      </c>
      <c r="E76" s="34"/>
      <c r="F76" s="7"/>
      <c r="G76" s="33"/>
      <c r="H76" s="33"/>
      <c r="I76" s="6" t="s">
        <v>955</v>
      </c>
      <c r="J76" s="2" t="s">
        <v>1526</v>
      </c>
      <c r="K76" s="3" t="s">
        <v>1054</v>
      </c>
    </row>
    <row r="77" spans="1:12" x14ac:dyDescent="0.25">
      <c r="A77" s="2" t="s">
        <v>1548</v>
      </c>
      <c r="B77" s="35" t="s">
        <v>625</v>
      </c>
      <c r="C77" s="35" t="s">
        <v>625</v>
      </c>
      <c r="D77" s="3" t="s">
        <v>620</v>
      </c>
      <c r="E77" s="34"/>
      <c r="F77" s="7"/>
      <c r="G77" s="32"/>
      <c r="H77" s="7"/>
      <c r="I77" s="6" t="s">
        <v>984</v>
      </c>
      <c r="J77" s="2" t="s">
        <v>1057</v>
      </c>
      <c r="K77" s="3" t="s">
        <v>1054</v>
      </c>
    </row>
    <row r="78" spans="1:12" x14ac:dyDescent="0.25">
      <c r="A78" s="2" t="s">
        <v>1549</v>
      </c>
      <c r="B78" s="35" t="s">
        <v>629</v>
      </c>
      <c r="C78" s="35" t="s">
        <v>629</v>
      </c>
      <c r="D78" s="3" t="s">
        <v>620</v>
      </c>
      <c r="E78" s="34"/>
      <c r="F78" s="33"/>
      <c r="G78" s="33"/>
      <c r="H78" s="33"/>
      <c r="I78" s="6" t="s">
        <v>984</v>
      </c>
      <c r="J78" s="2" t="s">
        <v>1057</v>
      </c>
      <c r="K78" s="3" t="s">
        <v>1054</v>
      </c>
      <c r="L78" s="17"/>
    </row>
    <row r="79" spans="1:12" x14ac:dyDescent="0.25">
      <c r="A79" s="2" t="s">
        <v>1550</v>
      </c>
      <c r="B79" s="35" t="s">
        <v>630</v>
      </c>
      <c r="C79" s="35" t="s">
        <v>630</v>
      </c>
      <c r="D79" s="3" t="s">
        <v>620</v>
      </c>
      <c r="E79" s="34"/>
      <c r="F79" s="33"/>
      <c r="G79" s="33"/>
      <c r="H79" s="33"/>
      <c r="I79" s="6" t="s">
        <v>984</v>
      </c>
      <c r="J79" s="2" t="s">
        <v>1057</v>
      </c>
      <c r="K79" s="3" t="s">
        <v>1054</v>
      </c>
      <c r="L79" s="17"/>
    </row>
    <row r="80" spans="1:12" x14ac:dyDescent="0.25">
      <c r="A80" s="2" t="s">
        <v>1551</v>
      </c>
      <c r="B80" s="35" t="s">
        <v>631</v>
      </c>
      <c r="C80" s="35" t="s">
        <v>631</v>
      </c>
      <c r="D80" s="3" t="s">
        <v>620</v>
      </c>
      <c r="E80" s="34"/>
      <c r="F80" s="33"/>
      <c r="G80" s="33"/>
      <c r="H80" s="33"/>
      <c r="I80" s="6" t="s">
        <v>984</v>
      </c>
      <c r="J80" s="2" t="s">
        <v>1057</v>
      </c>
      <c r="K80" s="3" t="s">
        <v>1054</v>
      </c>
    </row>
    <row r="81" spans="1:12" x14ac:dyDescent="0.25">
      <c r="A81" s="2" t="s">
        <v>1552</v>
      </c>
      <c r="B81" s="35" t="s">
        <v>633</v>
      </c>
      <c r="C81" s="35" t="s">
        <v>633</v>
      </c>
      <c r="D81" s="3" t="s">
        <v>620</v>
      </c>
      <c r="E81" s="34"/>
      <c r="F81" s="33"/>
      <c r="G81" s="7"/>
      <c r="H81" s="32"/>
      <c r="I81" s="6" t="s">
        <v>984</v>
      </c>
      <c r="J81" s="2" t="s">
        <v>1057</v>
      </c>
      <c r="K81" s="3" t="s">
        <v>1054</v>
      </c>
      <c r="L81" s="17"/>
    </row>
    <row r="82" spans="1:12" x14ac:dyDescent="0.25">
      <c r="A82" s="2" t="s">
        <v>1553</v>
      </c>
      <c r="B82" s="35" t="s">
        <v>637</v>
      </c>
      <c r="C82" s="35" t="s">
        <v>637</v>
      </c>
      <c r="D82" s="3" t="s">
        <v>620</v>
      </c>
      <c r="E82" s="34"/>
      <c r="F82" s="33"/>
      <c r="G82" s="7"/>
      <c r="H82" s="7"/>
      <c r="I82" s="6" t="s">
        <v>975</v>
      </c>
      <c r="J82" s="2" t="s">
        <v>1051</v>
      </c>
      <c r="K82" s="3" t="s">
        <v>1052</v>
      </c>
    </row>
    <row r="83" spans="1:12" x14ac:dyDescent="0.25">
      <c r="A83" s="2" t="s">
        <v>1554</v>
      </c>
      <c r="B83" s="35" t="s">
        <v>639</v>
      </c>
      <c r="C83" s="35" t="s">
        <v>639</v>
      </c>
      <c r="D83" s="3" t="s">
        <v>620</v>
      </c>
      <c r="E83" s="34"/>
      <c r="F83" s="7"/>
      <c r="G83" s="7"/>
      <c r="H83" s="7"/>
      <c r="I83" s="6" t="s">
        <v>984</v>
      </c>
      <c r="J83" s="2" t="s">
        <v>1057</v>
      </c>
      <c r="K83" s="3" t="s">
        <v>1054</v>
      </c>
      <c r="L83" s="17"/>
    </row>
    <row r="84" spans="1:12" x14ac:dyDescent="0.25">
      <c r="A84" s="2" t="s">
        <v>1556</v>
      </c>
      <c r="B84" s="35" t="s">
        <v>642</v>
      </c>
      <c r="C84" s="35" t="s">
        <v>642</v>
      </c>
      <c r="D84" s="3" t="s">
        <v>620</v>
      </c>
      <c r="E84" s="34"/>
      <c r="F84" s="7"/>
      <c r="G84" s="7"/>
      <c r="H84" s="33"/>
      <c r="I84" s="6" t="s">
        <v>974</v>
      </c>
      <c r="J84" s="2" t="s">
        <v>1057</v>
      </c>
      <c r="K84" s="3" t="s">
        <v>1054</v>
      </c>
      <c r="L84" s="17"/>
    </row>
    <row r="85" spans="1:12" x14ac:dyDescent="0.25">
      <c r="A85" s="2" t="s">
        <v>1557</v>
      </c>
      <c r="B85" s="35" t="s">
        <v>643</v>
      </c>
      <c r="C85" s="35" t="s">
        <v>643</v>
      </c>
      <c r="D85" s="3" t="s">
        <v>620</v>
      </c>
      <c r="E85" s="34"/>
      <c r="F85" s="33"/>
      <c r="G85" s="33"/>
      <c r="H85" s="33"/>
      <c r="I85" s="6" t="s">
        <v>984</v>
      </c>
      <c r="J85" s="2" t="s">
        <v>1057</v>
      </c>
      <c r="K85" s="3" t="s">
        <v>1054</v>
      </c>
      <c r="L85" s="17"/>
    </row>
    <row r="86" spans="1:12" x14ac:dyDescent="0.25">
      <c r="A86" s="2" t="s">
        <v>1558</v>
      </c>
      <c r="B86" s="35" t="s">
        <v>618</v>
      </c>
      <c r="C86" s="35" t="s">
        <v>618</v>
      </c>
      <c r="D86" s="3" t="s">
        <v>620</v>
      </c>
      <c r="E86" s="34"/>
      <c r="F86" s="33"/>
      <c r="G86" s="7"/>
      <c r="H86" s="33"/>
      <c r="I86" s="6" t="s">
        <v>984</v>
      </c>
      <c r="J86" s="2" t="s">
        <v>1057</v>
      </c>
      <c r="K86" s="3" t="s">
        <v>1054</v>
      </c>
      <c r="L86" s="17"/>
    </row>
    <row r="87" spans="1:12" x14ac:dyDescent="0.25">
      <c r="A87" s="2" t="s">
        <v>1559</v>
      </c>
      <c r="B87" s="35" t="s">
        <v>645</v>
      </c>
      <c r="C87" s="35" t="s">
        <v>645</v>
      </c>
      <c r="D87" s="3" t="s">
        <v>620</v>
      </c>
      <c r="E87" s="34"/>
      <c r="F87" s="33"/>
      <c r="G87" s="7"/>
      <c r="H87" s="7"/>
      <c r="I87" s="6" t="s">
        <v>1584</v>
      </c>
      <c r="J87" s="2" t="s">
        <v>1560</v>
      </c>
      <c r="K87" s="3" t="s">
        <v>1054</v>
      </c>
    </row>
    <row r="88" spans="1:12" x14ac:dyDescent="0.25">
      <c r="A88" s="2" t="s">
        <v>1561</v>
      </c>
      <c r="B88" s="35" t="s">
        <v>646</v>
      </c>
      <c r="C88" s="35" t="s">
        <v>646</v>
      </c>
      <c r="D88" s="3" t="s">
        <v>620</v>
      </c>
      <c r="E88" s="34"/>
      <c r="F88" s="33"/>
      <c r="G88" s="7"/>
      <c r="H88" s="7"/>
      <c r="I88" s="6" t="s">
        <v>984</v>
      </c>
      <c r="J88" s="2" t="s">
        <v>1057</v>
      </c>
      <c r="K88" s="3" t="s">
        <v>1054</v>
      </c>
    </row>
  </sheetData>
  <conditionalFormatting sqref="F4:I6">
    <cfRule type="cellIs" dxfId="857" priority="57" operator="between">
      <formula>2.15</formula>
      <formula>3</formula>
    </cfRule>
    <cfRule type="cellIs" dxfId="856" priority="58" operator="between">
      <formula>1</formula>
      <formula>1.94</formula>
    </cfRule>
  </conditionalFormatting>
  <conditionalFormatting sqref="E4:E6">
    <cfRule type="cellIs" dxfId="855" priority="55" operator="between">
      <formula>2.1</formula>
      <formula>3</formula>
    </cfRule>
    <cfRule type="cellIs" dxfId="854" priority="56" operator="between">
      <formula>1</formula>
      <formula>1.94</formula>
    </cfRule>
    <cfRule type="containsText" dxfId="853" priority="59" operator="containsText" text="E">
      <formula>NOT(ISERROR(SEARCH("E",E4)))</formula>
    </cfRule>
    <cfRule type="containsText" dxfId="852" priority="60" operator="containsText" text="S">
      <formula>NOT(ISERROR(SEARCH("S",E4)))</formula>
    </cfRule>
  </conditionalFormatting>
  <conditionalFormatting sqref="F3:I3">
    <cfRule type="cellIs" dxfId="851" priority="51" operator="between">
      <formula>2.15</formula>
      <formula>3</formula>
    </cfRule>
    <cfRule type="cellIs" dxfId="850" priority="52" operator="between">
      <formula>1</formula>
      <formula>1.94</formula>
    </cfRule>
  </conditionalFormatting>
  <conditionalFormatting sqref="E3">
    <cfRule type="cellIs" dxfId="849" priority="49" operator="between">
      <formula>2.1</formula>
      <formula>3</formula>
    </cfRule>
    <cfRule type="cellIs" dxfId="848" priority="50" operator="between">
      <formula>1</formula>
      <formula>1.94</formula>
    </cfRule>
    <cfRule type="containsText" dxfId="847" priority="53" operator="containsText" text="E">
      <formula>NOT(ISERROR(SEARCH("E",E3)))</formula>
    </cfRule>
    <cfRule type="containsText" dxfId="846" priority="54" operator="containsText" text="S">
      <formula>NOT(ISERROR(SEARCH("S",E3)))</formula>
    </cfRule>
  </conditionalFormatting>
  <conditionalFormatting sqref="F7:I14">
    <cfRule type="cellIs" dxfId="845" priority="45" operator="between">
      <formula>2.15</formula>
      <formula>3</formula>
    </cfRule>
    <cfRule type="cellIs" dxfId="844" priority="46" operator="between">
      <formula>1</formula>
      <formula>1.94</formula>
    </cfRule>
  </conditionalFormatting>
  <conditionalFormatting sqref="E7:E14">
    <cfRule type="cellIs" dxfId="843" priority="43" operator="between">
      <formula>2.1</formula>
      <formula>3</formula>
    </cfRule>
    <cfRule type="cellIs" dxfId="842" priority="44" operator="between">
      <formula>1</formula>
      <formula>1.94</formula>
    </cfRule>
    <cfRule type="containsText" dxfId="841" priority="47" operator="containsText" text="E">
      <formula>NOT(ISERROR(SEARCH("E",E7)))</formula>
    </cfRule>
    <cfRule type="containsText" dxfId="840" priority="48" operator="containsText" text="S">
      <formula>NOT(ISERROR(SEARCH("S",E7)))</formula>
    </cfRule>
  </conditionalFormatting>
  <conditionalFormatting sqref="F15:I24">
    <cfRule type="cellIs" dxfId="839" priority="39" operator="between">
      <formula>2.15</formula>
      <formula>3</formula>
    </cfRule>
    <cfRule type="cellIs" dxfId="838" priority="40" operator="between">
      <formula>1</formula>
      <formula>1.94</formula>
    </cfRule>
  </conditionalFormatting>
  <conditionalFormatting sqref="E15:E24">
    <cfRule type="cellIs" dxfId="837" priority="37" operator="between">
      <formula>2.1</formula>
      <formula>3</formula>
    </cfRule>
    <cfRule type="cellIs" dxfId="836" priority="38" operator="between">
      <formula>1</formula>
      <formula>1.94</formula>
    </cfRule>
    <cfRule type="containsText" dxfId="835" priority="41" operator="containsText" text="E">
      <formula>NOT(ISERROR(SEARCH("E",E15)))</formula>
    </cfRule>
    <cfRule type="containsText" dxfId="834" priority="42" operator="containsText" text="S">
      <formula>NOT(ISERROR(SEARCH("S",E15)))</formula>
    </cfRule>
  </conditionalFormatting>
  <conditionalFormatting sqref="F25:I68">
    <cfRule type="cellIs" dxfId="833" priority="33" operator="between">
      <formula>2.15</formula>
      <formula>3</formula>
    </cfRule>
    <cfRule type="cellIs" dxfId="832" priority="34" operator="between">
      <formula>1</formula>
      <formula>1.94</formula>
    </cfRule>
  </conditionalFormatting>
  <conditionalFormatting sqref="E25:E68">
    <cfRule type="cellIs" dxfId="831" priority="31" operator="between">
      <formula>2.1</formula>
      <formula>3</formula>
    </cfRule>
    <cfRule type="cellIs" dxfId="830" priority="32" operator="between">
      <formula>1</formula>
      <formula>1.94</formula>
    </cfRule>
    <cfRule type="containsText" dxfId="829" priority="35" operator="containsText" text="E">
      <formula>NOT(ISERROR(SEARCH("E",E25)))</formula>
    </cfRule>
    <cfRule type="containsText" dxfId="828" priority="36" operator="containsText" text="S">
      <formula>NOT(ISERROR(SEARCH("S",E25)))</formula>
    </cfRule>
  </conditionalFormatting>
  <conditionalFormatting sqref="F69:I70">
    <cfRule type="cellIs" dxfId="827" priority="27" operator="between">
      <formula>2.15</formula>
      <formula>3</formula>
    </cfRule>
    <cfRule type="cellIs" dxfId="826" priority="28" operator="between">
      <formula>1</formula>
      <formula>1.94</formula>
    </cfRule>
  </conditionalFormatting>
  <conditionalFormatting sqref="E69:E70">
    <cfRule type="cellIs" dxfId="825" priority="25" operator="between">
      <formula>2.1</formula>
      <formula>3</formula>
    </cfRule>
    <cfRule type="cellIs" dxfId="824" priority="26" operator="between">
      <formula>1</formula>
      <formula>1.94</formula>
    </cfRule>
    <cfRule type="containsText" dxfId="823" priority="29" operator="containsText" text="E">
      <formula>NOT(ISERROR(SEARCH("E",E69)))</formula>
    </cfRule>
    <cfRule type="containsText" dxfId="822" priority="30" operator="containsText" text="S">
      <formula>NOT(ISERROR(SEARCH("S",E69)))</formula>
    </cfRule>
  </conditionalFormatting>
  <conditionalFormatting sqref="F71:I71">
    <cfRule type="cellIs" dxfId="821" priority="21" operator="between">
      <formula>2.15</formula>
      <formula>3</formula>
    </cfRule>
    <cfRule type="cellIs" dxfId="820" priority="22" operator="between">
      <formula>1</formula>
      <formula>1.94</formula>
    </cfRule>
  </conditionalFormatting>
  <conditionalFormatting sqref="E71">
    <cfRule type="cellIs" dxfId="819" priority="19" operator="between">
      <formula>2.1</formula>
      <formula>3</formula>
    </cfRule>
    <cfRule type="cellIs" dxfId="818" priority="20" operator="between">
      <formula>1</formula>
      <formula>1.94</formula>
    </cfRule>
    <cfRule type="containsText" dxfId="817" priority="23" operator="containsText" text="E">
      <formula>NOT(ISERROR(SEARCH("E",E71)))</formula>
    </cfRule>
    <cfRule type="containsText" dxfId="816" priority="24" operator="containsText" text="S">
      <formula>NOT(ISERROR(SEARCH("S",E71)))</formula>
    </cfRule>
  </conditionalFormatting>
  <conditionalFormatting sqref="F72:I74">
    <cfRule type="cellIs" dxfId="815" priority="15" operator="between">
      <formula>2.15</formula>
      <formula>3</formula>
    </cfRule>
    <cfRule type="cellIs" dxfId="814" priority="16" operator="between">
      <formula>1</formula>
      <formula>1.94</formula>
    </cfRule>
  </conditionalFormatting>
  <conditionalFormatting sqref="E72:E74">
    <cfRule type="cellIs" dxfId="813" priority="13" operator="between">
      <formula>2.1</formula>
      <formula>3</formula>
    </cfRule>
    <cfRule type="cellIs" dxfId="812" priority="14" operator="between">
      <formula>1</formula>
      <formula>1.94</formula>
    </cfRule>
    <cfRule type="containsText" dxfId="811" priority="17" operator="containsText" text="E">
      <formula>NOT(ISERROR(SEARCH("E",E72)))</formula>
    </cfRule>
    <cfRule type="containsText" dxfId="810" priority="18" operator="containsText" text="S">
      <formula>NOT(ISERROR(SEARCH("S",E72)))</formula>
    </cfRule>
  </conditionalFormatting>
  <conditionalFormatting sqref="F75:I76">
    <cfRule type="cellIs" dxfId="809" priority="9" operator="between">
      <formula>2.15</formula>
      <formula>3</formula>
    </cfRule>
    <cfRule type="cellIs" dxfId="808" priority="10" operator="between">
      <formula>1</formula>
      <formula>1.94</formula>
    </cfRule>
  </conditionalFormatting>
  <conditionalFormatting sqref="E75:E76">
    <cfRule type="cellIs" dxfId="807" priority="7" operator="between">
      <formula>2.1</formula>
      <formula>3</formula>
    </cfRule>
    <cfRule type="cellIs" dxfId="806" priority="8" operator="between">
      <formula>1</formula>
      <formula>1.94</formula>
    </cfRule>
    <cfRule type="containsText" dxfId="805" priority="11" operator="containsText" text="E">
      <formula>NOT(ISERROR(SEARCH("E",E75)))</formula>
    </cfRule>
    <cfRule type="containsText" dxfId="804" priority="12" operator="containsText" text="S">
      <formula>NOT(ISERROR(SEARCH("S",E75)))</formula>
    </cfRule>
  </conditionalFormatting>
  <conditionalFormatting sqref="F77:I88">
    <cfRule type="cellIs" dxfId="803" priority="3" operator="between">
      <formula>2.15</formula>
      <formula>3</formula>
    </cfRule>
    <cfRule type="cellIs" dxfId="802" priority="4" operator="between">
      <formula>1</formula>
      <formula>1.94</formula>
    </cfRule>
  </conditionalFormatting>
  <conditionalFormatting sqref="E77:E88">
    <cfRule type="cellIs" dxfId="801" priority="1" operator="between">
      <formula>2.1</formula>
      <formula>3</formula>
    </cfRule>
    <cfRule type="cellIs" dxfId="800" priority="2" operator="between">
      <formula>1</formula>
      <formula>1.94</formula>
    </cfRule>
    <cfRule type="containsText" dxfId="799" priority="5" operator="containsText" text="E">
      <formula>NOT(ISERROR(SEARCH("E",E77)))</formula>
    </cfRule>
    <cfRule type="containsText" dxfId="798" priority="6" operator="containsText" text="S">
      <formula>NOT(ISERROR(SEARCH("S",E77)))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DC54C-9B7D-4204-910E-ACA4738CF387}">
  <dimension ref="A1:M101"/>
  <sheetViews>
    <sheetView topLeftCell="A43" zoomScale="85" zoomScaleNormal="85" workbookViewId="0">
      <selection activeCell="C70" sqref="C70"/>
    </sheetView>
  </sheetViews>
  <sheetFormatPr defaultColWidth="11.42578125" defaultRowHeight="15" x14ac:dyDescent="0.25"/>
  <cols>
    <col min="1" max="1" width="17.28515625" bestFit="1" customWidth="1"/>
    <col min="2" max="2" width="10.7109375" customWidth="1"/>
    <col min="3" max="3" width="14" style="3" bestFit="1" customWidth="1"/>
    <col min="4" max="4" width="35.28515625" bestFit="1" customWidth="1"/>
    <col min="5" max="5" width="5.28515625" customWidth="1"/>
    <col min="6" max="6" width="4.85546875" customWidth="1"/>
    <col min="7" max="7" width="5" customWidth="1"/>
    <col min="8" max="8" width="5.28515625" customWidth="1"/>
    <col min="9" max="9" width="14" customWidth="1"/>
    <col min="11" max="11" width="15" customWidth="1"/>
    <col min="12" max="12" width="18.7109375" style="16" bestFit="1" customWidth="1"/>
    <col min="13" max="13" width="16.5703125" bestFit="1" customWidth="1"/>
  </cols>
  <sheetData>
    <row r="1" spans="1:13" s="2" customFormat="1" x14ac:dyDescent="0.25">
      <c r="C1" s="3"/>
      <c r="E1" s="28" t="s">
        <v>1587</v>
      </c>
      <c r="F1" s="29"/>
      <c r="G1" s="30" t="s">
        <v>1588</v>
      </c>
      <c r="H1" s="30"/>
      <c r="L1" s="16"/>
    </row>
    <row r="2" spans="1:13" s="6" customFormat="1" x14ac:dyDescent="0.25">
      <c r="A2" s="11" t="s">
        <v>1048</v>
      </c>
      <c r="B2" s="10" t="s">
        <v>1566</v>
      </c>
      <c r="C2" s="10" t="s">
        <v>0</v>
      </c>
      <c r="D2" s="10" t="s">
        <v>1583</v>
      </c>
      <c r="E2" s="12" t="s">
        <v>670</v>
      </c>
      <c r="F2" s="13" t="s">
        <v>1</v>
      </c>
      <c r="G2" s="13" t="s">
        <v>2</v>
      </c>
      <c r="H2" s="13" t="s">
        <v>3</v>
      </c>
      <c r="I2" s="9" t="s">
        <v>1567</v>
      </c>
      <c r="J2" s="11" t="s">
        <v>1563</v>
      </c>
      <c r="K2" s="11" t="s">
        <v>1049</v>
      </c>
      <c r="L2" s="11" t="s">
        <v>1576</v>
      </c>
      <c r="M2" s="20" t="s">
        <v>1579</v>
      </c>
    </row>
    <row r="3" spans="1:13" s="6" customFormat="1" x14ac:dyDescent="0.25">
      <c r="A3" s="2" t="s">
        <v>1060</v>
      </c>
      <c r="B3" s="35" t="s">
        <v>16</v>
      </c>
      <c r="C3" s="35" t="s">
        <v>17</v>
      </c>
      <c r="D3" s="3" t="s">
        <v>8</v>
      </c>
      <c r="E3" s="31"/>
      <c r="F3" s="32"/>
      <c r="G3" s="32"/>
      <c r="H3" s="32"/>
      <c r="I3" s="6" t="s">
        <v>992</v>
      </c>
      <c r="J3" s="2" t="s">
        <v>1061</v>
      </c>
      <c r="K3" s="3" t="s">
        <v>1052</v>
      </c>
      <c r="L3" s="16"/>
    </row>
    <row r="4" spans="1:13" s="6" customFormat="1" x14ac:dyDescent="0.25">
      <c r="A4" s="2" t="s">
        <v>1076</v>
      </c>
      <c r="B4" s="35" t="s">
        <v>69</v>
      </c>
      <c r="C4" s="35" t="s">
        <v>70</v>
      </c>
      <c r="D4" s="3" t="s">
        <v>31</v>
      </c>
      <c r="E4" s="31"/>
      <c r="F4" s="32"/>
      <c r="G4" s="32"/>
      <c r="H4" s="32"/>
      <c r="I4" s="6" t="s">
        <v>726</v>
      </c>
      <c r="J4" s="2" t="s">
        <v>1077</v>
      </c>
      <c r="K4" s="3" t="s">
        <v>1052</v>
      </c>
      <c r="L4" s="16"/>
    </row>
    <row r="5" spans="1:13" s="6" customFormat="1" x14ac:dyDescent="0.25">
      <c r="A5" s="2" t="s">
        <v>1121</v>
      </c>
      <c r="B5" s="35" t="s">
        <v>113</v>
      </c>
      <c r="C5" s="35" t="s">
        <v>114</v>
      </c>
      <c r="D5" s="3" t="s">
        <v>48</v>
      </c>
      <c r="E5" s="31"/>
      <c r="F5" s="32"/>
      <c r="G5" s="7"/>
      <c r="H5" s="32"/>
      <c r="I5" s="6" t="s">
        <v>1014</v>
      </c>
      <c r="J5" s="2" t="s">
        <v>1122</v>
      </c>
      <c r="K5" s="3" t="s">
        <v>1052</v>
      </c>
      <c r="L5" s="16"/>
    </row>
    <row r="6" spans="1:13" s="6" customFormat="1" x14ac:dyDescent="0.25">
      <c r="A6" s="2" t="s">
        <v>1167</v>
      </c>
      <c r="B6" s="35" t="s">
        <v>176</v>
      </c>
      <c r="C6" s="35" t="s">
        <v>176</v>
      </c>
      <c r="D6" s="3" t="s">
        <v>174</v>
      </c>
      <c r="E6" s="31"/>
      <c r="F6" s="34"/>
      <c r="G6" s="34"/>
      <c r="H6" s="34"/>
      <c r="I6" s="6" t="s">
        <v>753</v>
      </c>
      <c r="J6" s="2" t="s">
        <v>1168</v>
      </c>
      <c r="K6" s="3" t="s">
        <v>1052</v>
      </c>
      <c r="L6" s="16"/>
    </row>
    <row r="7" spans="1:13" s="6" customFormat="1" x14ac:dyDescent="0.25">
      <c r="A7" s="2" t="s">
        <v>1171</v>
      </c>
      <c r="B7" s="35" t="s">
        <v>182</v>
      </c>
      <c r="C7" s="35" t="s">
        <v>182</v>
      </c>
      <c r="D7" s="3" t="s">
        <v>174</v>
      </c>
      <c r="E7" s="31"/>
      <c r="F7" s="34"/>
      <c r="G7" s="31"/>
      <c r="I7" s="6" t="s">
        <v>695</v>
      </c>
      <c r="J7" s="2" t="s">
        <v>1172</v>
      </c>
      <c r="K7" s="3" t="s">
        <v>1052</v>
      </c>
      <c r="L7" s="16"/>
    </row>
    <row r="8" spans="1:13" s="6" customFormat="1" x14ac:dyDescent="0.25">
      <c r="A8" s="2" t="s">
        <v>1184</v>
      </c>
      <c r="B8" s="35" t="s">
        <v>215</v>
      </c>
      <c r="C8" s="35" t="s">
        <v>216</v>
      </c>
      <c r="D8" s="3" t="s">
        <v>174</v>
      </c>
      <c r="E8" s="31"/>
      <c r="F8" s="31"/>
      <c r="G8" s="31"/>
      <c r="H8" s="31"/>
      <c r="I8" s="6" t="s">
        <v>1034</v>
      </c>
      <c r="J8" s="2" t="s">
        <v>1185</v>
      </c>
      <c r="K8" s="1" t="s">
        <v>1054</v>
      </c>
      <c r="L8" s="17">
        <v>0.8</v>
      </c>
    </row>
    <row r="9" spans="1:13" s="6" customFormat="1" x14ac:dyDescent="0.25">
      <c r="A9" s="2" t="s">
        <v>1258</v>
      </c>
      <c r="B9" s="35" t="s">
        <v>1044</v>
      </c>
      <c r="C9" s="35" t="s">
        <v>815</v>
      </c>
      <c r="D9" s="3" t="s">
        <v>816</v>
      </c>
      <c r="E9" s="31"/>
      <c r="F9" s="32"/>
      <c r="G9" s="7"/>
      <c r="H9" s="7"/>
      <c r="I9" s="6" t="s">
        <v>814</v>
      </c>
      <c r="J9" s="2" t="s">
        <v>1259</v>
      </c>
      <c r="K9" s="3" t="s">
        <v>1052</v>
      </c>
      <c r="L9" s="16"/>
    </row>
    <row r="10" spans="1:13" s="6" customFormat="1" x14ac:dyDescent="0.25">
      <c r="A10" s="2" t="s">
        <v>1266</v>
      </c>
      <c r="B10" s="35" t="s">
        <v>73</v>
      </c>
      <c r="C10" s="35" t="s">
        <v>74</v>
      </c>
      <c r="D10" s="3" t="s">
        <v>290</v>
      </c>
      <c r="E10" s="31"/>
      <c r="F10" s="32"/>
      <c r="G10" s="32"/>
      <c r="H10" s="33"/>
      <c r="I10" s="6" t="s">
        <v>1569</v>
      </c>
      <c r="J10" s="2" t="s">
        <v>1051</v>
      </c>
      <c r="K10" s="3" t="s">
        <v>1052</v>
      </c>
      <c r="L10" s="16"/>
    </row>
    <row r="11" spans="1:13" s="6" customFormat="1" x14ac:dyDescent="0.25">
      <c r="A11" s="2" t="s">
        <v>1337</v>
      </c>
      <c r="B11" s="35" t="s">
        <v>388</v>
      </c>
      <c r="C11" s="35" t="s">
        <v>388</v>
      </c>
      <c r="D11" s="3" t="s">
        <v>383</v>
      </c>
      <c r="E11" s="31"/>
      <c r="F11" s="32"/>
      <c r="G11" s="7"/>
      <c r="H11" s="32"/>
      <c r="I11" s="6" t="s">
        <v>858</v>
      </c>
      <c r="J11" s="2" t="s">
        <v>1051</v>
      </c>
      <c r="K11" s="3" t="s">
        <v>1052</v>
      </c>
      <c r="L11" s="16"/>
    </row>
    <row r="12" spans="1:13" s="6" customFormat="1" x14ac:dyDescent="0.25">
      <c r="A12" s="2" t="s">
        <v>1483</v>
      </c>
      <c r="B12" s="35" t="s">
        <v>577</v>
      </c>
      <c r="C12" s="35" t="s">
        <v>578</v>
      </c>
      <c r="D12" s="3" t="s">
        <v>574</v>
      </c>
      <c r="E12" s="31"/>
      <c r="F12" s="32"/>
      <c r="G12" s="32"/>
      <c r="H12" s="32"/>
      <c r="I12" s="6" t="s">
        <v>954</v>
      </c>
      <c r="J12" s="2" t="s">
        <v>1484</v>
      </c>
      <c r="K12" s="3" t="s">
        <v>1052</v>
      </c>
      <c r="L12" s="16"/>
    </row>
    <row r="13" spans="1:13" s="6" customFormat="1" x14ac:dyDescent="0.25">
      <c r="A13" s="2" t="s">
        <v>1499</v>
      </c>
      <c r="B13" s="35" t="s">
        <v>594</v>
      </c>
      <c r="C13" s="35" t="s">
        <v>595</v>
      </c>
      <c r="D13" s="3" t="s">
        <v>574</v>
      </c>
      <c r="E13" s="31"/>
      <c r="F13" s="32"/>
      <c r="G13" s="32"/>
      <c r="H13" s="32"/>
      <c r="I13" s="6" t="s">
        <v>963</v>
      </c>
      <c r="J13" s="2" t="s">
        <v>1500</v>
      </c>
      <c r="K13" s="3" t="s">
        <v>1052</v>
      </c>
      <c r="L13" s="16"/>
    </row>
    <row r="14" spans="1:13" s="6" customFormat="1" x14ac:dyDescent="0.25">
      <c r="A14" s="2" t="s">
        <v>1501</v>
      </c>
      <c r="B14" s="35" t="s">
        <v>596</v>
      </c>
      <c r="C14" s="35" t="s">
        <v>597</v>
      </c>
      <c r="D14" s="3" t="s">
        <v>574</v>
      </c>
      <c r="E14" s="31"/>
      <c r="F14" s="32"/>
      <c r="G14" s="32"/>
      <c r="H14" s="32"/>
      <c r="I14" s="6" t="s">
        <v>964</v>
      </c>
      <c r="J14" s="2" t="s">
        <v>1502</v>
      </c>
      <c r="K14" s="3" t="s">
        <v>1052</v>
      </c>
      <c r="L14" s="16"/>
    </row>
    <row r="15" spans="1:13" s="6" customFormat="1" x14ac:dyDescent="0.25">
      <c r="A15" s="2" t="s">
        <v>1531</v>
      </c>
      <c r="B15" s="35" t="s">
        <v>626</v>
      </c>
      <c r="C15" s="35" t="s">
        <v>626</v>
      </c>
      <c r="D15" s="3" t="s">
        <v>620</v>
      </c>
      <c r="E15" s="31"/>
      <c r="F15" s="32"/>
      <c r="G15" s="32"/>
      <c r="H15" s="32"/>
      <c r="I15" s="6" t="s">
        <v>984</v>
      </c>
      <c r="J15" s="2" t="s">
        <v>1057</v>
      </c>
      <c r="K15" s="1" t="s">
        <v>1054</v>
      </c>
      <c r="L15" s="17">
        <v>0.6</v>
      </c>
    </row>
    <row r="16" spans="1:13" s="6" customFormat="1" x14ac:dyDescent="0.25">
      <c r="A16" s="2" t="s">
        <v>1539</v>
      </c>
      <c r="B16" s="35" t="s">
        <v>640</v>
      </c>
      <c r="C16" s="35" t="s">
        <v>640</v>
      </c>
      <c r="D16" s="3" t="s">
        <v>620</v>
      </c>
      <c r="E16" s="31"/>
      <c r="F16" s="32"/>
      <c r="G16" s="32"/>
      <c r="H16" s="32"/>
      <c r="I16" s="6" t="s">
        <v>984</v>
      </c>
      <c r="J16" s="2" t="s">
        <v>1057</v>
      </c>
      <c r="K16" s="1" t="s">
        <v>1054</v>
      </c>
      <c r="L16" s="17">
        <v>0.81</v>
      </c>
    </row>
    <row r="17" spans="1:13" s="6" customFormat="1" x14ac:dyDescent="0.25">
      <c r="A17" s="2" t="s">
        <v>1540</v>
      </c>
      <c r="B17" s="35" t="s">
        <v>641</v>
      </c>
      <c r="C17" s="35" t="s">
        <v>641</v>
      </c>
      <c r="D17" s="3" t="s">
        <v>620</v>
      </c>
      <c r="E17" s="31"/>
      <c r="F17" s="32"/>
      <c r="G17" s="32"/>
      <c r="H17" s="32"/>
      <c r="I17" s="6" t="s">
        <v>984</v>
      </c>
      <c r="J17" s="2" t="s">
        <v>1057</v>
      </c>
      <c r="K17" s="1" t="s">
        <v>1054</v>
      </c>
      <c r="L17" s="17">
        <v>0.72</v>
      </c>
    </row>
    <row r="18" spans="1:13" s="6" customFormat="1" x14ac:dyDescent="0.25">
      <c r="A18" s="2" t="s">
        <v>1542</v>
      </c>
      <c r="B18" s="35" t="s">
        <v>647</v>
      </c>
      <c r="C18" s="35" t="s">
        <v>691</v>
      </c>
      <c r="D18" s="3" t="s">
        <v>620</v>
      </c>
      <c r="E18" s="31"/>
      <c r="F18" s="32"/>
      <c r="G18" s="32"/>
      <c r="H18" s="32"/>
      <c r="I18" s="6" t="s">
        <v>984</v>
      </c>
      <c r="J18" s="2" t="s">
        <v>1057</v>
      </c>
      <c r="K18" s="1" t="s">
        <v>1054</v>
      </c>
      <c r="L18" s="17">
        <v>0.65</v>
      </c>
    </row>
    <row r="19" spans="1:13" s="6" customFormat="1" x14ac:dyDescent="0.25">
      <c r="A19" s="2" t="s">
        <v>1555</v>
      </c>
      <c r="B19" s="35" t="s">
        <v>663</v>
      </c>
      <c r="C19" s="35" t="s">
        <v>664</v>
      </c>
      <c r="D19" s="3" t="s">
        <v>8</v>
      </c>
      <c r="E19" s="34"/>
      <c r="F19" s="7"/>
      <c r="G19" s="7"/>
      <c r="H19" s="32"/>
      <c r="I19" s="6" t="s">
        <v>981</v>
      </c>
      <c r="J19" s="2" t="s">
        <v>1051</v>
      </c>
      <c r="K19" s="2" t="s">
        <v>1052</v>
      </c>
      <c r="L19" s="16"/>
      <c r="M19" s="6" t="s">
        <v>1577</v>
      </c>
    </row>
    <row r="20" spans="1:13" s="6" customFormat="1" x14ac:dyDescent="0.25">
      <c r="A20" s="2" t="s">
        <v>1131</v>
      </c>
      <c r="B20" s="35" t="s">
        <v>697</v>
      </c>
      <c r="C20" s="35" t="s">
        <v>697</v>
      </c>
      <c r="D20" s="3" t="s">
        <v>48</v>
      </c>
      <c r="E20" s="34"/>
      <c r="F20" s="7"/>
      <c r="G20" s="7"/>
      <c r="H20" s="32"/>
      <c r="I20" s="6" t="s">
        <v>1020</v>
      </c>
      <c r="J20" s="2" t="s">
        <v>1057</v>
      </c>
      <c r="K20" s="2" t="s">
        <v>1052</v>
      </c>
      <c r="L20" s="16"/>
    </row>
    <row r="21" spans="1:13" s="6" customFormat="1" x14ac:dyDescent="0.25">
      <c r="A21" s="2" t="s">
        <v>1132</v>
      </c>
      <c r="B21" s="35" t="s">
        <v>49</v>
      </c>
      <c r="C21" s="35" t="s">
        <v>49</v>
      </c>
      <c r="D21" s="3" t="s">
        <v>48</v>
      </c>
      <c r="E21" s="34"/>
      <c r="F21" s="33"/>
      <c r="G21" s="7"/>
      <c r="H21" s="33"/>
      <c r="I21" s="6" t="s">
        <v>721</v>
      </c>
      <c r="J21" s="2" t="s">
        <v>1057</v>
      </c>
      <c r="K21" s="2" t="s">
        <v>1052</v>
      </c>
      <c r="L21" s="16"/>
      <c r="M21" s="6" t="s">
        <v>1577</v>
      </c>
    </row>
    <row r="22" spans="1:13" s="6" customFormat="1" x14ac:dyDescent="0.25">
      <c r="A22" s="2" t="s">
        <v>1133</v>
      </c>
      <c r="B22" s="35" t="s">
        <v>81</v>
      </c>
      <c r="C22" s="35" t="s">
        <v>82</v>
      </c>
      <c r="D22" s="3" t="s">
        <v>48</v>
      </c>
      <c r="E22" s="34"/>
      <c r="F22" s="33"/>
      <c r="G22" s="7"/>
      <c r="H22" s="7"/>
      <c r="I22" s="6" t="s">
        <v>727</v>
      </c>
      <c r="J22" s="2" t="s">
        <v>1134</v>
      </c>
      <c r="K22" s="2" t="s">
        <v>1052</v>
      </c>
      <c r="L22" s="16"/>
      <c r="M22" s="6" t="s">
        <v>1577</v>
      </c>
    </row>
    <row r="23" spans="1:13" s="6" customFormat="1" x14ac:dyDescent="0.25">
      <c r="A23" s="2" t="s">
        <v>1136</v>
      </c>
      <c r="B23" s="35" t="s">
        <v>104</v>
      </c>
      <c r="C23" s="35" t="s">
        <v>105</v>
      </c>
      <c r="D23" s="3" t="s">
        <v>48</v>
      </c>
      <c r="E23" s="34"/>
      <c r="F23" s="33"/>
      <c r="G23" s="33"/>
      <c r="H23" s="33"/>
      <c r="I23" s="6" t="s">
        <v>106</v>
      </c>
      <c r="J23" s="2" t="s">
        <v>1137</v>
      </c>
      <c r="K23" s="2" t="s">
        <v>1052</v>
      </c>
      <c r="L23" s="16"/>
      <c r="M23" s="6" t="s">
        <v>1577</v>
      </c>
    </row>
    <row r="24" spans="1:13" s="6" customFormat="1" x14ac:dyDescent="0.25">
      <c r="A24" s="2" t="s">
        <v>1138</v>
      </c>
      <c r="B24" s="35" t="s">
        <v>50</v>
      </c>
      <c r="C24" s="35" t="s">
        <v>700</v>
      </c>
      <c r="D24" s="3" t="s">
        <v>48</v>
      </c>
      <c r="E24" s="34"/>
      <c r="F24" s="7"/>
      <c r="G24" s="7"/>
      <c r="H24" s="7"/>
      <c r="I24" s="6" t="s">
        <v>1021</v>
      </c>
      <c r="J24" s="2" t="s">
        <v>1139</v>
      </c>
      <c r="K24" s="2" t="s">
        <v>1052</v>
      </c>
      <c r="L24" s="16"/>
      <c r="M24" s="6" t="s">
        <v>1577</v>
      </c>
    </row>
    <row r="25" spans="1:13" s="6" customFormat="1" x14ac:dyDescent="0.25">
      <c r="A25" s="2" t="s">
        <v>1142</v>
      </c>
      <c r="B25" s="35" t="s">
        <v>117</v>
      </c>
      <c r="C25" s="35" t="s">
        <v>118</v>
      </c>
      <c r="D25" s="3" t="s">
        <v>736</v>
      </c>
      <c r="E25" s="34"/>
      <c r="F25" s="33"/>
      <c r="G25" s="33"/>
      <c r="H25" s="33"/>
      <c r="I25" s="6" t="s">
        <v>737</v>
      </c>
      <c r="J25" s="2" t="s">
        <v>1051</v>
      </c>
      <c r="K25" s="2" t="s">
        <v>1052</v>
      </c>
      <c r="L25" s="16"/>
      <c r="M25" s="6" t="s">
        <v>1577</v>
      </c>
    </row>
    <row r="26" spans="1:13" s="6" customFormat="1" x14ac:dyDescent="0.25">
      <c r="A26" s="2" t="s">
        <v>1276</v>
      </c>
      <c r="B26" s="35" t="s">
        <v>292</v>
      </c>
      <c r="C26" s="35" t="s">
        <v>292</v>
      </c>
      <c r="D26" s="3" t="s">
        <v>291</v>
      </c>
      <c r="E26" s="34"/>
      <c r="F26" s="33"/>
      <c r="G26" s="7"/>
      <c r="H26" s="7"/>
      <c r="I26" s="3" t="s">
        <v>807</v>
      </c>
      <c r="J26" s="2" t="s">
        <v>1277</v>
      </c>
      <c r="K26" s="2" t="s">
        <v>1052</v>
      </c>
      <c r="L26" s="16"/>
      <c r="M26" s="6" t="s">
        <v>1577</v>
      </c>
    </row>
    <row r="27" spans="1:13" s="6" customFormat="1" x14ac:dyDescent="0.25">
      <c r="A27" s="2" t="s">
        <v>1281</v>
      </c>
      <c r="B27" s="35" t="s">
        <v>305</v>
      </c>
      <c r="C27" s="35" t="s">
        <v>306</v>
      </c>
      <c r="D27" s="3" t="s">
        <v>291</v>
      </c>
      <c r="E27" s="34"/>
      <c r="F27" s="33"/>
      <c r="G27" s="7"/>
      <c r="H27" s="32"/>
      <c r="I27" s="6" t="s">
        <v>817</v>
      </c>
      <c r="J27" s="2" t="s">
        <v>1282</v>
      </c>
      <c r="K27" s="2" t="s">
        <v>1052</v>
      </c>
      <c r="L27" s="16"/>
      <c r="M27" s="6" t="s">
        <v>1577</v>
      </c>
    </row>
    <row r="28" spans="1:13" s="6" customFormat="1" x14ac:dyDescent="0.25">
      <c r="A28" s="2" t="s">
        <v>1283</v>
      </c>
      <c r="B28" s="35" t="s">
        <v>307</v>
      </c>
      <c r="C28" s="35" t="s">
        <v>308</v>
      </c>
      <c r="D28" s="3" t="s">
        <v>291</v>
      </c>
      <c r="E28" s="34"/>
      <c r="F28" s="7"/>
      <c r="G28" s="7"/>
      <c r="H28" s="33"/>
      <c r="I28" s="6" t="s">
        <v>1036</v>
      </c>
      <c r="J28" s="2" t="s">
        <v>1284</v>
      </c>
      <c r="K28" s="2" t="s">
        <v>1052</v>
      </c>
      <c r="L28" s="16"/>
      <c r="M28" s="6" t="s">
        <v>1577</v>
      </c>
    </row>
    <row r="29" spans="1:13" s="6" customFormat="1" x14ac:dyDescent="0.25">
      <c r="A29" s="2" t="s">
        <v>1279</v>
      </c>
      <c r="B29" s="35" t="s">
        <v>293</v>
      </c>
      <c r="C29" s="35" t="s">
        <v>293</v>
      </c>
      <c r="D29" s="3" t="s">
        <v>291</v>
      </c>
      <c r="E29" s="34"/>
      <c r="F29" s="33"/>
      <c r="G29" s="33"/>
      <c r="H29" s="33"/>
      <c r="I29" s="6" t="s">
        <v>808</v>
      </c>
      <c r="J29" s="2" t="s">
        <v>1051</v>
      </c>
      <c r="K29" s="2" t="s">
        <v>1052</v>
      </c>
      <c r="L29" s="16"/>
      <c r="M29" s="6" t="s">
        <v>1577</v>
      </c>
    </row>
    <row r="30" spans="1:13" s="6" customFormat="1" x14ac:dyDescent="0.25">
      <c r="A30" s="2" t="s">
        <v>1280</v>
      </c>
      <c r="B30" s="37" t="s">
        <v>1578</v>
      </c>
      <c r="C30" s="35" t="s">
        <v>673</v>
      </c>
      <c r="D30" s="3" t="s">
        <v>291</v>
      </c>
      <c r="E30" s="34"/>
      <c r="F30" s="33"/>
      <c r="G30" s="33"/>
      <c r="H30" s="33"/>
      <c r="I30" s="6" t="s">
        <v>806</v>
      </c>
      <c r="J30" s="2" t="s">
        <v>1057</v>
      </c>
      <c r="K30" s="1" t="s">
        <v>1054</v>
      </c>
      <c r="L30" s="17">
        <v>0.98</v>
      </c>
      <c r="M30" s="6" t="s">
        <v>1577</v>
      </c>
    </row>
    <row r="31" spans="1:13" s="6" customFormat="1" x14ac:dyDescent="0.25">
      <c r="A31" s="2" t="s">
        <v>1278</v>
      </c>
      <c r="B31" s="35" t="s">
        <v>300</v>
      </c>
      <c r="C31" s="35" t="s">
        <v>301</v>
      </c>
      <c r="D31" s="3" t="s">
        <v>291</v>
      </c>
      <c r="E31" s="34"/>
      <c r="F31" s="7"/>
      <c r="G31" s="32"/>
      <c r="H31" s="33"/>
      <c r="I31" s="6" t="s">
        <v>813</v>
      </c>
      <c r="J31" s="2" t="s">
        <v>1051</v>
      </c>
      <c r="K31" s="1" t="s">
        <v>1054</v>
      </c>
      <c r="L31" s="17">
        <v>0.94</v>
      </c>
      <c r="M31" s="6" t="s">
        <v>1577</v>
      </c>
    </row>
    <row r="32" spans="1:13" s="6" customFormat="1" x14ac:dyDescent="0.25">
      <c r="A32" s="2" t="s">
        <v>1547</v>
      </c>
      <c r="B32" s="35" t="s">
        <v>644</v>
      </c>
      <c r="C32" s="35" t="s">
        <v>707</v>
      </c>
      <c r="D32" s="3" t="s">
        <v>291</v>
      </c>
      <c r="E32" s="34"/>
      <c r="F32" s="33"/>
      <c r="G32" s="33"/>
      <c r="H32" s="33"/>
      <c r="I32" s="6" t="s">
        <v>984</v>
      </c>
      <c r="J32" s="2" t="s">
        <v>1057</v>
      </c>
      <c r="K32" s="1" t="s">
        <v>1054</v>
      </c>
      <c r="L32" s="17">
        <v>0.22</v>
      </c>
      <c r="M32" s="6" t="s">
        <v>1577</v>
      </c>
    </row>
    <row r="33" spans="1:13" s="6" customFormat="1" x14ac:dyDescent="0.25">
      <c r="A33" s="2" t="s">
        <v>1190</v>
      </c>
      <c r="B33" s="36" t="s">
        <v>186</v>
      </c>
      <c r="C33" s="36" t="s">
        <v>718</v>
      </c>
      <c r="D33" s="3" t="s">
        <v>291</v>
      </c>
      <c r="E33" s="34"/>
      <c r="G33" s="34"/>
      <c r="H33" s="34"/>
      <c r="I33" s="6" t="s">
        <v>762</v>
      </c>
      <c r="J33" s="2" t="s">
        <v>1051</v>
      </c>
      <c r="K33" s="2" t="s">
        <v>1052</v>
      </c>
      <c r="L33" s="16"/>
      <c r="M33" s="6" t="s">
        <v>1577</v>
      </c>
    </row>
    <row r="34" spans="1:13" s="6" customFormat="1" x14ac:dyDescent="0.25">
      <c r="A34" s="2" t="s">
        <v>1135</v>
      </c>
      <c r="B34" s="35" t="s">
        <v>95</v>
      </c>
      <c r="C34" s="35" t="s">
        <v>96</v>
      </c>
      <c r="D34" s="3" t="s">
        <v>291</v>
      </c>
      <c r="E34" s="34"/>
      <c r="F34" s="33"/>
      <c r="G34" s="33"/>
      <c r="H34" s="33"/>
      <c r="I34" s="6" t="s">
        <v>97</v>
      </c>
      <c r="J34" s="2" t="s">
        <v>1051</v>
      </c>
      <c r="K34" s="2" t="s">
        <v>1052</v>
      </c>
      <c r="L34" s="16"/>
      <c r="M34" s="6" t="s">
        <v>1577</v>
      </c>
    </row>
    <row r="35" spans="1:13" s="6" customFormat="1" x14ac:dyDescent="0.25">
      <c r="A35" s="2" t="s">
        <v>1188</v>
      </c>
      <c r="B35" s="35" t="s">
        <v>192</v>
      </c>
      <c r="C35" s="35" t="s">
        <v>193</v>
      </c>
      <c r="D35" s="3" t="s">
        <v>174</v>
      </c>
      <c r="E35" s="34"/>
      <c r="F35" s="34"/>
      <c r="H35" s="34"/>
      <c r="I35" s="6" t="s">
        <v>768</v>
      </c>
      <c r="J35" s="2" t="s">
        <v>1051</v>
      </c>
      <c r="K35" s="2" t="s">
        <v>1052</v>
      </c>
      <c r="L35" s="16"/>
      <c r="M35" s="6" t="s">
        <v>1577</v>
      </c>
    </row>
    <row r="36" spans="1:13" s="6" customFormat="1" x14ac:dyDescent="0.25">
      <c r="A36" s="2" t="s">
        <v>1189</v>
      </c>
      <c r="B36" s="35" t="s">
        <v>173</v>
      </c>
      <c r="C36" s="35" t="s">
        <v>1565</v>
      </c>
      <c r="D36" s="3" t="s">
        <v>174</v>
      </c>
      <c r="E36" s="34"/>
      <c r="G36" s="34"/>
      <c r="I36" s="6" t="s">
        <v>1570</v>
      </c>
      <c r="J36" s="2" t="s">
        <v>1051</v>
      </c>
      <c r="K36" s="2" t="s">
        <v>1052</v>
      </c>
      <c r="L36" s="16"/>
      <c r="M36" s="6" t="s">
        <v>1577</v>
      </c>
    </row>
    <row r="37" spans="1:13" s="6" customFormat="1" x14ac:dyDescent="0.25">
      <c r="A37" s="2" t="s">
        <v>1191</v>
      </c>
      <c r="B37" s="35" t="s">
        <v>194</v>
      </c>
      <c r="C37" s="35" t="s">
        <v>195</v>
      </c>
      <c r="D37" s="3" t="s">
        <v>174</v>
      </c>
      <c r="E37" s="34"/>
      <c r="F37" s="34"/>
      <c r="I37" s="6" t="s">
        <v>769</v>
      </c>
      <c r="J37" s="2" t="s">
        <v>1192</v>
      </c>
      <c r="K37" s="2" t="s">
        <v>1052</v>
      </c>
      <c r="L37" s="16"/>
      <c r="M37" s="6" t="s">
        <v>1577</v>
      </c>
    </row>
    <row r="38" spans="1:13" s="6" customFormat="1" x14ac:dyDescent="0.25">
      <c r="A38" s="2" t="s">
        <v>1193</v>
      </c>
      <c r="B38" s="35" t="s">
        <v>196</v>
      </c>
      <c r="C38" s="35" t="s">
        <v>197</v>
      </c>
      <c r="D38" s="3" t="s">
        <v>174</v>
      </c>
      <c r="E38" s="34"/>
      <c r="I38" s="6" t="s">
        <v>770</v>
      </c>
      <c r="J38" s="2" t="s">
        <v>1194</v>
      </c>
      <c r="K38" s="2" t="s">
        <v>1052</v>
      </c>
      <c r="L38" s="16"/>
    </row>
    <row r="39" spans="1:13" s="6" customFormat="1" x14ac:dyDescent="0.25">
      <c r="A39" s="2" t="s">
        <v>1195</v>
      </c>
      <c r="B39" s="35" t="s">
        <v>198</v>
      </c>
      <c r="C39" s="35" t="s">
        <v>199</v>
      </c>
      <c r="D39" s="3" t="s">
        <v>174</v>
      </c>
      <c r="E39" s="34"/>
      <c r="H39" s="31"/>
      <c r="I39" s="6" t="s">
        <v>771</v>
      </c>
      <c r="J39" s="2" t="s">
        <v>1196</v>
      </c>
      <c r="K39" s="2" t="s">
        <v>1052</v>
      </c>
      <c r="L39" s="16"/>
    </row>
    <row r="40" spans="1:13" s="6" customFormat="1" x14ac:dyDescent="0.25">
      <c r="A40" s="2" t="s">
        <v>1198</v>
      </c>
      <c r="B40" s="35" t="s">
        <v>180</v>
      </c>
      <c r="C40" s="35" t="s">
        <v>180</v>
      </c>
      <c r="D40" s="3" t="s">
        <v>174</v>
      </c>
      <c r="E40" s="34"/>
      <c r="F40" s="31"/>
      <c r="G40" s="34"/>
      <c r="H40" s="34"/>
      <c r="I40" s="6" t="s">
        <v>757</v>
      </c>
      <c r="J40" s="2" t="s">
        <v>1199</v>
      </c>
      <c r="K40" s="2" t="s">
        <v>1052</v>
      </c>
      <c r="L40" s="16"/>
      <c r="M40" s="6" t="s">
        <v>1577</v>
      </c>
    </row>
    <row r="41" spans="1:13" s="6" customFormat="1" x14ac:dyDescent="0.25">
      <c r="A41" s="2" t="s">
        <v>1200</v>
      </c>
      <c r="B41" s="35" t="s">
        <v>181</v>
      </c>
      <c r="C41" s="35" t="s">
        <v>181</v>
      </c>
      <c r="D41" s="3" t="s">
        <v>174</v>
      </c>
      <c r="E41" s="34"/>
      <c r="F41" s="34"/>
      <c r="H41" s="34"/>
      <c r="I41" s="6" t="s">
        <v>758</v>
      </c>
      <c r="J41" s="2" t="s">
        <v>1051</v>
      </c>
      <c r="K41" s="2" t="s">
        <v>1052</v>
      </c>
      <c r="L41" s="16"/>
      <c r="M41" s="6" t="s">
        <v>1577</v>
      </c>
    </row>
    <row r="42" spans="1:13" s="6" customFormat="1" x14ac:dyDescent="0.25">
      <c r="A42" s="2" t="s">
        <v>1201</v>
      </c>
      <c r="B42" s="35" t="s">
        <v>202</v>
      </c>
      <c r="C42" s="35" t="s">
        <v>203</v>
      </c>
      <c r="D42" s="3" t="s">
        <v>174</v>
      </c>
      <c r="E42" s="34"/>
      <c r="F42" s="34"/>
      <c r="H42" s="34"/>
      <c r="I42" s="6" t="s">
        <v>772</v>
      </c>
      <c r="J42" s="2" t="s">
        <v>1057</v>
      </c>
      <c r="K42" s="2" t="s">
        <v>1052</v>
      </c>
      <c r="L42" s="16"/>
      <c r="M42" s="6" t="s">
        <v>1577</v>
      </c>
    </row>
    <row r="43" spans="1:13" s="6" customFormat="1" x14ac:dyDescent="0.25">
      <c r="A43" s="2" t="s">
        <v>1202</v>
      </c>
      <c r="B43" s="35" t="s">
        <v>206</v>
      </c>
      <c r="C43" s="35" t="s">
        <v>207</v>
      </c>
      <c r="D43" s="3" t="s">
        <v>174</v>
      </c>
      <c r="E43" s="34"/>
      <c r="F43" s="34"/>
      <c r="G43" s="34"/>
      <c r="I43" s="6" t="s">
        <v>773</v>
      </c>
      <c r="J43" s="2" t="s">
        <v>1203</v>
      </c>
      <c r="K43" s="2" t="s">
        <v>1052</v>
      </c>
      <c r="L43" s="16"/>
      <c r="M43" s="6" t="s">
        <v>1577</v>
      </c>
    </row>
    <row r="44" spans="1:13" s="6" customFormat="1" x14ac:dyDescent="0.25">
      <c r="A44" s="2" t="s">
        <v>1204</v>
      </c>
      <c r="B44" s="35" t="s">
        <v>655</v>
      </c>
      <c r="C44" s="35" t="s">
        <v>656</v>
      </c>
      <c r="D44" s="3" t="s">
        <v>174</v>
      </c>
      <c r="E44" s="34"/>
      <c r="F44" s="7"/>
      <c r="G44" s="33"/>
      <c r="H44" s="33"/>
      <c r="I44" s="6" t="s">
        <v>984</v>
      </c>
      <c r="J44" s="2" t="s">
        <v>1057</v>
      </c>
      <c r="K44" s="1" t="s">
        <v>1054</v>
      </c>
      <c r="L44" s="17">
        <v>0.85</v>
      </c>
      <c r="M44" s="6" t="s">
        <v>1577</v>
      </c>
    </row>
    <row r="45" spans="1:13" s="6" customFormat="1" x14ac:dyDescent="0.25">
      <c r="A45" s="2" t="s">
        <v>1205</v>
      </c>
      <c r="B45" s="35" t="s">
        <v>210</v>
      </c>
      <c r="C45" s="35" t="s">
        <v>211</v>
      </c>
      <c r="D45" s="3" t="s">
        <v>174</v>
      </c>
      <c r="E45" s="34"/>
      <c r="G45" s="34"/>
      <c r="H45" s="34"/>
      <c r="I45" s="6" t="s">
        <v>774</v>
      </c>
      <c r="J45" s="2" t="s">
        <v>1206</v>
      </c>
      <c r="K45" s="2" t="s">
        <v>1052</v>
      </c>
      <c r="L45" s="16"/>
      <c r="M45" s="6" t="s">
        <v>1577</v>
      </c>
    </row>
    <row r="46" spans="1:13" s="6" customFormat="1" x14ac:dyDescent="0.25">
      <c r="A46" s="2" t="s">
        <v>1207</v>
      </c>
      <c r="B46" s="35" t="s">
        <v>212</v>
      </c>
      <c r="C46" s="35" t="s">
        <v>213</v>
      </c>
      <c r="D46" s="3" t="s">
        <v>174</v>
      </c>
      <c r="E46" s="34"/>
      <c r="F46" s="34"/>
      <c r="I46" s="6" t="s">
        <v>775</v>
      </c>
      <c r="J46" s="2" t="s">
        <v>1208</v>
      </c>
      <c r="K46" s="2" t="s">
        <v>1052</v>
      </c>
      <c r="L46" s="16"/>
      <c r="M46" s="6" t="s">
        <v>1577</v>
      </c>
    </row>
    <row r="47" spans="1:13" s="6" customFormat="1" x14ac:dyDescent="0.25">
      <c r="A47" s="2" t="s">
        <v>1209</v>
      </c>
      <c r="B47" s="35" t="s">
        <v>217</v>
      </c>
      <c r="C47" s="35" t="s">
        <v>218</v>
      </c>
      <c r="D47" s="3" t="s">
        <v>174</v>
      </c>
      <c r="E47" s="34"/>
      <c r="I47" s="6" t="s">
        <v>776</v>
      </c>
      <c r="J47" s="2" t="s">
        <v>1210</v>
      </c>
      <c r="K47" s="2" t="s">
        <v>1052</v>
      </c>
      <c r="L47" s="16"/>
      <c r="M47" s="6" t="s">
        <v>1577</v>
      </c>
    </row>
    <row r="48" spans="1:13" s="6" customFormat="1" x14ac:dyDescent="0.25">
      <c r="A48" s="2" t="s">
        <v>1211</v>
      </c>
      <c r="B48" s="35" t="s">
        <v>219</v>
      </c>
      <c r="C48" s="35" t="s">
        <v>220</v>
      </c>
      <c r="D48" s="3" t="s">
        <v>174</v>
      </c>
      <c r="E48" s="34"/>
      <c r="G48" s="34"/>
      <c r="H48" s="34"/>
      <c r="I48" s="6" t="s">
        <v>777</v>
      </c>
      <c r="J48" s="2" t="s">
        <v>1212</v>
      </c>
      <c r="K48" s="2" t="s">
        <v>1052</v>
      </c>
      <c r="L48" s="16"/>
      <c r="M48" s="6" t="s">
        <v>1577</v>
      </c>
    </row>
    <row r="49" spans="1:13" s="6" customFormat="1" x14ac:dyDescent="0.25">
      <c r="A49" s="2" t="s">
        <v>1213</v>
      </c>
      <c r="B49" s="35" t="s">
        <v>221</v>
      </c>
      <c r="C49" s="35" t="s">
        <v>222</v>
      </c>
      <c r="D49" s="3" t="s">
        <v>174</v>
      </c>
      <c r="E49" s="34"/>
      <c r="I49" s="6" t="s">
        <v>778</v>
      </c>
      <c r="J49" s="2" t="s">
        <v>1051</v>
      </c>
      <c r="K49" s="2" t="s">
        <v>1052</v>
      </c>
      <c r="L49" s="16"/>
      <c r="M49" s="6" t="s">
        <v>1577</v>
      </c>
    </row>
    <row r="50" spans="1:13" s="6" customFormat="1" x14ac:dyDescent="0.25">
      <c r="A50" s="2" t="s">
        <v>1214</v>
      </c>
      <c r="B50" s="35" t="s">
        <v>187</v>
      </c>
      <c r="C50" s="35" t="s">
        <v>187</v>
      </c>
      <c r="D50" s="3" t="s">
        <v>174</v>
      </c>
      <c r="E50" s="34"/>
      <c r="F50" s="34"/>
      <c r="H50" s="34"/>
      <c r="I50" s="6" t="s">
        <v>763</v>
      </c>
      <c r="J50" s="2" t="s">
        <v>1051</v>
      </c>
      <c r="K50" s="2" t="s">
        <v>1052</v>
      </c>
      <c r="L50" s="16"/>
      <c r="M50" s="6" t="s">
        <v>1577</v>
      </c>
    </row>
    <row r="51" spans="1:13" s="6" customFormat="1" x14ac:dyDescent="0.25">
      <c r="A51" s="2" t="s">
        <v>1215</v>
      </c>
      <c r="B51" s="35" t="s">
        <v>188</v>
      </c>
      <c r="C51" s="35" t="s">
        <v>188</v>
      </c>
      <c r="D51" s="3" t="s">
        <v>174</v>
      </c>
      <c r="E51" s="34"/>
      <c r="F51" s="34"/>
      <c r="I51" s="6" t="s">
        <v>764</v>
      </c>
      <c r="J51" s="2" t="s">
        <v>1216</v>
      </c>
      <c r="K51" s="2" t="s">
        <v>1052</v>
      </c>
      <c r="L51" s="16"/>
      <c r="M51" s="6" t="s">
        <v>1577</v>
      </c>
    </row>
    <row r="52" spans="1:13" s="6" customFormat="1" x14ac:dyDescent="0.25">
      <c r="A52" s="2" t="s">
        <v>1217</v>
      </c>
      <c r="B52" s="35" t="s">
        <v>189</v>
      </c>
      <c r="C52" s="35" t="s">
        <v>189</v>
      </c>
      <c r="D52" s="3" t="s">
        <v>174</v>
      </c>
      <c r="E52" s="34"/>
      <c r="F52" s="34"/>
      <c r="G52" s="34"/>
      <c r="H52" s="34"/>
      <c r="I52" s="6" t="s">
        <v>765</v>
      </c>
      <c r="J52" s="2" t="s">
        <v>1051</v>
      </c>
      <c r="K52" s="2" t="s">
        <v>1052</v>
      </c>
      <c r="L52" s="16"/>
      <c r="M52" s="6" t="s">
        <v>1577</v>
      </c>
    </row>
    <row r="53" spans="1:13" s="6" customFormat="1" x14ac:dyDescent="0.25">
      <c r="A53" s="2" t="s">
        <v>1218</v>
      </c>
      <c r="B53" s="35" t="s">
        <v>236</v>
      </c>
      <c r="C53" s="35" t="s">
        <v>237</v>
      </c>
      <c r="D53" s="3" t="s">
        <v>227</v>
      </c>
      <c r="E53" s="34"/>
      <c r="F53" s="33"/>
      <c r="G53" s="33"/>
      <c r="H53" s="33"/>
      <c r="I53" s="6" t="s">
        <v>783</v>
      </c>
      <c r="J53" s="2" t="s">
        <v>1051</v>
      </c>
      <c r="K53" s="1" t="s">
        <v>1054</v>
      </c>
      <c r="L53" s="17">
        <v>0.87</v>
      </c>
      <c r="M53" s="6" t="s">
        <v>1577</v>
      </c>
    </row>
    <row r="54" spans="1:13" s="6" customFormat="1" x14ac:dyDescent="0.25">
      <c r="A54" s="2" t="s">
        <v>1219</v>
      </c>
      <c r="B54" s="35" t="s">
        <v>228</v>
      </c>
      <c r="C54" s="35" t="s">
        <v>229</v>
      </c>
      <c r="D54" s="3" t="s">
        <v>227</v>
      </c>
      <c r="E54" s="34"/>
      <c r="F54" s="33"/>
      <c r="G54" s="7"/>
      <c r="H54" s="7"/>
      <c r="I54" s="6" t="s">
        <v>780</v>
      </c>
      <c r="J54" s="2" t="s">
        <v>1051</v>
      </c>
      <c r="K54" s="2" t="s">
        <v>1052</v>
      </c>
      <c r="L54" s="16"/>
      <c r="M54" s="6" t="s">
        <v>1577</v>
      </c>
    </row>
    <row r="55" spans="1:13" s="6" customFormat="1" x14ac:dyDescent="0.25">
      <c r="A55" s="2" t="s">
        <v>1220</v>
      </c>
      <c r="B55" s="35" t="s">
        <v>230</v>
      </c>
      <c r="C55" s="35" t="s">
        <v>231</v>
      </c>
      <c r="D55" s="3" t="s">
        <v>227</v>
      </c>
      <c r="E55" s="34"/>
      <c r="F55" s="33"/>
      <c r="G55" s="7"/>
      <c r="H55" s="33"/>
      <c r="I55" s="6" t="s">
        <v>781</v>
      </c>
      <c r="J55" s="2" t="s">
        <v>1051</v>
      </c>
      <c r="K55" s="2" t="s">
        <v>1052</v>
      </c>
      <c r="L55" s="16"/>
      <c r="M55" s="6" t="s">
        <v>1577</v>
      </c>
    </row>
    <row r="56" spans="1:13" s="6" customFormat="1" x14ac:dyDescent="0.25">
      <c r="A56" s="2" t="s">
        <v>1221</v>
      </c>
      <c r="B56" s="35" t="s">
        <v>232</v>
      </c>
      <c r="C56" s="35" t="s">
        <v>233</v>
      </c>
      <c r="D56" s="3" t="s">
        <v>227</v>
      </c>
      <c r="E56" s="34"/>
      <c r="F56" s="33"/>
      <c r="G56" s="33"/>
      <c r="H56" s="33"/>
      <c r="I56" s="6" t="s">
        <v>782</v>
      </c>
      <c r="J56" s="2" t="s">
        <v>1051</v>
      </c>
      <c r="K56" s="2" t="s">
        <v>1052</v>
      </c>
      <c r="L56" s="16"/>
      <c r="M56" s="6" t="s">
        <v>1577</v>
      </c>
    </row>
    <row r="57" spans="1:13" s="6" customFormat="1" x14ac:dyDescent="0.25">
      <c r="A57" s="2" t="s">
        <v>1222</v>
      </c>
      <c r="B57" s="35" t="s">
        <v>234</v>
      </c>
      <c r="C57" s="35" t="s">
        <v>235</v>
      </c>
      <c r="D57" s="3" t="s">
        <v>227</v>
      </c>
      <c r="E57" s="34"/>
      <c r="F57" s="33"/>
      <c r="G57" s="33"/>
      <c r="H57" s="33"/>
      <c r="I57" s="3" t="s">
        <v>1035</v>
      </c>
      <c r="J57" s="2" t="s">
        <v>1051</v>
      </c>
      <c r="K57" s="2" t="s">
        <v>1052</v>
      </c>
      <c r="L57" s="16"/>
    </row>
    <row r="58" spans="1:13" s="6" customFormat="1" x14ac:dyDescent="0.25">
      <c r="A58" s="2" t="s">
        <v>1223</v>
      </c>
      <c r="B58" s="35" t="s">
        <v>177</v>
      </c>
      <c r="C58" s="35" t="s">
        <v>701</v>
      </c>
      <c r="D58" s="3" t="s">
        <v>227</v>
      </c>
      <c r="E58" s="34"/>
      <c r="F58" s="34"/>
      <c r="G58" s="34"/>
      <c r="H58" s="34"/>
      <c r="I58" s="6" t="s">
        <v>754</v>
      </c>
      <c r="J58" s="2" t="s">
        <v>1224</v>
      </c>
      <c r="K58" s="2" t="s">
        <v>1052</v>
      </c>
      <c r="L58" s="16"/>
      <c r="M58" s="6" t="s">
        <v>1577</v>
      </c>
    </row>
    <row r="59" spans="1:13" s="6" customFormat="1" x14ac:dyDescent="0.25">
      <c r="A59" s="2" t="s">
        <v>1225</v>
      </c>
      <c r="B59" s="35" t="s">
        <v>238</v>
      </c>
      <c r="C59" s="35" t="s">
        <v>239</v>
      </c>
      <c r="D59" s="3" t="s">
        <v>227</v>
      </c>
      <c r="E59" s="34"/>
      <c r="F59" s="33"/>
      <c r="G59" s="7"/>
      <c r="H59" s="32"/>
      <c r="I59" s="6" t="s">
        <v>784</v>
      </c>
      <c r="J59" s="2" t="s">
        <v>1051</v>
      </c>
      <c r="K59" s="2" t="s">
        <v>1052</v>
      </c>
      <c r="L59" s="16"/>
      <c r="M59" s="6" t="s">
        <v>1577</v>
      </c>
    </row>
    <row r="60" spans="1:13" s="6" customFormat="1" x14ac:dyDescent="0.25">
      <c r="A60" s="2" t="s">
        <v>1226</v>
      </c>
      <c r="B60" s="35" t="s">
        <v>248</v>
      </c>
      <c r="C60" s="35" t="s">
        <v>249</v>
      </c>
      <c r="D60" s="3" t="s">
        <v>227</v>
      </c>
      <c r="E60" s="34"/>
      <c r="F60" s="33"/>
      <c r="G60" s="33"/>
      <c r="H60" s="33"/>
      <c r="I60" s="6" t="s">
        <v>789</v>
      </c>
      <c r="J60" s="2" t="s">
        <v>1227</v>
      </c>
      <c r="K60" s="2" t="s">
        <v>1052</v>
      </c>
      <c r="L60" s="16"/>
      <c r="M60" s="6" t="s">
        <v>1577</v>
      </c>
    </row>
    <row r="61" spans="1:13" s="6" customFormat="1" x14ac:dyDescent="0.25">
      <c r="A61" s="2" t="s">
        <v>1228</v>
      </c>
      <c r="B61" s="35" t="s">
        <v>240</v>
      </c>
      <c r="C61" s="35" t="s">
        <v>241</v>
      </c>
      <c r="D61" s="3" t="s">
        <v>227</v>
      </c>
      <c r="E61" s="34"/>
      <c r="F61" s="33"/>
      <c r="G61" s="7"/>
      <c r="H61" s="33"/>
      <c r="I61" s="6" t="s">
        <v>785</v>
      </c>
      <c r="J61" s="2" t="s">
        <v>1051</v>
      </c>
      <c r="K61" s="2" t="s">
        <v>1052</v>
      </c>
      <c r="L61" s="16"/>
      <c r="M61" s="6" t="s">
        <v>1577</v>
      </c>
    </row>
    <row r="62" spans="1:13" s="6" customFormat="1" x14ac:dyDescent="0.25">
      <c r="A62" s="2" t="s">
        <v>1229</v>
      </c>
      <c r="B62" s="35" t="s">
        <v>242</v>
      </c>
      <c r="C62" s="35" t="s">
        <v>243</v>
      </c>
      <c r="D62" s="3" t="s">
        <v>227</v>
      </c>
      <c r="E62" s="34"/>
      <c r="F62" s="33"/>
      <c r="G62" s="33"/>
      <c r="H62" s="33"/>
      <c r="I62" s="6" t="s">
        <v>786</v>
      </c>
      <c r="J62" s="2" t="s">
        <v>1051</v>
      </c>
      <c r="K62" s="2" t="s">
        <v>1052</v>
      </c>
      <c r="L62" s="16"/>
      <c r="M62" s="6" t="s">
        <v>1577</v>
      </c>
    </row>
    <row r="63" spans="1:13" s="6" customFormat="1" x14ac:dyDescent="0.25">
      <c r="A63" s="2" t="s">
        <v>1230</v>
      </c>
      <c r="B63" s="35" t="s">
        <v>244</v>
      </c>
      <c r="C63" s="35" t="s">
        <v>245</v>
      </c>
      <c r="D63" s="3" t="s">
        <v>227</v>
      </c>
      <c r="E63" s="34"/>
      <c r="F63" s="33"/>
      <c r="G63" s="33"/>
      <c r="H63" s="33"/>
      <c r="I63" s="6" t="s">
        <v>787</v>
      </c>
      <c r="J63" s="2" t="s">
        <v>1231</v>
      </c>
      <c r="K63" s="2" t="s">
        <v>1052</v>
      </c>
      <c r="L63" s="16"/>
      <c r="M63" s="6" t="s">
        <v>1577</v>
      </c>
    </row>
    <row r="64" spans="1:13" s="6" customFormat="1" x14ac:dyDescent="0.25">
      <c r="A64" s="2" t="s">
        <v>1232</v>
      </c>
      <c r="B64" s="35" t="s">
        <v>246</v>
      </c>
      <c r="C64" s="35" t="s">
        <v>247</v>
      </c>
      <c r="D64" s="3" t="s">
        <v>227</v>
      </c>
      <c r="E64" s="34"/>
      <c r="F64" s="33"/>
      <c r="G64" s="33"/>
      <c r="H64" s="33"/>
      <c r="I64" s="6" t="s">
        <v>788</v>
      </c>
      <c r="J64" s="2" t="s">
        <v>1051</v>
      </c>
      <c r="K64" s="2" t="s">
        <v>1052</v>
      </c>
      <c r="L64" s="16"/>
      <c r="M64" s="6" t="s">
        <v>1577</v>
      </c>
    </row>
    <row r="65" spans="1:13" s="6" customFormat="1" x14ac:dyDescent="0.25">
      <c r="A65" s="2" t="s">
        <v>1233</v>
      </c>
      <c r="B65" s="35" t="s">
        <v>226</v>
      </c>
      <c r="C65" s="35" t="s">
        <v>714</v>
      </c>
      <c r="D65" s="3" t="s">
        <v>227</v>
      </c>
      <c r="E65" s="34"/>
      <c r="F65" s="33"/>
      <c r="G65" s="33"/>
      <c r="H65" s="33"/>
      <c r="I65" s="6" t="s">
        <v>779</v>
      </c>
      <c r="J65" s="2" t="s">
        <v>1051</v>
      </c>
      <c r="K65" s="2" t="s">
        <v>1052</v>
      </c>
      <c r="L65" s="16"/>
      <c r="M65" s="6" t="s">
        <v>1577</v>
      </c>
    </row>
    <row r="66" spans="1:13" s="6" customFormat="1" x14ac:dyDescent="0.25">
      <c r="A66" s="2" t="s">
        <v>1234</v>
      </c>
      <c r="B66" s="35" t="s">
        <v>250</v>
      </c>
      <c r="C66" s="35" t="s">
        <v>251</v>
      </c>
      <c r="D66" s="3" t="s">
        <v>227</v>
      </c>
      <c r="E66" s="34"/>
      <c r="F66" s="33"/>
      <c r="G66" s="33"/>
      <c r="H66" s="33"/>
      <c r="I66" s="6" t="s">
        <v>790</v>
      </c>
      <c r="J66" s="2" t="s">
        <v>1051</v>
      </c>
      <c r="K66" s="2" t="s">
        <v>1052</v>
      </c>
      <c r="L66" s="16"/>
      <c r="M66" s="6" t="s">
        <v>1577</v>
      </c>
    </row>
    <row r="67" spans="1:13" s="6" customFormat="1" x14ac:dyDescent="0.25">
      <c r="A67" s="2" t="s">
        <v>1235</v>
      </c>
      <c r="B67" s="35" t="s">
        <v>252</v>
      </c>
      <c r="C67" s="35" t="s">
        <v>253</v>
      </c>
      <c r="D67" s="3" t="s">
        <v>227</v>
      </c>
      <c r="E67" s="34"/>
      <c r="F67" s="33"/>
      <c r="G67" s="33"/>
      <c r="H67" s="7"/>
      <c r="I67" s="6" t="s">
        <v>791</v>
      </c>
      <c r="J67" s="2" t="s">
        <v>1051</v>
      </c>
      <c r="K67" s="2" t="s">
        <v>1052</v>
      </c>
      <c r="L67" s="16"/>
      <c r="M67" s="6" t="s">
        <v>1577</v>
      </c>
    </row>
    <row r="68" spans="1:13" s="6" customFormat="1" x14ac:dyDescent="0.25">
      <c r="A68" s="2" t="s">
        <v>1236</v>
      </c>
      <c r="B68" s="35" t="s">
        <v>254</v>
      </c>
      <c r="C68" s="35" t="s">
        <v>255</v>
      </c>
      <c r="D68" s="3" t="s">
        <v>227</v>
      </c>
      <c r="E68" s="34"/>
      <c r="F68" s="33"/>
      <c r="G68" s="33"/>
      <c r="H68" s="33"/>
      <c r="I68" s="6" t="s">
        <v>792</v>
      </c>
      <c r="J68" s="2" t="s">
        <v>1051</v>
      </c>
      <c r="K68" s="2" t="s">
        <v>1052</v>
      </c>
      <c r="L68" s="16"/>
      <c r="M68" s="6" t="s">
        <v>1577</v>
      </c>
    </row>
    <row r="69" spans="1:13" s="6" customFormat="1" x14ac:dyDescent="0.25">
      <c r="A69" s="2" t="s">
        <v>1237</v>
      </c>
      <c r="B69" s="35" t="s">
        <v>649</v>
      </c>
      <c r="C69" s="35" t="s">
        <v>650</v>
      </c>
      <c r="D69" s="3" t="s">
        <v>257</v>
      </c>
      <c r="E69" s="34"/>
      <c r="F69" s="33"/>
      <c r="G69" s="33"/>
      <c r="H69" s="33"/>
      <c r="I69" s="6" t="s">
        <v>977</v>
      </c>
      <c r="J69" s="2" t="s">
        <v>1238</v>
      </c>
      <c r="K69" s="2" t="s">
        <v>1052</v>
      </c>
      <c r="L69" s="16"/>
      <c r="M69" s="6" t="s">
        <v>1577</v>
      </c>
    </row>
    <row r="70" spans="1:13" s="6" customFormat="1" x14ac:dyDescent="0.25">
      <c r="A70" s="2" t="s">
        <v>1239</v>
      </c>
      <c r="B70" s="35" t="s">
        <v>256</v>
      </c>
      <c r="C70" s="35" t="s">
        <v>1597</v>
      </c>
      <c r="D70" s="3" t="s">
        <v>257</v>
      </c>
      <c r="E70" s="34"/>
      <c r="F70" s="7"/>
      <c r="G70" s="7"/>
      <c r="H70" s="7"/>
      <c r="I70" s="6" t="s">
        <v>258</v>
      </c>
      <c r="J70" s="2" t="s">
        <v>1051</v>
      </c>
      <c r="K70" s="2" t="s">
        <v>1052</v>
      </c>
      <c r="L70" s="16"/>
    </row>
    <row r="71" spans="1:13" s="6" customFormat="1" x14ac:dyDescent="0.25">
      <c r="A71" s="2" t="s">
        <v>1240</v>
      </c>
      <c r="B71" s="35" t="s">
        <v>259</v>
      </c>
      <c r="C71" s="35" t="s">
        <v>259</v>
      </c>
      <c r="D71" s="3" t="s">
        <v>257</v>
      </c>
      <c r="E71" s="34"/>
      <c r="F71" s="33"/>
      <c r="G71" s="33"/>
      <c r="H71" s="33"/>
      <c r="I71" s="6" t="s">
        <v>793</v>
      </c>
      <c r="J71" s="2" t="s">
        <v>1051</v>
      </c>
      <c r="K71" s="2" t="s">
        <v>1052</v>
      </c>
      <c r="L71" s="16"/>
      <c r="M71" s="6" t="s">
        <v>1577</v>
      </c>
    </row>
    <row r="72" spans="1:13" s="6" customFormat="1" x14ac:dyDescent="0.25">
      <c r="A72" s="2" t="s">
        <v>1241</v>
      </c>
      <c r="B72" s="35" t="s">
        <v>260</v>
      </c>
      <c r="C72" s="35" t="s">
        <v>261</v>
      </c>
      <c r="D72" s="3" t="s">
        <v>257</v>
      </c>
      <c r="E72" s="34"/>
      <c r="F72" s="33"/>
      <c r="G72" s="33"/>
      <c r="H72" s="33"/>
      <c r="I72" s="6" t="s">
        <v>794</v>
      </c>
      <c r="J72" s="2" t="s">
        <v>1242</v>
      </c>
      <c r="K72" s="2" t="s">
        <v>1052</v>
      </c>
      <c r="L72" s="16"/>
      <c r="M72" s="6" t="s">
        <v>1577</v>
      </c>
    </row>
    <row r="73" spans="1:13" s="6" customFormat="1" x14ac:dyDescent="0.25">
      <c r="A73" s="2" t="s">
        <v>1243</v>
      </c>
      <c r="B73" s="35" t="s">
        <v>262</v>
      </c>
      <c r="C73" s="35" t="s">
        <v>263</v>
      </c>
      <c r="D73" s="3" t="s">
        <v>257</v>
      </c>
      <c r="E73" s="34"/>
      <c r="F73" s="32"/>
      <c r="G73" s="33"/>
      <c r="H73" s="7"/>
      <c r="I73" s="6" t="s">
        <v>795</v>
      </c>
      <c r="J73" s="2" t="s">
        <v>1244</v>
      </c>
      <c r="K73" s="2" t="s">
        <v>1052</v>
      </c>
      <c r="L73" s="16"/>
      <c r="M73" s="6" t="s">
        <v>1577</v>
      </c>
    </row>
    <row r="74" spans="1:13" s="6" customFormat="1" x14ac:dyDescent="0.25">
      <c r="A74" s="2" t="s">
        <v>1245</v>
      </c>
      <c r="B74" s="35" t="s">
        <v>264</v>
      </c>
      <c r="C74" s="35" t="s">
        <v>265</v>
      </c>
      <c r="D74" s="3" t="s">
        <v>257</v>
      </c>
      <c r="E74" s="34"/>
      <c r="F74" s="7"/>
      <c r="G74" s="33"/>
      <c r="H74" s="33"/>
      <c r="I74" s="6" t="s">
        <v>796</v>
      </c>
      <c r="J74" s="2" t="s">
        <v>1246</v>
      </c>
      <c r="K74" s="2" t="s">
        <v>1052</v>
      </c>
      <c r="L74" s="16"/>
      <c r="M74" s="6" t="s">
        <v>1577</v>
      </c>
    </row>
    <row r="75" spans="1:13" s="6" customFormat="1" x14ac:dyDescent="0.25">
      <c r="A75" s="2" t="s">
        <v>1247</v>
      </c>
      <c r="B75" s="35" t="s">
        <v>266</v>
      </c>
      <c r="C75" s="35" t="s">
        <v>267</v>
      </c>
      <c r="D75" s="3" t="s">
        <v>257</v>
      </c>
      <c r="E75" s="34"/>
      <c r="F75" s="33"/>
      <c r="G75" s="33"/>
      <c r="H75" s="33"/>
      <c r="I75" s="6" t="s">
        <v>797</v>
      </c>
      <c r="J75" s="2" t="s">
        <v>1248</v>
      </c>
      <c r="K75" s="2" t="s">
        <v>1052</v>
      </c>
      <c r="L75" s="16"/>
      <c r="M75" s="6" t="s">
        <v>1577</v>
      </c>
    </row>
    <row r="76" spans="1:13" s="6" customFormat="1" x14ac:dyDescent="0.25">
      <c r="A76" s="2" t="s">
        <v>1249</v>
      </c>
      <c r="B76" s="35" t="s">
        <v>268</v>
      </c>
      <c r="C76" s="35" t="s">
        <v>677</v>
      </c>
      <c r="D76" s="3" t="s">
        <v>257</v>
      </c>
      <c r="E76" s="34"/>
      <c r="F76" s="33"/>
      <c r="G76" s="33"/>
      <c r="H76" s="33"/>
      <c r="I76" s="6" t="s">
        <v>798</v>
      </c>
      <c r="J76" s="2" t="s">
        <v>1250</v>
      </c>
      <c r="K76" s="2" t="s">
        <v>1052</v>
      </c>
      <c r="L76" s="16"/>
      <c r="M76" s="6" t="s">
        <v>1577</v>
      </c>
    </row>
    <row r="77" spans="1:13" s="6" customFormat="1" x14ac:dyDescent="0.25">
      <c r="A77" s="2" t="s">
        <v>1274</v>
      </c>
      <c r="B77" s="36" t="s">
        <v>294</v>
      </c>
      <c r="C77" s="36" t="s">
        <v>294</v>
      </c>
      <c r="D77" s="4" t="s">
        <v>290</v>
      </c>
      <c r="E77" s="34"/>
      <c r="F77" s="33"/>
      <c r="G77" s="7"/>
      <c r="H77" s="33"/>
      <c r="I77" s="6" t="s">
        <v>809</v>
      </c>
      <c r="J77" s="2" t="s">
        <v>1275</v>
      </c>
      <c r="K77" s="2" t="s">
        <v>1052</v>
      </c>
      <c r="L77" s="16"/>
    </row>
    <row r="78" spans="1:13" s="6" customFormat="1" x14ac:dyDescent="0.25">
      <c r="A78" s="2" t="s">
        <v>1285</v>
      </c>
      <c r="B78" s="35" t="s">
        <v>295</v>
      </c>
      <c r="C78" s="35" t="s">
        <v>295</v>
      </c>
      <c r="D78" s="3" t="s">
        <v>290</v>
      </c>
      <c r="E78" s="34"/>
      <c r="F78" s="33"/>
      <c r="G78" s="7"/>
      <c r="H78" s="33"/>
      <c r="I78" s="6" t="s">
        <v>810</v>
      </c>
      <c r="J78" s="2" t="s">
        <v>1051</v>
      </c>
      <c r="K78" s="1" t="s">
        <v>1054</v>
      </c>
      <c r="L78" s="17">
        <v>0.99</v>
      </c>
      <c r="M78" s="6" t="s">
        <v>1577</v>
      </c>
    </row>
    <row r="79" spans="1:13" s="6" customFormat="1" x14ac:dyDescent="0.25">
      <c r="A79" s="2" t="s">
        <v>1332</v>
      </c>
      <c r="B79" s="35" t="s">
        <v>366</v>
      </c>
      <c r="C79" s="35" t="s">
        <v>366</v>
      </c>
      <c r="D79" s="3" t="s">
        <v>367</v>
      </c>
      <c r="E79" s="34"/>
      <c r="F79" s="33"/>
      <c r="G79" s="7"/>
      <c r="H79" s="33"/>
      <c r="I79" s="6" t="s">
        <v>845</v>
      </c>
      <c r="J79" s="2" t="s">
        <v>1051</v>
      </c>
      <c r="K79" s="2" t="s">
        <v>1052</v>
      </c>
      <c r="L79" s="16"/>
      <c r="M79" s="6" t="s">
        <v>1577</v>
      </c>
    </row>
    <row r="80" spans="1:13" s="6" customFormat="1" x14ac:dyDescent="0.25">
      <c r="A80" s="2" t="s">
        <v>1479</v>
      </c>
      <c r="B80" s="35" t="s">
        <v>520</v>
      </c>
      <c r="C80" s="35" t="s">
        <v>520</v>
      </c>
      <c r="D80" s="3" t="s">
        <v>510</v>
      </c>
      <c r="E80" s="34"/>
      <c r="F80" s="32"/>
      <c r="G80" s="32"/>
      <c r="H80" s="7"/>
      <c r="I80" s="6" t="s">
        <v>930</v>
      </c>
      <c r="J80" s="2" t="s">
        <v>1051</v>
      </c>
      <c r="K80" s="2" t="s">
        <v>1052</v>
      </c>
      <c r="L80" s="16"/>
      <c r="M80" s="6" t="s">
        <v>1577</v>
      </c>
    </row>
    <row r="81" spans="1:13" s="6" customFormat="1" x14ac:dyDescent="0.25">
      <c r="A81" s="2" t="s">
        <v>1480</v>
      </c>
      <c r="B81" s="35" t="s">
        <v>171</v>
      </c>
      <c r="C81" s="35" t="s">
        <v>172</v>
      </c>
      <c r="D81" s="3" t="s">
        <v>510</v>
      </c>
      <c r="E81" s="34"/>
      <c r="F81" s="32"/>
      <c r="G81" s="7"/>
      <c r="H81" s="7"/>
      <c r="I81" s="6" t="s">
        <v>752</v>
      </c>
      <c r="J81" s="2" t="s">
        <v>1057</v>
      </c>
      <c r="K81" s="2" t="s">
        <v>1052</v>
      </c>
      <c r="L81" s="16"/>
      <c r="M81" s="6" t="s">
        <v>1577</v>
      </c>
    </row>
    <row r="82" spans="1:13" s="6" customFormat="1" x14ac:dyDescent="0.25">
      <c r="A82" s="2" t="s">
        <v>1523</v>
      </c>
      <c r="B82" s="35" t="s">
        <v>628</v>
      </c>
      <c r="C82" s="35" t="s">
        <v>628</v>
      </c>
      <c r="D82" s="3" t="s">
        <v>574</v>
      </c>
      <c r="E82" s="34"/>
      <c r="F82" s="33"/>
      <c r="G82" s="33"/>
      <c r="H82" s="7"/>
      <c r="I82" s="6" t="s">
        <v>973</v>
      </c>
      <c r="J82" s="2" t="s">
        <v>1524</v>
      </c>
      <c r="K82" s="2" t="s">
        <v>1052</v>
      </c>
      <c r="L82" s="16"/>
      <c r="M82" s="6" t="s">
        <v>1577</v>
      </c>
    </row>
    <row r="83" spans="1:13" s="6" customFormat="1" x14ac:dyDescent="0.25">
      <c r="A83" s="2" t="s">
        <v>1525</v>
      </c>
      <c r="B83" s="35" t="s">
        <v>579</v>
      </c>
      <c r="C83" s="35" t="s">
        <v>580</v>
      </c>
      <c r="D83" s="3" t="s">
        <v>574</v>
      </c>
      <c r="E83" s="34"/>
      <c r="F83" s="7"/>
      <c r="G83" s="33"/>
      <c r="H83" s="33"/>
      <c r="I83" s="6" t="s">
        <v>955</v>
      </c>
      <c r="J83" s="2" t="s">
        <v>1526</v>
      </c>
      <c r="K83" s="1" t="s">
        <v>1054</v>
      </c>
      <c r="L83" s="16"/>
      <c r="M83" s="6" t="s">
        <v>1577</v>
      </c>
    </row>
    <row r="84" spans="1:13" s="6" customFormat="1" x14ac:dyDescent="0.25">
      <c r="A84" s="2" t="s">
        <v>1549</v>
      </c>
      <c r="B84" s="35" t="s">
        <v>629</v>
      </c>
      <c r="C84" s="35" t="s">
        <v>629</v>
      </c>
      <c r="D84" s="3" t="s">
        <v>620</v>
      </c>
      <c r="E84" s="34"/>
      <c r="F84" s="33"/>
      <c r="G84" s="33"/>
      <c r="H84" s="33"/>
      <c r="I84" s="6" t="s">
        <v>984</v>
      </c>
      <c r="J84" s="2" t="s">
        <v>1057</v>
      </c>
      <c r="K84" s="1" t="s">
        <v>1054</v>
      </c>
      <c r="L84" s="17">
        <v>0.8</v>
      </c>
      <c r="M84" s="6" t="s">
        <v>1577</v>
      </c>
    </row>
    <row r="85" spans="1:13" s="6" customFormat="1" x14ac:dyDescent="0.25">
      <c r="A85" s="2" t="s">
        <v>1550</v>
      </c>
      <c r="B85" s="35" t="s">
        <v>630</v>
      </c>
      <c r="C85" s="35" t="s">
        <v>630</v>
      </c>
      <c r="D85" s="3" t="s">
        <v>620</v>
      </c>
      <c r="E85" s="34"/>
      <c r="F85" s="33"/>
      <c r="G85" s="33"/>
      <c r="H85" s="33"/>
      <c r="I85" s="6" t="s">
        <v>984</v>
      </c>
      <c r="J85" s="2" t="s">
        <v>1057</v>
      </c>
      <c r="K85" s="1" t="s">
        <v>1054</v>
      </c>
      <c r="L85" s="17">
        <v>0.87</v>
      </c>
      <c r="M85" s="6" t="s">
        <v>1577</v>
      </c>
    </row>
    <row r="86" spans="1:13" s="6" customFormat="1" x14ac:dyDescent="0.25">
      <c r="A86" s="2" t="s">
        <v>1552</v>
      </c>
      <c r="B86" s="35" t="s">
        <v>633</v>
      </c>
      <c r="C86" s="35" t="s">
        <v>633</v>
      </c>
      <c r="D86" s="3" t="s">
        <v>620</v>
      </c>
      <c r="E86" s="34"/>
      <c r="F86" s="33"/>
      <c r="G86" s="7"/>
      <c r="H86" s="32"/>
      <c r="I86" s="6" t="s">
        <v>984</v>
      </c>
      <c r="J86" s="2" t="s">
        <v>1057</v>
      </c>
      <c r="K86" s="1" t="s">
        <v>1054</v>
      </c>
      <c r="L86" s="17">
        <v>0.8</v>
      </c>
      <c r="M86" s="6" t="s">
        <v>1577</v>
      </c>
    </row>
    <row r="87" spans="1:13" s="6" customFormat="1" x14ac:dyDescent="0.25">
      <c r="A87" s="2" t="s">
        <v>1553</v>
      </c>
      <c r="B87" s="35" t="s">
        <v>637</v>
      </c>
      <c r="C87" s="35" t="s">
        <v>637</v>
      </c>
      <c r="D87" s="3" t="s">
        <v>620</v>
      </c>
      <c r="E87" s="34"/>
      <c r="F87" s="33"/>
      <c r="G87" s="7"/>
      <c r="H87" s="7"/>
      <c r="I87" s="6" t="s">
        <v>975</v>
      </c>
      <c r="J87" s="2" t="s">
        <v>1051</v>
      </c>
      <c r="K87" s="2" t="s">
        <v>1052</v>
      </c>
      <c r="L87" s="16"/>
    </row>
    <row r="88" spans="1:13" s="6" customFormat="1" x14ac:dyDescent="0.25">
      <c r="A88" s="2" t="s">
        <v>1554</v>
      </c>
      <c r="B88" s="35" t="s">
        <v>639</v>
      </c>
      <c r="C88" s="35" t="s">
        <v>639</v>
      </c>
      <c r="D88" s="3" t="s">
        <v>620</v>
      </c>
      <c r="E88" s="34"/>
      <c r="F88" s="7"/>
      <c r="G88" s="7"/>
      <c r="H88" s="7"/>
      <c r="I88" s="6" t="s">
        <v>984</v>
      </c>
      <c r="J88" s="2" t="s">
        <v>1057</v>
      </c>
      <c r="K88" s="1" t="s">
        <v>1054</v>
      </c>
      <c r="L88" s="17">
        <v>0.65</v>
      </c>
      <c r="M88" s="6" t="s">
        <v>1577</v>
      </c>
    </row>
    <row r="89" spans="1:13" s="6" customFormat="1" x14ac:dyDescent="0.25">
      <c r="A89" s="2" t="s">
        <v>1556</v>
      </c>
      <c r="B89" s="35" t="s">
        <v>642</v>
      </c>
      <c r="C89" s="35" t="s">
        <v>642</v>
      </c>
      <c r="D89" s="3" t="s">
        <v>620</v>
      </c>
      <c r="E89" s="34"/>
      <c r="F89" s="7"/>
      <c r="G89" s="7"/>
      <c r="H89" s="33"/>
      <c r="I89" s="6" t="s">
        <v>974</v>
      </c>
      <c r="J89" s="2" t="s">
        <v>1057</v>
      </c>
      <c r="K89" s="1" t="s">
        <v>1054</v>
      </c>
      <c r="L89" s="17">
        <v>0.56000000000000005</v>
      </c>
    </row>
    <row r="90" spans="1:13" s="6" customFormat="1" x14ac:dyDescent="0.25">
      <c r="A90" s="2" t="s">
        <v>1557</v>
      </c>
      <c r="B90" s="35" t="s">
        <v>643</v>
      </c>
      <c r="C90" s="35" t="s">
        <v>643</v>
      </c>
      <c r="D90" s="3" t="s">
        <v>620</v>
      </c>
      <c r="E90" s="34"/>
      <c r="F90" s="33"/>
      <c r="G90" s="33"/>
      <c r="H90" s="33"/>
      <c r="I90" s="6" t="s">
        <v>984</v>
      </c>
      <c r="J90" s="2" t="s">
        <v>1057</v>
      </c>
      <c r="K90" s="1" t="s">
        <v>1054</v>
      </c>
      <c r="L90" s="17">
        <v>0.81</v>
      </c>
      <c r="M90" s="6" t="s">
        <v>1577</v>
      </c>
    </row>
    <row r="91" spans="1:13" s="6" customFormat="1" x14ac:dyDescent="0.25">
      <c r="A91" s="2" t="s">
        <v>1558</v>
      </c>
      <c r="B91" s="35" t="s">
        <v>618</v>
      </c>
      <c r="C91" s="35" t="s">
        <v>618</v>
      </c>
      <c r="D91" s="3" t="s">
        <v>620</v>
      </c>
      <c r="E91" s="34"/>
      <c r="F91" s="33"/>
      <c r="G91" s="7"/>
      <c r="H91" s="33"/>
      <c r="I91" s="6" t="s">
        <v>984</v>
      </c>
      <c r="J91" s="2" t="s">
        <v>1057</v>
      </c>
      <c r="K91" s="1" t="s">
        <v>1054</v>
      </c>
      <c r="L91" s="17">
        <v>0.57999999999999996</v>
      </c>
      <c r="M91" s="6" t="s">
        <v>1577</v>
      </c>
    </row>
    <row r="92" spans="1:13" x14ac:dyDescent="0.25">
      <c r="K92" s="1"/>
    </row>
    <row r="93" spans="1:13" s="2" customFormat="1" x14ac:dyDescent="0.25">
      <c r="A93" s="19" t="s">
        <v>1585</v>
      </c>
      <c r="C93" s="3"/>
      <c r="K93" s="1"/>
      <c r="L93" s="16"/>
    </row>
    <row r="94" spans="1:13" s="1" customFormat="1" x14ac:dyDescent="0.25">
      <c r="A94" s="22" t="s">
        <v>1140</v>
      </c>
      <c r="B94" s="38" t="s">
        <v>53</v>
      </c>
      <c r="C94" s="38" t="s">
        <v>703</v>
      </c>
      <c r="D94" s="22" t="s">
        <v>48</v>
      </c>
      <c r="E94" s="26"/>
      <c r="F94" s="5"/>
      <c r="G94" s="25"/>
      <c r="H94" s="5"/>
      <c r="I94" s="22" t="s">
        <v>1022</v>
      </c>
      <c r="J94" s="3" t="s">
        <v>1141</v>
      </c>
      <c r="K94" s="1" t="s">
        <v>1054</v>
      </c>
      <c r="L94" s="16" t="s">
        <v>1586</v>
      </c>
      <c r="M94" s="3" t="s">
        <v>1577</v>
      </c>
    </row>
    <row r="95" spans="1:13" x14ac:dyDescent="0.25">
      <c r="A95" s="22" t="s">
        <v>1186</v>
      </c>
      <c r="B95" s="38" t="s">
        <v>190</v>
      </c>
      <c r="C95" s="38" t="s">
        <v>191</v>
      </c>
      <c r="D95" s="22" t="s">
        <v>174</v>
      </c>
      <c r="E95" s="26"/>
      <c r="F95" s="26"/>
      <c r="G95" s="26"/>
      <c r="H95" s="3"/>
      <c r="I95" s="22" t="s">
        <v>766</v>
      </c>
      <c r="J95" s="3" t="s">
        <v>1187</v>
      </c>
      <c r="K95" s="1" t="s">
        <v>1054</v>
      </c>
      <c r="L95" s="17">
        <v>0.44</v>
      </c>
      <c r="M95" s="3" t="s">
        <v>1577</v>
      </c>
    </row>
    <row r="96" spans="1:13" x14ac:dyDescent="0.25">
      <c r="A96" s="22" t="s">
        <v>1559</v>
      </c>
      <c r="B96" s="38" t="s">
        <v>645</v>
      </c>
      <c r="C96" s="38" t="s">
        <v>645</v>
      </c>
      <c r="D96" s="22" t="s">
        <v>620</v>
      </c>
      <c r="E96" s="26"/>
      <c r="F96" s="25"/>
      <c r="G96" s="5"/>
      <c r="H96" s="5"/>
      <c r="I96" s="22" t="s">
        <v>1584</v>
      </c>
      <c r="J96" s="3" t="s">
        <v>1560</v>
      </c>
      <c r="K96" s="1" t="s">
        <v>1054</v>
      </c>
      <c r="L96" s="17">
        <v>0.43</v>
      </c>
      <c r="M96" t="s">
        <v>1577</v>
      </c>
    </row>
    <row r="97" spans="1:13" x14ac:dyDescent="0.25">
      <c r="A97" s="22" t="s">
        <v>1561</v>
      </c>
      <c r="B97" s="38" t="s">
        <v>646</v>
      </c>
      <c r="C97" s="38" t="s">
        <v>646</v>
      </c>
      <c r="D97" s="22" t="s">
        <v>620</v>
      </c>
      <c r="E97" s="26"/>
      <c r="F97" s="25"/>
      <c r="G97" s="5"/>
      <c r="H97" s="5"/>
      <c r="I97" s="22" t="s">
        <v>984</v>
      </c>
      <c r="J97" s="3" t="s">
        <v>1057</v>
      </c>
      <c r="K97" s="1" t="s">
        <v>1054</v>
      </c>
      <c r="L97" s="17">
        <v>0.39</v>
      </c>
    </row>
    <row r="98" spans="1:13" x14ac:dyDescent="0.25">
      <c r="A98" s="22" t="s">
        <v>1180</v>
      </c>
      <c r="B98" s="39" t="s">
        <v>184</v>
      </c>
      <c r="C98" s="39" t="s">
        <v>184</v>
      </c>
      <c r="D98" s="22" t="s">
        <v>174</v>
      </c>
      <c r="E98" s="27"/>
      <c r="F98" s="27"/>
      <c r="G98" s="27"/>
      <c r="H98" s="3"/>
      <c r="I98" s="22" t="s">
        <v>760</v>
      </c>
      <c r="J98" s="3" t="s">
        <v>1181</v>
      </c>
      <c r="K98" s="1" t="s">
        <v>1054</v>
      </c>
      <c r="L98" s="17">
        <v>0.35</v>
      </c>
    </row>
    <row r="99" spans="1:13" x14ac:dyDescent="0.25">
      <c r="A99" s="22" t="s">
        <v>1368</v>
      </c>
      <c r="B99" s="38" t="s">
        <v>435</v>
      </c>
      <c r="C99" s="38" t="s">
        <v>436</v>
      </c>
      <c r="D99" s="22" t="s">
        <v>383</v>
      </c>
      <c r="E99" s="27"/>
      <c r="F99" s="24"/>
      <c r="G99" s="25"/>
      <c r="H99" s="5"/>
      <c r="I99" s="22" t="s">
        <v>887</v>
      </c>
      <c r="J99" s="3" t="s">
        <v>1051</v>
      </c>
      <c r="K99" s="1" t="s">
        <v>1054</v>
      </c>
      <c r="L99" s="17">
        <v>0.25</v>
      </c>
    </row>
    <row r="100" spans="1:13" x14ac:dyDescent="0.25">
      <c r="A100" s="22" t="s">
        <v>1416</v>
      </c>
      <c r="B100" s="38" t="s">
        <v>503</v>
      </c>
      <c r="C100" s="38" t="s">
        <v>504</v>
      </c>
      <c r="D100" s="22" t="s">
        <v>383</v>
      </c>
      <c r="E100" s="27"/>
      <c r="F100" s="24"/>
      <c r="G100" s="5"/>
      <c r="H100" s="5"/>
      <c r="I100" s="22" t="s">
        <v>923</v>
      </c>
      <c r="J100" s="3" t="s">
        <v>1057</v>
      </c>
      <c r="K100" s="1" t="s">
        <v>1054</v>
      </c>
      <c r="L100" s="17">
        <v>0.43</v>
      </c>
      <c r="M100" s="6"/>
    </row>
    <row r="101" spans="1:13" x14ac:dyDescent="0.25">
      <c r="A101" s="22" t="s">
        <v>1544</v>
      </c>
      <c r="B101" s="38" t="s">
        <v>619</v>
      </c>
      <c r="C101" s="38" t="s">
        <v>619</v>
      </c>
      <c r="D101" s="22" t="s">
        <v>620</v>
      </c>
      <c r="E101" s="27"/>
      <c r="F101" s="5"/>
      <c r="G101" s="5"/>
      <c r="H101" s="24"/>
      <c r="I101" s="22" t="s">
        <v>984</v>
      </c>
      <c r="J101" s="3" t="s">
        <v>1057</v>
      </c>
      <c r="K101" s="1" t="s">
        <v>1054</v>
      </c>
      <c r="L101" s="17">
        <v>0.35</v>
      </c>
    </row>
  </sheetData>
  <conditionalFormatting sqref="F3:I3 F20:I24 F34:I34">
    <cfRule type="cellIs" dxfId="797" priority="273" operator="between">
      <formula>2.15</formula>
      <formula>3</formula>
    </cfRule>
    <cfRule type="cellIs" dxfId="796" priority="274" operator="between">
      <formula>1</formula>
      <formula>1.94</formula>
    </cfRule>
  </conditionalFormatting>
  <conditionalFormatting sqref="E3 E20:E24 E34">
    <cfRule type="cellIs" dxfId="795" priority="271" operator="between">
      <formula>2.1</formula>
      <formula>3</formula>
    </cfRule>
    <cfRule type="cellIs" dxfId="794" priority="272" operator="between">
      <formula>1</formula>
      <formula>1.94</formula>
    </cfRule>
    <cfRule type="containsText" dxfId="793" priority="275" operator="containsText" text="E">
      <formula>NOT(ISERROR(SEARCH("E",E3)))</formula>
    </cfRule>
    <cfRule type="containsText" dxfId="792" priority="276" operator="containsText" text="S">
      <formula>NOT(ISERROR(SEARCH("S",E3)))</formula>
    </cfRule>
  </conditionalFormatting>
  <conditionalFormatting sqref="F19:I19">
    <cfRule type="cellIs" dxfId="791" priority="267" operator="between">
      <formula>2.15</formula>
      <formula>3</formula>
    </cfRule>
    <cfRule type="cellIs" dxfId="790" priority="268" operator="between">
      <formula>1</formula>
      <formula>1.94</formula>
    </cfRule>
  </conditionalFormatting>
  <conditionalFormatting sqref="E19">
    <cfRule type="cellIs" dxfId="789" priority="265" operator="between">
      <formula>2.1</formula>
      <formula>3</formula>
    </cfRule>
    <cfRule type="cellIs" dxfId="788" priority="266" operator="between">
      <formula>1</formula>
      <formula>1.94</formula>
    </cfRule>
    <cfRule type="containsText" dxfId="787" priority="269" operator="containsText" text="E">
      <formula>NOT(ISERROR(SEARCH("E",E19)))</formula>
    </cfRule>
    <cfRule type="containsText" dxfId="786" priority="270" operator="containsText" text="S">
      <formula>NOT(ISERROR(SEARCH("S",E19)))</formula>
    </cfRule>
  </conditionalFormatting>
  <conditionalFormatting sqref="F4:I4">
    <cfRule type="cellIs" dxfId="785" priority="261" operator="between">
      <formula>2.15</formula>
      <formula>3</formula>
    </cfRule>
    <cfRule type="cellIs" dxfId="784" priority="262" operator="between">
      <formula>1</formula>
      <formula>1.94</formula>
    </cfRule>
  </conditionalFormatting>
  <conditionalFormatting sqref="E4">
    <cfRule type="cellIs" dxfId="783" priority="259" operator="between">
      <formula>2.1</formula>
      <formula>3</formula>
    </cfRule>
    <cfRule type="cellIs" dxfId="782" priority="260" operator="between">
      <formula>1</formula>
      <formula>1.94</formula>
    </cfRule>
    <cfRule type="containsText" dxfId="781" priority="263" operator="containsText" text="E">
      <formula>NOT(ISERROR(SEARCH("E",E4)))</formula>
    </cfRule>
    <cfRule type="containsText" dxfId="780" priority="264" operator="containsText" text="S">
      <formula>NOT(ISERROR(SEARCH("S",E4)))</formula>
    </cfRule>
  </conditionalFormatting>
  <conditionalFormatting sqref="F5:I5">
    <cfRule type="cellIs" dxfId="779" priority="255" operator="between">
      <formula>2.15</formula>
      <formula>3</formula>
    </cfRule>
    <cfRule type="cellIs" dxfId="778" priority="256" operator="between">
      <formula>1</formula>
      <formula>1.94</formula>
    </cfRule>
  </conditionalFormatting>
  <conditionalFormatting sqref="E5">
    <cfRule type="cellIs" dxfId="777" priority="253" operator="between">
      <formula>2.1</formula>
      <formula>3</formula>
    </cfRule>
    <cfRule type="cellIs" dxfId="776" priority="254" operator="between">
      <formula>1</formula>
      <formula>1.94</formula>
    </cfRule>
    <cfRule type="containsText" dxfId="775" priority="257" operator="containsText" text="E">
      <formula>NOT(ISERROR(SEARCH("E",E5)))</formula>
    </cfRule>
    <cfRule type="containsText" dxfId="774" priority="258" operator="containsText" text="S">
      <formula>NOT(ISERROR(SEARCH("S",E5)))</formula>
    </cfRule>
  </conditionalFormatting>
  <conditionalFormatting sqref="F25:I25">
    <cfRule type="cellIs" dxfId="773" priority="243" operator="between">
      <formula>2.15</formula>
      <formula>3</formula>
    </cfRule>
    <cfRule type="cellIs" dxfId="772" priority="244" operator="between">
      <formula>1</formula>
      <formula>1.94</formula>
    </cfRule>
  </conditionalFormatting>
  <conditionalFormatting sqref="E25">
    <cfRule type="cellIs" dxfId="771" priority="241" operator="between">
      <formula>2.1</formula>
      <formula>3</formula>
    </cfRule>
    <cfRule type="cellIs" dxfId="770" priority="242" operator="between">
      <formula>1</formula>
      <formula>1.94</formula>
    </cfRule>
    <cfRule type="containsText" dxfId="769" priority="245" operator="containsText" text="E">
      <formula>NOT(ISERROR(SEARCH("E",E25)))</formula>
    </cfRule>
    <cfRule type="containsText" dxfId="768" priority="246" operator="containsText" text="S">
      <formula>NOT(ISERROR(SEARCH("S",E25)))</formula>
    </cfRule>
  </conditionalFormatting>
  <conditionalFormatting sqref="F26:I29">
    <cfRule type="cellIs" dxfId="767" priority="237" operator="between">
      <formula>2.15</formula>
      <formula>3</formula>
    </cfRule>
    <cfRule type="cellIs" dxfId="766" priority="238" operator="between">
      <formula>1</formula>
      <formula>1.94</formula>
    </cfRule>
  </conditionalFormatting>
  <conditionalFormatting sqref="E26:E29">
    <cfRule type="cellIs" dxfId="765" priority="235" operator="between">
      <formula>2.1</formula>
      <formula>3</formula>
    </cfRule>
    <cfRule type="cellIs" dxfId="764" priority="236" operator="between">
      <formula>1</formula>
      <formula>1.94</formula>
    </cfRule>
    <cfRule type="containsText" dxfId="763" priority="239" operator="containsText" text="E">
      <formula>NOT(ISERROR(SEARCH("E",E26)))</formula>
    </cfRule>
    <cfRule type="containsText" dxfId="762" priority="240" operator="containsText" text="S">
      <formula>NOT(ISERROR(SEARCH("S",E26)))</formula>
    </cfRule>
  </conditionalFormatting>
  <conditionalFormatting sqref="F33:I34">
    <cfRule type="cellIs" dxfId="761" priority="231" operator="between">
      <formula>2.15</formula>
      <formula>3</formula>
    </cfRule>
    <cfRule type="cellIs" dxfId="760" priority="232" operator="between">
      <formula>1</formula>
      <formula>1.94</formula>
    </cfRule>
  </conditionalFormatting>
  <conditionalFormatting sqref="E33:E34">
    <cfRule type="cellIs" dxfId="759" priority="229" operator="between">
      <formula>2.1</formula>
      <formula>3</formula>
    </cfRule>
    <cfRule type="cellIs" dxfId="758" priority="230" operator="between">
      <formula>1</formula>
      <formula>1.94</formula>
    </cfRule>
    <cfRule type="containsText" dxfId="757" priority="233" operator="containsText" text="E">
      <formula>NOT(ISERROR(SEARCH("E",E33)))</formula>
    </cfRule>
    <cfRule type="containsText" dxfId="756" priority="234" operator="containsText" text="S">
      <formula>NOT(ISERROR(SEARCH("S",E33)))</formula>
    </cfRule>
  </conditionalFormatting>
  <conditionalFormatting sqref="F6:I6">
    <cfRule type="cellIs" dxfId="755" priority="225" operator="between">
      <formula>2.15</formula>
      <formula>3</formula>
    </cfRule>
    <cfRule type="cellIs" dxfId="754" priority="226" operator="between">
      <formula>1</formula>
      <formula>1.94</formula>
    </cfRule>
  </conditionalFormatting>
  <conditionalFormatting sqref="E6">
    <cfRule type="cellIs" dxfId="753" priority="223" operator="between">
      <formula>2.1</formula>
      <formula>3</formula>
    </cfRule>
    <cfRule type="cellIs" dxfId="752" priority="224" operator="between">
      <formula>1</formula>
      <formula>1.94</formula>
    </cfRule>
    <cfRule type="containsText" dxfId="751" priority="227" operator="containsText" text="E">
      <formula>NOT(ISERROR(SEARCH("E",E6)))</formula>
    </cfRule>
    <cfRule type="containsText" dxfId="750" priority="228" operator="containsText" text="S">
      <formula>NOT(ISERROR(SEARCH("S",E6)))</formula>
    </cfRule>
  </conditionalFormatting>
  <conditionalFormatting sqref="F7:I7">
    <cfRule type="cellIs" dxfId="749" priority="219" operator="between">
      <formula>2.15</formula>
      <formula>3</formula>
    </cfRule>
    <cfRule type="cellIs" dxfId="748" priority="220" operator="between">
      <formula>1</formula>
      <formula>1.94</formula>
    </cfRule>
  </conditionalFormatting>
  <conditionalFormatting sqref="E7">
    <cfRule type="cellIs" dxfId="747" priority="217" operator="between">
      <formula>2.1</formula>
      <formula>3</formula>
    </cfRule>
    <cfRule type="cellIs" dxfId="746" priority="218" operator="between">
      <formula>1</formula>
      <formula>1.94</formula>
    </cfRule>
    <cfRule type="containsText" dxfId="745" priority="221" operator="containsText" text="E">
      <formula>NOT(ISERROR(SEARCH("E",E7)))</formula>
    </cfRule>
    <cfRule type="containsText" dxfId="744" priority="222" operator="containsText" text="S">
      <formula>NOT(ISERROR(SEARCH("S",E7)))</formula>
    </cfRule>
  </conditionalFormatting>
  <conditionalFormatting sqref="F35:I39">
    <cfRule type="cellIs" dxfId="743" priority="213" operator="between">
      <formula>2.15</formula>
      <formula>3</formula>
    </cfRule>
    <cfRule type="cellIs" dxfId="742" priority="214" operator="between">
      <formula>1</formula>
      <formula>1.94</formula>
    </cfRule>
  </conditionalFormatting>
  <conditionalFormatting sqref="E35:E39">
    <cfRule type="cellIs" dxfId="741" priority="211" operator="between">
      <formula>2.1</formula>
      <formula>3</formula>
    </cfRule>
    <cfRule type="cellIs" dxfId="740" priority="212" operator="between">
      <formula>1</formula>
      <formula>1.94</formula>
    </cfRule>
    <cfRule type="containsText" dxfId="739" priority="215" operator="containsText" text="E">
      <formula>NOT(ISERROR(SEARCH("E",E35)))</formula>
    </cfRule>
    <cfRule type="containsText" dxfId="738" priority="216" operator="containsText" text="S">
      <formula>NOT(ISERROR(SEARCH("S",E35)))</formula>
    </cfRule>
  </conditionalFormatting>
  <conditionalFormatting sqref="F40:I43">
    <cfRule type="cellIs" dxfId="737" priority="207" operator="between">
      <formula>2.15</formula>
      <formula>3</formula>
    </cfRule>
    <cfRule type="cellIs" dxfId="736" priority="208" operator="between">
      <formula>1</formula>
      <formula>1.94</formula>
    </cfRule>
  </conditionalFormatting>
  <conditionalFormatting sqref="E40:E43">
    <cfRule type="cellIs" dxfId="735" priority="205" operator="between">
      <formula>2.1</formula>
      <formula>3</formula>
    </cfRule>
    <cfRule type="cellIs" dxfId="734" priority="206" operator="between">
      <formula>1</formula>
      <formula>1.94</formula>
    </cfRule>
    <cfRule type="containsText" dxfId="733" priority="209" operator="containsText" text="E">
      <formula>NOT(ISERROR(SEARCH("E",E40)))</formula>
    </cfRule>
    <cfRule type="containsText" dxfId="732" priority="210" operator="containsText" text="S">
      <formula>NOT(ISERROR(SEARCH("S",E40)))</formula>
    </cfRule>
  </conditionalFormatting>
  <conditionalFormatting sqref="F45:I52">
    <cfRule type="cellIs" dxfId="731" priority="201" operator="between">
      <formula>2.15</formula>
      <formula>3</formula>
    </cfRule>
    <cfRule type="cellIs" dxfId="730" priority="202" operator="between">
      <formula>1</formula>
      <formula>1.94</formula>
    </cfRule>
  </conditionalFormatting>
  <conditionalFormatting sqref="E45:E52">
    <cfRule type="cellIs" dxfId="729" priority="199" operator="between">
      <formula>2.1</formula>
      <formula>3</formula>
    </cfRule>
    <cfRule type="cellIs" dxfId="728" priority="200" operator="between">
      <formula>1</formula>
      <formula>1.94</formula>
    </cfRule>
    <cfRule type="containsText" dxfId="727" priority="203" operator="containsText" text="E">
      <formula>NOT(ISERROR(SEARCH("E",E45)))</formula>
    </cfRule>
    <cfRule type="containsText" dxfId="726" priority="204" operator="containsText" text="S">
      <formula>NOT(ISERROR(SEARCH("S",E45)))</formula>
    </cfRule>
  </conditionalFormatting>
  <conditionalFormatting sqref="F54:I76">
    <cfRule type="cellIs" dxfId="725" priority="195" operator="between">
      <formula>2.15</formula>
      <formula>3</formula>
    </cfRule>
    <cfRule type="cellIs" dxfId="724" priority="196" operator="between">
      <formula>1</formula>
      <formula>1.94</formula>
    </cfRule>
  </conditionalFormatting>
  <conditionalFormatting sqref="E54:E76">
    <cfRule type="cellIs" dxfId="723" priority="193" operator="between">
      <formula>2.1</formula>
      <formula>3</formula>
    </cfRule>
    <cfRule type="cellIs" dxfId="722" priority="194" operator="between">
      <formula>1</formula>
      <formula>1.94</formula>
    </cfRule>
    <cfRule type="containsText" dxfId="721" priority="197" operator="containsText" text="E">
      <formula>NOT(ISERROR(SEARCH("E",E54)))</formula>
    </cfRule>
    <cfRule type="containsText" dxfId="720" priority="198" operator="containsText" text="S">
      <formula>NOT(ISERROR(SEARCH("S",E54)))</formula>
    </cfRule>
  </conditionalFormatting>
  <conditionalFormatting sqref="F9:I9">
    <cfRule type="cellIs" dxfId="719" priority="189" operator="between">
      <formula>2.15</formula>
      <formula>3</formula>
    </cfRule>
    <cfRule type="cellIs" dxfId="718" priority="190" operator="between">
      <formula>1</formula>
      <formula>1.94</formula>
    </cfRule>
  </conditionalFormatting>
  <conditionalFormatting sqref="E9">
    <cfRule type="cellIs" dxfId="717" priority="187" operator="between">
      <formula>2.1</formula>
      <formula>3</formula>
    </cfRule>
    <cfRule type="cellIs" dxfId="716" priority="188" operator="between">
      <formula>1</formula>
      <formula>1.94</formula>
    </cfRule>
    <cfRule type="containsText" dxfId="715" priority="191" operator="containsText" text="E">
      <formula>NOT(ISERROR(SEARCH("E",E9)))</formula>
    </cfRule>
    <cfRule type="containsText" dxfId="714" priority="192" operator="containsText" text="S">
      <formula>NOT(ISERROR(SEARCH("S",E9)))</formula>
    </cfRule>
  </conditionalFormatting>
  <conditionalFormatting sqref="F10:I10">
    <cfRule type="cellIs" dxfId="713" priority="183" operator="between">
      <formula>2.15</formula>
      <formula>3</formula>
    </cfRule>
    <cfRule type="cellIs" dxfId="712" priority="184" operator="between">
      <formula>1</formula>
      <formula>1.94</formula>
    </cfRule>
  </conditionalFormatting>
  <conditionalFormatting sqref="E10">
    <cfRule type="cellIs" dxfId="711" priority="181" operator="between">
      <formula>2.1</formula>
      <formula>3</formula>
    </cfRule>
    <cfRule type="cellIs" dxfId="710" priority="182" operator="between">
      <formula>1</formula>
      <formula>1.94</formula>
    </cfRule>
    <cfRule type="containsText" dxfId="709" priority="185" operator="containsText" text="E">
      <formula>NOT(ISERROR(SEARCH("E",E10)))</formula>
    </cfRule>
    <cfRule type="containsText" dxfId="708" priority="186" operator="containsText" text="S">
      <formula>NOT(ISERROR(SEARCH("S",E10)))</formula>
    </cfRule>
  </conditionalFormatting>
  <conditionalFormatting sqref="F77:I77">
    <cfRule type="cellIs" dxfId="707" priority="177" operator="between">
      <formula>2.15</formula>
      <formula>3</formula>
    </cfRule>
    <cfRule type="cellIs" dxfId="706" priority="178" operator="between">
      <formula>1</formula>
      <formula>1.94</formula>
    </cfRule>
  </conditionalFormatting>
  <conditionalFormatting sqref="E77">
    <cfRule type="cellIs" dxfId="705" priority="175" operator="between">
      <formula>2.1</formula>
      <formula>3</formula>
    </cfRule>
    <cfRule type="cellIs" dxfId="704" priority="176" operator="between">
      <formula>1</formula>
      <formula>1.94</formula>
    </cfRule>
    <cfRule type="containsText" dxfId="703" priority="179" operator="containsText" text="E">
      <formula>NOT(ISERROR(SEARCH("E",E77)))</formula>
    </cfRule>
    <cfRule type="containsText" dxfId="702" priority="180" operator="containsText" text="S">
      <formula>NOT(ISERROR(SEARCH("S",E77)))</formula>
    </cfRule>
  </conditionalFormatting>
  <conditionalFormatting sqref="F79:I79">
    <cfRule type="cellIs" dxfId="701" priority="171" operator="between">
      <formula>2.15</formula>
      <formula>3</formula>
    </cfRule>
    <cfRule type="cellIs" dxfId="700" priority="172" operator="between">
      <formula>1</formula>
      <formula>1.94</formula>
    </cfRule>
  </conditionalFormatting>
  <conditionalFormatting sqref="E79">
    <cfRule type="cellIs" dxfId="699" priority="169" operator="between">
      <formula>2.1</formula>
      <formula>3</formula>
    </cfRule>
    <cfRule type="cellIs" dxfId="698" priority="170" operator="between">
      <formula>1</formula>
      <formula>1.94</formula>
    </cfRule>
    <cfRule type="containsText" dxfId="697" priority="173" operator="containsText" text="E">
      <formula>NOT(ISERROR(SEARCH("E",E79)))</formula>
    </cfRule>
    <cfRule type="containsText" dxfId="696" priority="174" operator="containsText" text="S">
      <formula>NOT(ISERROR(SEARCH("S",E79)))</formula>
    </cfRule>
  </conditionalFormatting>
  <conditionalFormatting sqref="F11:I11">
    <cfRule type="cellIs" dxfId="695" priority="165" operator="between">
      <formula>2.15</formula>
      <formula>3</formula>
    </cfRule>
    <cfRule type="cellIs" dxfId="694" priority="166" operator="between">
      <formula>1</formula>
      <formula>1.94</formula>
    </cfRule>
  </conditionalFormatting>
  <conditionalFormatting sqref="E11">
    <cfRule type="cellIs" dxfId="693" priority="163" operator="between">
      <formula>2.1</formula>
      <formula>3</formula>
    </cfRule>
    <cfRule type="cellIs" dxfId="692" priority="164" operator="between">
      <formula>1</formula>
      <formula>1.94</formula>
    </cfRule>
    <cfRule type="containsText" dxfId="691" priority="167" operator="containsText" text="E">
      <formula>NOT(ISERROR(SEARCH("E",E11)))</formula>
    </cfRule>
    <cfRule type="containsText" dxfId="690" priority="168" operator="containsText" text="S">
      <formula>NOT(ISERROR(SEARCH("S",E11)))</formula>
    </cfRule>
  </conditionalFormatting>
  <conditionalFormatting sqref="F80:I81">
    <cfRule type="cellIs" dxfId="689" priority="159" operator="between">
      <formula>2.15</formula>
      <formula>3</formula>
    </cfRule>
    <cfRule type="cellIs" dxfId="688" priority="160" operator="between">
      <formula>1</formula>
      <formula>1.94</formula>
    </cfRule>
  </conditionalFormatting>
  <conditionalFormatting sqref="E80:E81">
    <cfRule type="cellIs" dxfId="687" priority="157" operator="between">
      <formula>2.1</formula>
      <formula>3</formula>
    </cfRule>
    <cfRule type="cellIs" dxfId="686" priority="158" operator="between">
      <formula>1</formula>
      <formula>1.94</formula>
    </cfRule>
    <cfRule type="containsText" dxfId="685" priority="161" operator="containsText" text="E">
      <formula>NOT(ISERROR(SEARCH("E",E80)))</formula>
    </cfRule>
    <cfRule type="containsText" dxfId="684" priority="162" operator="containsText" text="S">
      <formula>NOT(ISERROR(SEARCH("S",E80)))</formula>
    </cfRule>
  </conditionalFormatting>
  <conditionalFormatting sqref="F12:I12">
    <cfRule type="cellIs" dxfId="683" priority="153" operator="between">
      <formula>2.15</formula>
      <formula>3</formula>
    </cfRule>
    <cfRule type="cellIs" dxfId="682" priority="154" operator="between">
      <formula>1</formula>
      <formula>1.94</formula>
    </cfRule>
  </conditionalFormatting>
  <conditionalFormatting sqref="E12">
    <cfRule type="cellIs" dxfId="681" priority="151" operator="between">
      <formula>2.1</formula>
      <formula>3</formula>
    </cfRule>
    <cfRule type="cellIs" dxfId="680" priority="152" operator="between">
      <formula>1</formula>
      <formula>1.94</formula>
    </cfRule>
    <cfRule type="containsText" dxfId="679" priority="155" operator="containsText" text="E">
      <formula>NOT(ISERROR(SEARCH("E",E12)))</formula>
    </cfRule>
    <cfRule type="containsText" dxfId="678" priority="156" operator="containsText" text="S">
      <formula>NOT(ISERROR(SEARCH("S",E12)))</formula>
    </cfRule>
  </conditionalFormatting>
  <conditionalFormatting sqref="F13:I14">
    <cfRule type="cellIs" dxfId="677" priority="147" operator="between">
      <formula>2.15</formula>
      <formula>3</formula>
    </cfRule>
    <cfRule type="cellIs" dxfId="676" priority="148" operator="between">
      <formula>1</formula>
      <formula>1.94</formula>
    </cfRule>
  </conditionalFormatting>
  <conditionalFormatting sqref="E13:E14">
    <cfRule type="cellIs" dxfId="675" priority="145" operator="between">
      <formula>2.1</formula>
      <formula>3</formula>
    </cfRule>
    <cfRule type="cellIs" dxfId="674" priority="146" operator="between">
      <formula>1</formula>
      <formula>1.94</formula>
    </cfRule>
    <cfRule type="containsText" dxfId="673" priority="149" operator="containsText" text="E">
      <formula>NOT(ISERROR(SEARCH("E",E13)))</formula>
    </cfRule>
    <cfRule type="containsText" dxfId="672" priority="150" operator="containsText" text="S">
      <formula>NOT(ISERROR(SEARCH("S",E13)))</formula>
    </cfRule>
  </conditionalFormatting>
  <conditionalFormatting sqref="F82:I82">
    <cfRule type="cellIs" dxfId="671" priority="141" operator="between">
      <formula>2.15</formula>
      <formula>3</formula>
    </cfRule>
    <cfRule type="cellIs" dxfId="670" priority="142" operator="between">
      <formula>1</formula>
      <formula>1.94</formula>
    </cfRule>
  </conditionalFormatting>
  <conditionalFormatting sqref="E82">
    <cfRule type="cellIs" dxfId="669" priority="139" operator="between">
      <formula>2.1</formula>
      <formula>3</formula>
    </cfRule>
    <cfRule type="cellIs" dxfId="668" priority="140" operator="between">
      <formula>1</formula>
      <formula>1.94</formula>
    </cfRule>
    <cfRule type="containsText" dxfId="667" priority="143" operator="containsText" text="E">
      <formula>NOT(ISERROR(SEARCH("E",E82)))</formula>
    </cfRule>
    <cfRule type="containsText" dxfId="666" priority="144" operator="containsText" text="S">
      <formula>NOT(ISERROR(SEARCH("S",E82)))</formula>
    </cfRule>
  </conditionalFormatting>
  <conditionalFormatting sqref="F87:I87">
    <cfRule type="cellIs" dxfId="665" priority="135" operator="between">
      <formula>2.15</formula>
      <formula>3</formula>
    </cfRule>
    <cfRule type="cellIs" dxfId="664" priority="136" operator="between">
      <formula>1</formula>
      <formula>1.94</formula>
    </cfRule>
  </conditionalFormatting>
  <conditionalFormatting sqref="E87">
    <cfRule type="cellIs" dxfId="663" priority="133" operator="between">
      <formula>2.1</formula>
      <formula>3</formula>
    </cfRule>
    <cfRule type="cellIs" dxfId="662" priority="134" operator="between">
      <formula>1</formula>
      <formula>1.94</formula>
    </cfRule>
    <cfRule type="containsText" dxfId="661" priority="137" operator="containsText" text="E">
      <formula>NOT(ISERROR(SEARCH("E",E87)))</formula>
    </cfRule>
    <cfRule type="containsText" dxfId="660" priority="138" operator="containsText" text="S">
      <formula>NOT(ISERROR(SEARCH("S",E87)))</formula>
    </cfRule>
  </conditionalFormatting>
  <conditionalFormatting sqref="F30:I32">
    <cfRule type="cellIs" dxfId="659" priority="123" operator="between">
      <formula>2.15</formula>
      <formula>3</formula>
    </cfRule>
    <cfRule type="cellIs" dxfId="658" priority="124" operator="between">
      <formula>1</formula>
      <formula>1.94</formula>
    </cfRule>
  </conditionalFormatting>
  <conditionalFormatting sqref="E30:E32">
    <cfRule type="cellIs" dxfId="657" priority="121" operator="between">
      <formula>2.1</formula>
      <formula>3</formula>
    </cfRule>
    <cfRule type="cellIs" dxfId="656" priority="122" operator="between">
      <formula>1</formula>
      <formula>1.94</formula>
    </cfRule>
    <cfRule type="containsText" dxfId="655" priority="125" operator="containsText" text="E">
      <formula>NOT(ISERROR(SEARCH("E",E30)))</formula>
    </cfRule>
    <cfRule type="containsText" dxfId="654" priority="126" operator="containsText" text="S">
      <formula>NOT(ISERROR(SEARCH("S",E30)))</formula>
    </cfRule>
  </conditionalFormatting>
  <conditionalFormatting sqref="F8:I8">
    <cfRule type="cellIs" dxfId="653" priority="117" operator="between">
      <formula>2.15</formula>
      <formula>3</formula>
    </cfRule>
    <cfRule type="cellIs" dxfId="652" priority="118" operator="between">
      <formula>1</formula>
      <formula>1.94</formula>
    </cfRule>
  </conditionalFormatting>
  <conditionalFormatting sqref="E8">
    <cfRule type="cellIs" dxfId="651" priority="115" operator="between">
      <formula>2.1</formula>
      <formula>3</formula>
    </cfRule>
    <cfRule type="cellIs" dxfId="650" priority="116" operator="between">
      <formula>1</formula>
      <formula>1.94</formula>
    </cfRule>
    <cfRule type="containsText" dxfId="649" priority="119" operator="containsText" text="E">
      <formula>NOT(ISERROR(SEARCH("E",E8)))</formula>
    </cfRule>
    <cfRule type="containsText" dxfId="648" priority="120" operator="containsText" text="S">
      <formula>NOT(ISERROR(SEARCH("S",E8)))</formula>
    </cfRule>
  </conditionalFormatting>
  <conditionalFormatting sqref="F95:I95">
    <cfRule type="cellIs" dxfId="647" priority="111" operator="between">
      <formula>2.15</formula>
      <formula>3</formula>
    </cfRule>
    <cfRule type="cellIs" dxfId="646" priority="112" operator="between">
      <formula>1</formula>
      <formula>1.94</formula>
    </cfRule>
  </conditionalFormatting>
  <conditionalFormatting sqref="E95">
    <cfRule type="cellIs" dxfId="645" priority="109" operator="between">
      <formula>2.1</formula>
      <formula>3</formula>
    </cfRule>
    <cfRule type="cellIs" dxfId="644" priority="110" operator="between">
      <formula>1</formula>
      <formula>1.94</formula>
    </cfRule>
    <cfRule type="containsText" dxfId="643" priority="113" operator="containsText" text="E">
      <formula>NOT(ISERROR(SEARCH("E",E95)))</formula>
    </cfRule>
    <cfRule type="containsText" dxfId="642" priority="114" operator="containsText" text="S">
      <formula>NOT(ISERROR(SEARCH("S",E95)))</formula>
    </cfRule>
  </conditionalFormatting>
  <conditionalFormatting sqref="F44:I44">
    <cfRule type="cellIs" dxfId="641" priority="105" operator="between">
      <formula>2.15</formula>
      <formula>3</formula>
    </cfRule>
    <cfRule type="cellIs" dxfId="640" priority="106" operator="between">
      <formula>1</formula>
      <formula>1.94</formula>
    </cfRule>
  </conditionalFormatting>
  <conditionalFormatting sqref="E44">
    <cfRule type="cellIs" dxfId="639" priority="103" operator="between">
      <formula>2.1</formula>
      <formula>3</formula>
    </cfRule>
    <cfRule type="cellIs" dxfId="638" priority="104" operator="between">
      <formula>1</formula>
      <formula>1.94</formula>
    </cfRule>
    <cfRule type="containsText" dxfId="637" priority="107" operator="containsText" text="E">
      <formula>NOT(ISERROR(SEARCH("E",E44)))</formula>
    </cfRule>
    <cfRule type="containsText" dxfId="636" priority="108" operator="containsText" text="S">
      <formula>NOT(ISERROR(SEARCH("S",E44)))</formula>
    </cfRule>
  </conditionalFormatting>
  <conditionalFormatting sqref="F53:I53">
    <cfRule type="cellIs" dxfId="635" priority="99" operator="between">
      <formula>2.15</formula>
      <formula>3</formula>
    </cfRule>
    <cfRule type="cellIs" dxfId="634" priority="100" operator="between">
      <formula>1</formula>
      <formula>1.94</formula>
    </cfRule>
  </conditionalFormatting>
  <conditionalFormatting sqref="E53">
    <cfRule type="cellIs" dxfId="633" priority="97" operator="between">
      <formula>2.1</formula>
      <formula>3</formula>
    </cfRule>
    <cfRule type="cellIs" dxfId="632" priority="98" operator="between">
      <formula>1</formula>
      <formula>1.94</formula>
    </cfRule>
    <cfRule type="containsText" dxfId="631" priority="101" operator="containsText" text="E">
      <formula>NOT(ISERROR(SEARCH("E",E53)))</formula>
    </cfRule>
    <cfRule type="containsText" dxfId="630" priority="102" operator="containsText" text="S">
      <formula>NOT(ISERROR(SEARCH("S",E53)))</formula>
    </cfRule>
  </conditionalFormatting>
  <conditionalFormatting sqref="F78:I78">
    <cfRule type="cellIs" dxfId="629" priority="93" operator="between">
      <formula>2.15</formula>
      <formula>3</formula>
    </cfRule>
    <cfRule type="cellIs" dxfId="628" priority="94" operator="between">
      <formula>1</formula>
      <formula>1.94</formula>
    </cfRule>
  </conditionalFormatting>
  <conditionalFormatting sqref="E78">
    <cfRule type="cellIs" dxfId="627" priority="91" operator="between">
      <formula>2.1</formula>
      <formula>3</formula>
    </cfRule>
    <cfRule type="cellIs" dxfId="626" priority="92" operator="between">
      <formula>1</formula>
      <formula>1.94</formula>
    </cfRule>
    <cfRule type="containsText" dxfId="625" priority="95" operator="containsText" text="E">
      <formula>NOT(ISERROR(SEARCH("E",E78)))</formula>
    </cfRule>
    <cfRule type="containsText" dxfId="624" priority="96" operator="containsText" text="S">
      <formula>NOT(ISERROR(SEARCH("S",E78)))</formula>
    </cfRule>
  </conditionalFormatting>
  <conditionalFormatting sqref="F15:I15">
    <cfRule type="cellIs" dxfId="623" priority="87" operator="between">
      <formula>2.15</formula>
      <formula>3</formula>
    </cfRule>
    <cfRule type="cellIs" dxfId="622" priority="88" operator="between">
      <formula>1</formula>
      <formula>1.94</formula>
    </cfRule>
  </conditionalFormatting>
  <conditionalFormatting sqref="E15">
    <cfRule type="cellIs" dxfId="621" priority="85" operator="between">
      <formula>2.1</formula>
      <formula>3</formula>
    </cfRule>
    <cfRule type="cellIs" dxfId="620" priority="86" operator="between">
      <formula>1</formula>
      <formula>1.94</formula>
    </cfRule>
    <cfRule type="containsText" dxfId="619" priority="89" operator="containsText" text="E">
      <formula>NOT(ISERROR(SEARCH("E",E15)))</formula>
    </cfRule>
    <cfRule type="containsText" dxfId="618" priority="90" operator="containsText" text="S">
      <formula>NOT(ISERROR(SEARCH("S",E15)))</formula>
    </cfRule>
  </conditionalFormatting>
  <conditionalFormatting sqref="F16:I17">
    <cfRule type="cellIs" dxfId="617" priority="81" operator="between">
      <formula>2.15</formula>
      <formula>3</formula>
    </cfRule>
    <cfRule type="cellIs" dxfId="616" priority="82" operator="between">
      <formula>1</formula>
      <formula>1.94</formula>
    </cfRule>
  </conditionalFormatting>
  <conditionalFormatting sqref="E16:E17">
    <cfRule type="cellIs" dxfId="615" priority="79" operator="between">
      <formula>2.1</formula>
      <formula>3</formula>
    </cfRule>
    <cfRule type="cellIs" dxfId="614" priority="80" operator="between">
      <formula>1</formula>
      <formula>1.94</formula>
    </cfRule>
    <cfRule type="containsText" dxfId="613" priority="83" operator="containsText" text="E">
      <formula>NOT(ISERROR(SEARCH("E",E16)))</formula>
    </cfRule>
    <cfRule type="containsText" dxfId="612" priority="84" operator="containsText" text="S">
      <formula>NOT(ISERROR(SEARCH("S",E16)))</formula>
    </cfRule>
  </conditionalFormatting>
  <conditionalFormatting sqref="F18:I18">
    <cfRule type="cellIs" dxfId="611" priority="75" operator="between">
      <formula>2.15</formula>
      <formula>3</formula>
    </cfRule>
    <cfRule type="cellIs" dxfId="610" priority="76" operator="between">
      <formula>1</formula>
      <formula>1.94</formula>
    </cfRule>
  </conditionalFormatting>
  <conditionalFormatting sqref="E18">
    <cfRule type="cellIs" dxfId="609" priority="73" operator="between">
      <formula>2.1</formula>
      <formula>3</formula>
    </cfRule>
    <cfRule type="cellIs" dxfId="608" priority="74" operator="between">
      <formula>1</formula>
      <formula>1.94</formula>
    </cfRule>
    <cfRule type="containsText" dxfId="607" priority="77" operator="containsText" text="E">
      <formula>NOT(ISERROR(SEARCH("E",E18)))</formula>
    </cfRule>
    <cfRule type="containsText" dxfId="606" priority="78" operator="containsText" text="S">
      <formula>NOT(ISERROR(SEARCH("S",E18)))</formula>
    </cfRule>
  </conditionalFormatting>
  <conditionalFormatting sqref="F84:I84">
    <cfRule type="cellIs" dxfId="605" priority="69" operator="between">
      <formula>2.15</formula>
      <formula>3</formula>
    </cfRule>
    <cfRule type="cellIs" dxfId="604" priority="70" operator="between">
      <formula>1</formula>
      <formula>1.94</formula>
    </cfRule>
  </conditionalFormatting>
  <conditionalFormatting sqref="E84">
    <cfRule type="cellIs" dxfId="603" priority="67" operator="between">
      <formula>2.1</formula>
      <formula>3</formula>
    </cfRule>
    <cfRule type="cellIs" dxfId="602" priority="68" operator="between">
      <formula>1</formula>
      <formula>1.94</formula>
    </cfRule>
    <cfRule type="containsText" dxfId="601" priority="71" operator="containsText" text="E">
      <formula>NOT(ISERROR(SEARCH("E",E84)))</formula>
    </cfRule>
    <cfRule type="containsText" dxfId="600" priority="72" operator="containsText" text="S">
      <formula>NOT(ISERROR(SEARCH("S",E84)))</formula>
    </cfRule>
  </conditionalFormatting>
  <conditionalFormatting sqref="F85:I85">
    <cfRule type="cellIs" dxfId="599" priority="63" operator="between">
      <formula>2.15</formula>
      <formula>3</formula>
    </cfRule>
    <cfRule type="cellIs" dxfId="598" priority="64" operator="between">
      <formula>1</formula>
      <formula>1.94</formula>
    </cfRule>
  </conditionalFormatting>
  <conditionalFormatting sqref="E85">
    <cfRule type="cellIs" dxfId="597" priority="61" operator="between">
      <formula>2.1</formula>
      <formula>3</formula>
    </cfRule>
    <cfRule type="cellIs" dxfId="596" priority="62" operator="between">
      <formula>1</formula>
      <formula>1.94</formula>
    </cfRule>
    <cfRule type="containsText" dxfId="595" priority="65" operator="containsText" text="E">
      <formula>NOT(ISERROR(SEARCH("E",E85)))</formula>
    </cfRule>
    <cfRule type="containsText" dxfId="594" priority="66" operator="containsText" text="S">
      <formula>NOT(ISERROR(SEARCH("S",E85)))</formula>
    </cfRule>
  </conditionalFormatting>
  <conditionalFormatting sqref="F86:I86">
    <cfRule type="cellIs" dxfId="593" priority="57" operator="between">
      <formula>2.15</formula>
      <formula>3</formula>
    </cfRule>
    <cfRule type="cellIs" dxfId="592" priority="58" operator="between">
      <formula>1</formula>
      <formula>1.94</formula>
    </cfRule>
  </conditionalFormatting>
  <conditionalFormatting sqref="E86">
    <cfRule type="cellIs" dxfId="591" priority="55" operator="between">
      <formula>2.1</formula>
      <formula>3</formula>
    </cfRule>
    <cfRule type="cellIs" dxfId="590" priority="56" operator="between">
      <formula>1</formula>
      <formula>1.94</formula>
    </cfRule>
    <cfRule type="containsText" dxfId="589" priority="59" operator="containsText" text="E">
      <formula>NOT(ISERROR(SEARCH("E",E86)))</formula>
    </cfRule>
    <cfRule type="containsText" dxfId="588" priority="60" operator="containsText" text="S">
      <formula>NOT(ISERROR(SEARCH("S",E86)))</formula>
    </cfRule>
  </conditionalFormatting>
  <conditionalFormatting sqref="F88:I91">
    <cfRule type="cellIs" dxfId="587" priority="51" operator="between">
      <formula>2.15</formula>
      <formula>3</formula>
    </cfRule>
    <cfRule type="cellIs" dxfId="586" priority="52" operator="between">
      <formula>1</formula>
      <formula>1.94</formula>
    </cfRule>
  </conditionalFormatting>
  <conditionalFormatting sqref="E88:E91">
    <cfRule type="cellIs" dxfId="585" priority="49" operator="between">
      <formula>2.1</formula>
      <formula>3</formula>
    </cfRule>
    <cfRule type="cellIs" dxfId="584" priority="50" operator="between">
      <formula>1</formula>
      <formula>1.94</formula>
    </cfRule>
    <cfRule type="containsText" dxfId="583" priority="53" operator="containsText" text="E">
      <formula>NOT(ISERROR(SEARCH("E",E88)))</formula>
    </cfRule>
    <cfRule type="containsText" dxfId="582" priority="54" operator="containsText" text="S">
      <formula>NOT(ISERROR(SEARCH("S",E88)))</formula>
    </cfRule>
  </conditionalFormatting>
  <conditionalFormatting sqref="F83:I83">
    <cfRule type="cellIs" dxfId="581" priority="45" operator="between">
      <formula>2.15</formula>
      <formula>3</formula>
    </cfRule>
    <cfRule type="cellIs" dxfId="580" priority="46" operator="between">
      <formula>1</formula>
      <formula>1.94</formula>
    </cfRule>
  </conditionalFormatting>
  <conditionalFormatting sqref="E83">
    <cfRule type="cellIs" dxfId="579" priority="43" operator="between">
      <formula>2.1</formula>
      <formula>3</formula>
    </cfRule>
    <cfRule type="cellIs" dxfId="578" priority="44" operator="between">
      <formula>1</formula>
      <formula>1.94</formula>
    </cfRule>
    <cfRule type="containsText" dxfId="577" priority="47" operator="containsText" text="E">
      <formula>NOT(ISERROR(SEARCH("E",E83)))</formula>
    </cfRule>
    <cfRule type="containsText" dxfId="576" priority="48" operator="containsText" text="S">
      <formula>NOT(ISERROR(SEARCH("S",E83)))</formula>
    </cfRule>
  </conditionalFormatting>
  <conditionalFormatting sqref="F98:I98">
    <cfRule type="cellIs" dxfId="575" priority="39" operator="between">
      <formula>2.15</formula>
      <formula>3</formula>
    </cfRule>
    <cfRule type="cellIs" dxfId="574" priority="40" operator="between">
      <formula>1</formula>
      <formula>1.94</formula>
    </cfRule>
  </conditionalFormatting>
  <conditionalFormatting sqref="E98">
    <cfRule type="cellIs" dxfId="573" priority="37" operator="between">
      <formula>2.1</formula>
      <formula>3</formula>
    </cfRule>
    <cfRule type="cellIs" dxfId="572" priority="38" operator="between">
      <formula>1</formula>
      <formula>1.94</formula>
    </cfRule>
    <cfRule type="containsText" dxfId="571" priority="41" operator="containsText" text="E">
      <formula>NOT(ISERROR(SEARCH("E",E98)))</formula>
    </cfRule>
    <cfRule type="containsText" dxfId="570" priority="42" operator="containsText" text="S">
      <formula>NOT(ISERROR(SEARCH("S",E98)))</formula>
    </cfRule>
  </conditionalFormatting>
  <conditionalFormatting sqref="F100:I100">
    <cfRule type="cellIs" dxfId="569" priority="33" operator="between">
      <formula>2.15</formula>
      <formula>3</formula>
    </cfRule>
    <cfRule type="cellIs" dxfId="568" priority="34" operator="between">
      <formula>1</formula>
      <formula>1.94</formula>
    </cfRule>
  </conditionalFormatting>
  <conditionalFormatting sqref="E100">
    <cfRule type="cellIs" dxfId="567" priority="31" operator="between">
      <formula>2.1</formula>
      <formula>3</formula>
    </cfRule>
    <cfRule type="cellIs" dxfId="566" priority="32" operator="between">
      <formula>1</formula>
      <formula>1.94</formula>
    </cfRule>
    <cfRule type="containsText" dxfId="565" priority="35" operator="containsText" text="E">
      <formula>NOT(ISERROR(SEARCH("E",E100)))</formula>
    </cfRule>
    <cfRule type="containsText" dxfId="564" priority="36" operator="containsText" text="S">
      <formula>NOT(ISERROR(SEARCH("S",E100)))</formula>
    </cfRule>
  </conditionalFormatting>
  <conditionalFormatting sqref="F101:I101">
    <cfRule type="cellIs" dxfId="563" priority="27" operator="between">
      <formula>2.15</formula>
      <formula>3</formula>
    </cfRule>
    <cfRule type="cellIs" dxfId="562" priority="28" operator="between">
      <formula>1</formula>
      <formula>1.94</formula>
    </cfRule>
  </conditionalFormatting>
  <conditionalFormatting sqref="E101">
    <cfRule type="cellIs" dxfId="561" priority="25" operator="between">
      <formula>2.1</formula>
      <formula>3</formula>
    </cfRule>
    <cfRule type="cellIs" dxfId="560" priority="26" operator="between">
      <formula>1</formula>
      <formula>1.94</formula>
    </cfRule>
    <cfRule type="containsText" dxfId="559" priority="29" operator="containsText" text="E">
      <formula>NOT(ISERROR(SEARCH("E",E101)))</formula>
    </cfRule>
    <cfRule type="containsText" dxfId="558" priority="30" operator="containsText" text="S">
      <formula>NOT(ISERROR(SEARCH("S",E101)))</formula>
    </cfRule>
  </conditionalFormatting>
  <conditionalFormatting sqref="F96:I96">
    <cfRule type="cellIs" dxfId="557" priority="21" operator="between">
      <formula>2.15</formula>
      <formula>3</formula>
    </cfRule>
    <cfRule type="cellIs" dxfId="556" priority="22" operator="between">
      <formula>1</formula>
      <formula>1.94</formula>
    </cfRule>
  </conditionalFormatting>
  <conditionalFormatting sqref="E96">
    <cfRule type="cellIs" dxfId="555" priority="19" operator="between">
      <formula>2.1</formula>
      <formula>3</formula>
    </cfRule>
    <cfRule type="cellIs" dxfId="554" priority="20" operator="between">
      <formula>1</formula>
      <formula>1.94</formula>
    </cfRule>
    <cfRule type="containsText" dxfId="553" priority="23" operator="containsText" text="E">
      <formula>NOT(ISERROR(SEARCH("E",E96)))</formula>
    </cfRule>
    <cfRule type="containsText" dxfId="552" priority="24" operator="containsText" text="S">
      <formula>NOT(ISERROR(SEARCH("S",E96)))</formula>
    </cfRule>
  </conditionalFormatting>
  <conditionalFormatting sqref="F97:I97">
    <cfRule type="cellIs" dxfId="551" priority="15" operator="between">
      <formula>2.15</formula>
      <formula>3</formula>
    </cfRule>
    <cfRule type="cellIs" dxfId="550" priority="16" operator="between">
      <formula>1</formula>
      <formula>1.94</formula>
    </cfRule>
  </conditionalFormatting>
  <conditionalFormatting sqref="E97">
    <cfRule type="cellIs" dxfId="549" priority="13" operator="between">
      <formula>2.1</formula>
      <formula>3</formula>
    </cfRule>
    <cfRule type="cellIs" dxfId="548" priority="14" operator="between">
      <formula>1</formula>
      <formula>1.94</formula>
    </cfRule>
    <cfRule type="containsText" dxfId="547" priority="17" operator="containsText" text="E">
      <formula>NOT(ISERROR(SEARCH("E",E97)))</formula>
    </cfRule>
    <cfRule type="containsText" dxfId="546" priority="18" operator="containsText" text="S">
      <formula>NOT(ISERROR(SEARCH("S",E97)))</formula>
    </cfRule>
  </conditionalFormatting>
  <conditionalFormatting sqref="F99:I99">
    <cfRule type="cellIs" dxfId="545" priority="9" operator="between">
      <formula>2.15</formula>
      <formula>3</formula>
    </cfRule>
    <cfRule type="cellIs" dxfId="544" priority="10" operator="between">
      <formula>1</formula>
      <formula>1.94</formula>
    </cfRule>
  </conditionalFormatting>
  <conditionalFormatting sqref="E99">
    <cfRule type="cellIs" dxfId="543" priority="7" operator="between">
      <formula>2.1</formula>
      <formula>3</formula>
    </cfRule>
    <cfRule type="cellIs" dxfId="542" priority="8" operator="between">
      <formula>1</formula>
      <formula>1.94</formula>
    </cfRule>
    <cfRule type="containsText" dxfId="541" priority="11" operator="containsText" text="E">
      <formula>NOT(ISERROR(SEARCH("E",E99)))</formula>
    </cfRule>
    <cfRule type="containsText" dxfId="540" priority="12" operator="containsText" text="S">
      <formula>NOT(ISERROR(SEARCH("S",E99)))</formula>
    </cfRule>
  </conditionalFormatting>
  <conditionalFormatting sqref="F94:I94">
    <cfRule type="cellIs" dxfId="539" priority="3" operator="between">
      <formula>2.15</formula>
      <formula>3</formula>
    </cfRule>
    <cfRule type="cellIs" dxfId="538" priority="4" operator="between">
      <formula>1</formula>
      <formula>1.94</formula>
    </cfRule>
  </conditionalFormatting>
  <conditionalFormatting sqref="E94">
    <cfRule type="cellIs" dxfId="537" priority="1" operator="between">
      <formula>2.1</formula>
      <formula>3</formula>
    </cfRule>
    <cfRule type="cellIs" dxfId="536" priority="2" operator="between">
      <formula>1</formula>
      <formula>1.94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" operator="containsText" text="E" id="{C5957390-6372-46E2-A0F0-DF54DED0076E}">
            <xm:f>NOT(ISERROR(SEARCH("E",Enhancers!E94)))</xm:f>
            <x14:dxf>
              <fill>
                <patternFill>
                  <bgColor rgb="FF00FF00"/>
                </patternFill>
              </fill>
            </x14:dxf>
          </x14:cfRule>
          <x14:cfRule type="containsText" priority="6" operator="containsText" text="S" id="{3CDE1A68-65D1-44C9-A618-C527187A9B6D}">
            <xm:f>NOT(ISERROR(SEARCH("S",Enhancers!E94)))</xm:f>
            <x14:dxf>
              <fill>
                <patternFill>
                  <bgColor rgb="FFFF0000"/>
                </patternFill>
              </fill>
            </x14:dxf>
          </x14:cfRule>
          <xm:sqref>E94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7DDC7-C3BA-441B-970D-712512BDB981}">
  <dimension ref="A1:K128"/>
  <sheetViews>
    <sheetView zoomScale="85" zoomScaleNormal="85" workbookViewId="0">
      <selection activeCell="A2" sqref="A2"/>
    </sheetView>
  </sheetViews>
  <sheetFormatPr defaultColWidth="11.42578125" defaultRowHeight="15" x14ac:dyDescent="0.25"/>
  <cols>
    <col min="2" max="2" width="9.5703125" customWidth="1"/>
    <col min="3" max="3" width="11.42578125" style="3"/>
    <col min="4" max="4" width="35.28515625" bestFit="1" customWidth="1"/>
    <col min="5" max="5" width="4.7109375" customWidth="1"/>
    <col min="6" max="6" width="5.7109375" bestFit="1" customWidth="1"/>
    <col min="7" max="7" width="5.5703125" bestFit="1" customWidth="1"/>
    <col min="8" max="8" width="5.7109375" bestFit="1" customWidth="1"/>
    <col min="9" max="9" width="15" customWidth="1"/>
    <col min="10" max="10" width="11.42578125" customWidth="1"/>
    <col min="11" max="11" width="14.7109375" style="3" bestFit="1" customWidth="1"/>
  </cols>
  <sheetData>
    <row r="1" spans="1:11" s="2" customFormat="1" x14ac:dyDescent="0.25">
      <c r="C1" s="3"/>
      <c r="E1" s="28" t="s">
        <v>1587</v>
      </c>
      <c r="F1" s="29"/>
      <c r="G1" s="30" t="s">
        <v>1588</v>
      </c>
      <c r="H1" s="30"/>
      <c r="K1" s="3"/>
    </row>
    <row r="2" spans="1:11" s="6" customFormat="1" x14ac:dyDescent="0.25">
      <c r="A2" s="11" t="s">
        <v>1048</v>
      </c>
      <c r="B2" s="10" t="s">
        <v>1566</v>
      </c>
      <c r="C2" s="10" t="s">
        <v>0</v>
      </c>
      <c r="D2" s="10" t="s">
        <v>1583</v>
      </c>
      <c r="E2" s="12" t="s">
        <v>670</v>
      </c>
      <c r="F2" s="13" t="s">
        <v>1</v>
      </c>
      <c r="G2" s="13" t="s">
        <v>2</v>
      </c>
      <c r="H2" s="13" t="s">
        <v>3</v>
      </c>
      <c r="I2" s="9" t="s">
        <v>1567</v>
      </c>
      <c r="J2" s="11" t="s">
        <v>1563</v>
      </c>
      <c r="K2" s="11" t="s">
        <v>1049</v>
      </c>
    </row>
    <row r="3" spans="1:11" x14ac:dyDescent="0.25">
      <c r="A3" s="2" t="s">
        <v>1060</v>
      </c>
      <c r="B3" s="35" t="s">
        <v>16</v>
      </c>
      <c r="C3" s="35" t="s">
        <v>17</v>
      </c>
      <c r="D3" s="3" t="s">
        <v>8</v>
      </c>
      <c r="E3" s="31"/>
      <c r="F3" s="32"/>
      <c r="G3" s="32"/>
      <c r="H3" s="32"/>
      <c r="I3" s="6" t="s">
        <v>992</v>
      </c>
      <c r="J3" s="2" t="s">
        <v>1061</v>
      </c>
      <c r="K3" s="3" t="s">
        <v>1564</v>
      </c>
    </row>
    <row r="4" spans="1:11" x14ac:dyDescent="0.25">
      <c r="A4" s="2" t="s">
        <v>1063</v>
      </c>
      <c r="B4" s="35" t="s">
        <v>20</v>
      </c>
      <c r="C4" s="35" t="s">
        <v>21</v>
      </c>
      <c r="D4" s="3" t="s">
        <v>8</v>
      </c>
      <c r="E4" s="31"/>
      <c r="F4" s="32"/>
      <c r="G4" s="32"/>
      <c r="H4" s="7"/>
      <c r="I4" s="6" t="s">
        <v>994</v>
      </c>
      <c r="J4" s="2" t="s">
        <v>1064</v>
      </c>
      <c r="K4" s="3" t="s">
        <v>1054</v>
      </c>
    </row>
    <row r="5" spans="1:11" x14ac:dyDescent="0.25">
      <c r="A5" s="2" t="s">
        <v>1065</v>
      </c>
      <c r="B5" s="35" t="s">
        <v>22</v>
      </c>
      <c r="C5" s="35" t="s">
        <v>23</v>
      </c>
      <c r="D5" s="3" t="s">
        <v>8</v>
      </c>
      <c r="E5" s="31"/>
      <c r="F5" s="32"/>
      <c r="G5" s="32"/>
      <c r="H5" s="7"/>
      <c r="I5" s="6" t="s">
        <v>995</v>
      </c>
      <c r="J5" s="2" t="s">
        <v>1066</v>
      </c>
      <c r="K5" s="3" t="s">
        <v>1054</v>
      </c>
    </row>
    <row r="6" spans="1:11" x14ac:dyDescent="0.25">
      <c r="A6" s="2" t="s">
        <v>1067</v>
      </c>
      <c r="B6" s="35" t="s">
        <v>24</v>
      </c>
      <c r="C6" s="35" t="s">
        <v>25</v>
      </c>
      <c r="D6" s="3" t="s">
        <v>8</v>
      </c>
      <c r="E6" s="31"/>
      <c r="F6" s="32"/>
      <c r="G6" s="32"/>
      <c r="H6" s="32"/>
      <c r="I6" s="6" t="s">
        <v>996</v>
      </c>
      <c r="J6" s="2" t="s">
        <v>1068</v>
      </c>
      <c r="K6" s="3" t="s">
        <v>1054</v>
      </c>
    </row>
    <row r="7" spans="1:11" x14ac:dyDescent="0.25">
      <c r="A7" s="2" t="s">
        <v>1069</v>
      </c>
      <c r="B7" s="35" t="s">
        <v>26</v>
      </c>
      <c r="C7" s="35" t="s">
        <v>27</v>
      </c>
      <c r="D7" s="3" t="s">
        <v>8</v>
      </c>
      <c r="E7" s="31"/>
      <c r="F7" s="32"/>
      <c r="G7" s="32"/>
      <c r="H7" s="7"/>
      <c r="I7" s="6" t="s">
        <v>997</v>
      </c>
      <c r="J7" s="2" t="s">
        <v>1070</v>
      </c>
      <c r="K7" s="3" t="s">
        <v>1054</v>
      </c>
    </row>
    <row r="8" spans="1:11" x14ac:dyDescent="0.25">
      <c r="A8" s="2" t="s">
        <v>1072</v>
      </c>
      <c r="B8" s="35" t="s">
        <v>28</v>
      </c>
      <c r="C8" s="35" t="s">
        <v>29</v>
      </c>
      <c r="D8" s="3" t="s">
        <v>8</v>
      </c>
      <c r="E8" s="31"/>
      <c r="F8" s="32"/>
      <c r="G8" s="32"/>
      <c r="H8" s="32"/>
      <c r="I8" s="6" t="s">
        <v>998</v>
      </c>
      <c r="J8" s="2" t="s">
        <v>1073</v>
      </c>
      <c r="K8" s="3" t="s">
        <v>1054</v>
      </c>
    </row>
    <row r="9" spans="1:11" x14ac:dyDescent="0.25">
      <c r="A9" s="2" t="s">
        <v>1076</v>
      </c>
      <c r="B9" s="35" t="s">
        <v>69</v>
      </c>
      <c r="C9" s="35" t="s">
        <v>70</v>
      </c>
      <c r="D9" s="3" t="s">
        <v>31</v>
      </c>
      <c r="E9" s="31"/>
      <c r="F9" s="32"/>
      <c r="G9" s="32"/>
      <c r="H9" s="32"/>
      <c r="I9" s="6" t="s">
        <v>726</v>
      </c>
      <c r="J9" s="2" t="s">
        <v>1077</v>
      </c>
      <c r="K9" s="3" t="s">
        <v>1564</v>
      </c>
    </row>
    <row r="10" spans="1:11" x14ac:dyDescent="0.25">
      <c r="A10" s="2" t="s">
        <v>1079</v>
      </c>
      <c r="B10" s="35" t="s">
        <v>41</v>
      </c>
      <c r="C10" s="35" t="s">
        <v>42</v>
      </c>
      <c r="D10" s="3" t="s">
        <v>31</v>
      </c>
      <c r="E10" s="31"/>
      <c r="F10" s="32"/>
      <c r="G10" s="32"/>
      <c r="H10" s="7"/>
      <c r="I10" s="6" t="s">
        <v>999</v>
      </c>
      <c r="J10" s="2" t="s">
        <v>1080</v>
      </c>
      <c r="K10" s="3" t="s">
        <v>1054</v>
      </c>
    </row>
    <row r="11" spans="1:11" x14ac:dyDescent="0.25">
      <c r="A11" s="2" t="s">
        <v>1083</v>
      </c>
      <c r="B11" s="35" t="s">
        <v>44</v>
      </c>
      <c r="C11" s="35" t="s">
        <v>45</v>
      </c>
      <c r="D11" s="3" t="s">
        <v>31</v>
      </c>
      <c r="E11" s="31"/>
      <c r="F11" s="32"/>
      <c r="G11" s="7"/>
      <c r="H11" s="7"/>
      <c r="I11" s="6" t="s">
        <v>720</v>
      </c>
      <c r="J11" s="2" t="s">
        <v>1084</v>
      </c>
      <c r="K11" s="3" t="s">
        <v>1054</v>
      </c>
    </row>
    <row r="12" spans="1:11" x14ac:dyDescent="0.25">
      <c r="A12" s="2" t="s">
        <v>1091</v>
      </c>
      <c r="B12" s="35" t="s">
        <v>56</v>
      </c>
      <c r="C12" s="35" t="s">
        <v>57</v>
      </c>
      <c r="D12" s="3" t="s">
        <v>48</v>
      </c>
      <c r="E12" s="31"/>
      <c r="F12" s="32"/>
      <c r="G12" s="7"/>
      <c r="H12" s="7"/>
      <c r="I12" s="6" t="s">
        <v>1031</v>
      </c>
      <c r="J12" s="2" t="s">
        <v>1092</v>
      </c>
      <c r="K12" s="3" t="s">
        <v>1054</v>
      </c>
    </row>
    <row r="13" spans="1:11" x14ac:dyDescent="0.25">
      <c r="A13" s="2" t="s">
        <v>1093</v>
      </c>
      <c r="B13" s="35" t="s">
        <v>58</v>
      </c>
      <c r="C13" s="35" t="s">
        <v>59</v>
      </c>
      <c r="D13" s="3" t="s">
        <v>48</v>
      </c>
      <c r="E13" s="31"/>
      <c r="F13" s="32"/>
      <c r="G13" s="32"/>
      <c r="H13" s="32"/>
      <c r="I13" s="6" t="s">
        <v>723</v>
      </c>
      <c r="J13" s="2" t="s">
        <v>1094</v>
      </c>
      <c r="K13" s="3" t="s">
        <v>1054</v>
      </c>
    </row>
    <row r="14" spans="1:11" x14ac:dyDescent="0.25">
      <c r="A14" s="2" t="s">
        <v>1096</v>
      </c>
      <c r="B14" s="35" t="s">
        <v>62</v>
      </c>
      <c r="C14" s="35" t="s">
        <v>63</v>
      </c>
      <c r="D14" s="3" t="s">
        <v>48</v>
      </c>
      <c r="E14" s="31"/>
      <c r="F14" s="32"/>
      <c r="G14" s="32"/>
      <c r="H14" s="7"/>
      <c r="I14" s="6" t="s">
        <v>1002</v>
      </c>
      <c r="J14" s="2" t="s">
        <v>1097</v>
      </c>
      <c r="K14" s="3" t="s">
        <v>1054</v>
      </c>
    </row>
    <row r="15" spans="1:11" x14ac:dyDescent="0.25">
      <c r="A15" s="2" t="s">
        <v>1098</v>
      </c>
      <c r="B15" s="35" t="s">
        <v>64</v>
      </c>
      <c r="C15" s="35" t="s">
        <v>65</v>
      </c>
      <c r="D15" s="3" t="s">
        <v>48</v>
      </c>
      <c r="E15" s="31"/>
      <c r="F15" s="32"/>
      <c r="G15" s="32"/>
      <c r="H15" s="7"/>
      <c r="I15" s="6" t="s">
        <v>66</v>
      </c>
      <c r="J15" s="2" t="s">
        <v>1099</v>
      </c>
      <c r="K15" s="3" t="s">
        <v>1054</v>
      </c>
    </row>
    <row r="16" spans="1:11" x14ac:dyDescent="0.25">
      <c r="A16" s="2" t="s">
        <v>1106</v>
      </c>
      <c r="B16" s="35" t="s">
        <v>83</v>
      </c>
      <c r="C16" s="35" t="s">
        <v>84</v>
      </c>
      <c r="D16" s="3" t="s">
        <v>48</v>
      </c>
      <c r="E16" s="31"/>
      <c r="F16" s="7"/>
      <c r="G16" s="32"/>
      <c r="H16" s="33"/>
      <c r="I16" s="6" t="s">
        <v>1008</v>
      </c>
      <c r="J16" s="2" t="s">
        <v>1107</v>
      </c>
      <c r="K16" s="3" t="s">
        <v>1054</v>
      </c>
    </row>
    <row r="17" spans="1:11" x14ac:dyDescent="0.25">
      <c r="A17" s="2" t="s">
        <v>1109</v>
      </c>
      <c r="B17" s="35" t="s">
        <v>87</v>
      </c>
      <c r="C17" s="35" t="s">
        <v>88</v>
      </c>
      <c r="D17" s="3" t="s">
        <v>48</v>
      </c>
      <c r="E17" s="31"/>
      <c r="F17" s="32"/>
      <c r="G17" s="32"/>
      <c r="H17" s="32"/>
      <c r="I17" s="6" t="s">
        <v>729</v>
      </c>
      <c r="J17" s="2" t="s">
        <v>1110</v>
      </c>
      <c r="K17" s="3" t="s">
        <v>1054</v>
      </c>
    </row>
    <row r="18" spans="1:11" x14ac:dyDescent="0.25">
      <c r="A18" s="2" t="s">
        <v>1117</v>
      </c>
      <c r="B18" s="35" t="s">
        <v>107</v>
      </c>
      <c r="C18" s="35" t="s">
        <v>108</v>
      </c>
      <c r="D18" s="3" t="s">
        <v>48</v>
      </c>
      <c r="E18" s="31"/>
      <c r="F18" s="32"/>
      <c r="G18" s="7"/>
      <c r="H18" s="7"/>
      <c r="I18" s="6" t="s">
        <v>1011</v>
      </c>
      <c r="J18" s="2" t="s">
        <v>1118</v>
      </c>
      <c r="K18" s="3" t="s">
        <v>1054</v>
      </c>
    </row>
    <row r="19" spans="1:11" x14ac:dyDescent="0.25">
      <c r="A19" s="2" t="s">
        <v>1121</v>
      </c>
      <c r="B19" s="35" t="s">
        <v>113</v>
      </c>
      <c r="C19" s="35" t="s">
        <v>114</v>
      </c>
      <c r="D19" s="3" t="s">
        <v>48</v>
      </c>
      <c r="E19" s="31"/>
      <c r="F19" s="32"/>
      <c r="G19" s="7"/>
      <c r="H19" s="32"/>
      <c r="I19" s="6" t="s">
        <v>1014</v>
      </c>
      <c r="J19" s="2" t="s">
        <v>1122</v>
      </c>
      <c r="K19" s="3" t="s">
        <v>1564</v>
      </c>
    </row>
    <row r="20" spans="1:11" x14ac:dyDescent="0.25">
      <c r="A20" s="2" t="s">
        <v>1123</v>
      </c>
      <c r="B20" s="35" t="s">
        <v>119</v>
      </c>
      <c r="C20" s="35" t="s">
        <v>120</v>
      </c>
      <c r="D20" s="3" t="s">
        <v>48</v>
      </c>
      <c r="E20" s="31"/>
      <c r="F20" s="7"/>
      <c r="G20" s="32"/>
      <c r="H20" s="7"/>
      <c r="I20" s="6" t="s">
        <v>1015</v>
      </c>
      <c r="J20" s="2" t="s">
        <v>1124</v>
      </c>
      <c r="K20" s="3" t="s">
        <v>1054</v>
      </c>
    </row>
    <row r="21" spans="1:11" x14ac:dyDescent="0.25">
      <c r="A21" s="2" t="s">
        <v>1148</v>
      </c>
      <c r="B21" s="35" t="s">
        <v>138</v>
      </c>
      <c r="C21" s="35" t="s">
        <v>139</v>
      </c>
      <c r="D21" s="3" t="s">
        <v>742</v>
      </c>
      <c r="E21" s="31"/>
      <c r="F21" s="32"/>
      <c r="G21" s="7"/>
      <c r="H21" s="7"/>
      <c r="I21" s="6" t="s">
        <v>1024</v>
      </c>
      <c r="J21" s="2" t="s">
        <v>1149</v>
      </c>
      <c r="K21" s="3" t="s">
        <v>1054</v>
      </c>
    </row>
    <row r="22" spans="1:11" x14ac:dyDescent="0.25">
      <c r="A22" s="2" t="s">
        <v>1151</v>
      </c>
      <c r="B22" s="35" t="s">
        <v>145</v>
      </c>
      <c r="C22" s="35" t="s">
        <v>146</v>
      </c>
      <c r="D22" s="3" t="s">
        <v>742</v>
      </c>
      <c r="E22" s="31"/>
      <c r="F22" s="32"/>
      <c r="G22" s="32"/>
      <c r="H22" s="32"/>
      <c r="I22" s="6" t="s">
        <v>743</v>
      </c>
      <c r="J22" s="2" t="s">
        <v>1152</v>
      </c>
      <c r="K22" s="3" t="s">
        <v>1054</v>
      </c>
    </row>
    <row r="23" spans="1:11" x14ac:dyDescent="0.25">
      <c r="A23" s="2" t="s">
        <v>1157</v>
      </c>
      <c r="B23" s="35" t="s">
        <v>152</v>
      </c>
      <c r="C23" s="35" t="s">
        <v>710</v>
      </c>
      <c r="D23" s="3" t="s">
        <v>746</v>
      </c>
      <c r="E23" s="31"/>
      <c r="F23" s="32"/>
      <c r="G23" s="32"/>
      <c r="H23" s="32"/>
      <c r="I23" s="6" t="s">
        <v>153</v>
      </c>
      <c r="J23" s="2" t="s">
        <v>1158</v>
      </c>
      <c r="K23" s="3" t="s">
        <v>1054</v>
      </c>
    </row>
    <row r="24" spans="1:11" x14ac:dyDescent="0.25">
      <c r="A24" s="2" t="s">
        <v>1165</v>
      </c>
      <c r="B24" s="35" t="s">
        <v>175</v>
      </c>
      <c r="C24" s="35" t="s">
        <v>175</v>
      </c>
      <c r="D24" s="3" t="s">
        <v>174</v>
      </c>
      <c r="E24" s="31"/>
      <c r="F24" s="31"/>
      <c r="G24" s="31"/>
      <c r="H24" s="6"/>
      <c r="I24" s="6" t="s">
        <v>767</v>
      </c>
      <c r="J24" s="2" t="s">
        <v>1166</v>
      </c>
      <c r="K24" s="3" t="s">
        <v>1054</v>
      </c>
    </row>
    <row r="25" spans="1:11" x14ac:dyDescent="0.25">
      <c r="A25" s="2" t="s">
        <v>1167</v>
      </c>
      <c r="B25" s="35" t="s">
        <v>176</v>
      </c>
      <c r="C25" s="35" t="s">
        <v>176</v>
      </c>
      <c r="D25" s="3" t="s">
        <v>174</v>
      </c>
      <c r="E25" s="31"/>
      <c r="F25" s="34"/>
      <c r="G25" s="34"/>
      <c r="H25" s="34"/>
      <c r="I25" s="6" t="s">
        <v>753</v>
      </c>
      <c r="J25" s="2" t="s">
        <v>1168</v>
      </c>
      <c r="K25" s="3" t="s">
        <v>1564</v>
      </c>
    </row>
    <row r="26" spans="1:11" x14ac:dyDescent="0.25">
      <c r="A26" s="2" t="s">
        <v>1169</v>
      </c>
      <c r="B26" s="35" t="s">
        <v>178</v>
      </c>
      <c r="C26" s="35" t="s">
        <v>178</v>
      </c>
      <c r="D26" s="3" t="s">
        <v>174</v>
      </c>
      <c r="E26" s="31"/>
      <c r="F26" s="31"/>
      <c r="G26" s="31"/>
      <c r="H26" s="6"/>
      <c r="I26" s="6" t="s">
        <v>755</v>
      </c>
      <c r="J26" s="2" t="s">
        <v>1170</v>
      </c>
      <c r="K26" s="3" t="s">
        <v>1054</v>
      </c>
    </row>
    <row r="27" spans="1:11" x14ac:dyDescent="0.25">
      <c r="A27" s="2" t="s">
        <v>1171</v>
      </c>
      <c r="B27" s="35" t="s">
        <v>182</v>
      </c>
      <c r="C27" s="35" t="s">
        <v>182</v>
      </c>
      <c r="D27" s="3" t="s">
        <v>174</v>
      </c>
      <c r="E27" s="31"/>
      <c r="F27" s="34"/>
      <c r="G27" s="31"/>
      <c r="H27" s="6"/>
      <c r="I27" s="6" t="s">
        <v>695</v>
      </c>
      <c r="J27" s="2" t="s">
        <v>1172</v>
      </c>
      <c r="K27" s="3" t="s">
        <v>1564</v>
      </c>
    </row>
    <row r="28" spans="1:11" x14ac:dyDescent="0.25">
      <c r="A28" s="2" t="s">
        <v>1173</v>
      </c>
      <c r="B28" s="35" t="s">
        <v>200</v>
      </c>
      <c r="C28" s="35" t="s">
        <v>201</v>
      </c>
      <c r="D28" s="3" t="s">
        <v>174</v>
      </c>
      <c r="E28" s="31"/>
      <c r="F28" s="31"/>
      <c r="G28" s="31"/>
      <c r="H28" s="31"/>
      <c r="I28" s="6" t="s">
        <v>1027</v>
      </c>
      <c r="J28" s="2" t="s">
        <v>1174</v>
      </c>
      <c r="K28" s="3" t="s">
        <v>1054</v>
      </c>
    </row>
    <row r="29" spans="1:11" x14ac:dyDescent="0.25">
      <c r="A29" s="2" t="s">
        <v>1177</v>
      </c>
      <c r="B29" s="35" t="s">
        <v>208</v>
      </c>
      <c r="C29" s="35" t="s">
        <v>209</v>
      </c>
      <c r="D29" s="3" t="s">
        <v>174</v>
      </c>
      <c r="E29" s="31"/>
      <c r="F29" s="6"/>
      <c r="G29" s="31"/>
      <c r="H29" s="31"/>
      <c r="I29" s="6" t="s">
        <v>1029</v>
      </c>
      <c r="J29" s="2" t="s">
        <v>1178</v>
      </c>
      <c r="K29" s="3" t="s">
        <v>1054</v>
      </c>
    </row>
    <row r="30" spans="1:11" x14ac:dyDescent="0.25">
      <c r="A30" s="2" t="s">
        <v>1180</v>
      </c>
      <c r="B30" s="36" t="s">
        <v>184</v>
      </c>
      <c r="C30" s="36" t="s">
        <v>184</v>
      </c>
      <c r="D30" s="3" t="s">
        <v>174</v>
      </c>
      <c r="E30" s="31"/>
      <c r="F30" s="31"/>
      <c r="G30" s="31"/>
      <c r="H30" s="6"/>
      <c r="I30" s="6" t="s">
        <v>760</v>
      </c>
      <c r="J30" s="2" t="s">
        <v>1181</v>
      </c>
      <c r="K30" s="3" t="s">
        <v>1054</v>
      </c>
    </row>
    <row r="31" spans="1:11" x14ac:dyDescent="0.25">
      <c r="A31" s="2" t="s">
        <v>1182</v>
      </c>
      <c r="B31" s="35" t="s">
        <v>214</v>
      </c>
      <c r="C31" s="35" t="s">
        <v>672</v>
      </c>
      <c r="D31" s="3" t="s">
        <v>174</v>
      </c>
      <c r="E31" s="31"/>
      <c r="F31" s="31"/>
      <c r="G31" s="31"/>
      <c r="H31" s="31"/>
      <c r="I31" s="6" t="s">
        <v>1033</v>
      </c>
      <c r="J31" s="2" t="s">
        <v>1183</v>
      </c>
      <c r="K31" s="3" t="s">
        <v>1054</v>
      </c>
    </row>
    <row r="32" spans="1:11" x14ac:dyDescent="0.25">
      <c r="A32" s="2" t="s">
        <v>1184</v>
      </c>
      <c r="B32" s="35" t="s">
        <v>215</v>
      </c>
      <c r="C32" s="35" t="s">
        <v>216</v>
      </c>
      <c r="D32" s="3" t="s">
        <v>174</v>
      </c>
      <c r="E32" s="31"/>
      <c r="F32" s="31"/>
      <c r="G32" s="31"/>
      <c r="H32" s="31"/>
      <c r="I32" s="6" t="s">
        <v>1034</v>
      </c>
      <c r="J32" s="2" t="s">
        <v>1185</v>
      </c>
      <c r="K32" s="3" t="s">
        <v>1054</v>
      </c>
    </row>
    <row r="33" spans="1:11" x14ac:dyDescent="0.25">
      <c r="A33" s="2" t="s">
        <v>1258</v>
      </c>
      <c r="B33" s="35" t="s">
        <v>1044</v>
      </c>
      <c r="C33" s="35" t="s">
        <v>815</v>
      </c>
      <c r="D33" s="3" t="s">
        <v>816</v>
      </c>
      <c r="E33" s="31"/>
      <c r="F33" s="32"/>
      <c r="G33" s="7"/>
      <c r="H33" s="7"/>
      <c r="I33" s="6" t="s">
        <v>814</v>
      </c>
      <c r="J33" s="2" t="s">
        <v>1259</v>
      </c>
      <c r="K33" s="3" t="s">
        <v>1564</v>
      </c>
    </row>
    <row r="34" spans="1:11" x14ac:dyDescent="0.25">
      <c r="A34" s="2" t="s">
        <v>1260</v>
      </c>
      <c r="B34" s="35" t="s">
        <v>298</v>
      </c>
      <c r="C34" s="35" t="s">
        <v>299</v>
      </c>
      <c r="D34" s="3" t="s">
        <v>290</v>
      </c>
      <c r="E34" s="31"/>
      <c r="F34" s="32"/>
      <c r="G34" s="32"/>
      <c r="H34" s="7"/>
      <c r="I34" s="6" t="s">
        <v>812</v>
      </c>
      <c r="J34" s="2" t="s">
        <v>1261</v>
      </c>
      <c r="K34" s="3" t="s">
        <v>1054</v>
      </c>
    </row>
    <row r="35" spans="1:11" x14ac:dyDescent="0.25">
      <c r="A35" s="2" t="s">
        <v>1264</v>
      </c>
      <c r="B35" s="35" t="s">
        <v>535</v>
      </c>
      <c r="C35" s="35" t="s">
        <v>536</v>
      </c>
      <c r="D35" s="3" t="s">
        <v>290</v>
      </c>
      <c r="E35" s="31"/>
      <c r="F35" s="32"/>
      <c r="G35" s="7"/>
      <c r="H35" s="7"/>
      <c r="I35" s="6" t="s">
        <v>937</v>
      </c>
      <c r="J35" s="2" t="s">
        <v>1265</v>
      </c>
      <c r="K35" s="3" t="s">
        <v>1054</v>
      </c>
    </row>
    <row r="36" spans="1:11" x14ac:dyDescent="0.25">
      <c r="A36" s="2" t="s">
        <v>1272</v>
      </c>
      <c r="B36" s="35" t="s">
        <v>287</v>
      </c>
      <c r="C36" s="35" t="s">
        <v>288</v>
      </c>
      <c r="D36" s="3" t="s">
        <v>289</v>
      </c>
      <c r="E36" s="31"/>
      <c r="F36" s="32"/>
      <c r="G36" s="32"/>
      <c r="H36" s="7"/>
      <c r="I36" s="6" t="s">
        <v>805</v>
      </c>
      <c r="J36" s="2" t="s">
        <v>1273</v>
      </c>
      <c r="K36" s="3" t="s">
        <v>1054</v>
      </c>
    </row>
    <row r="37" spans="1:11" x14ac:dyDescent="0.25">
      <c r="A37" s="2" t="s">
        <v>1293</v>
      </c>
      <c r="B37" s="35" t="s">
        <v>340</v>
      </c>
      <c r="C37" s="35" t="s">
        <v>341</v>
      </c>
      <c r="D37" s="3" t="s">
        <v>315</v>
      </c>
      <c r="E37" s="31"/>
      <c r="F37" s="32"/>
      <c r="G37" s="32"/>
      <c r="H37" s="7"/>
      <c r="I37" s="6" t="s">
        <v>834</v>
      </c>
      <c r="J37" s="2" t="s">
        <v>1294</v>
      </c>
      <c r="K37" s="3" t="s">
        <v>1054</v>
      </c>
    </row>
    <row r="38" spans="1:11" x14ac:dyDescent="0.25">
      <c r="A38" s="2" t="s">
        <v>1295</v>
      </c>
      <c r="B38" s="35" t="s">
        <v>372</v>
      </c>
      <c r="C38" s="35" t="s">
        <v>373</v>
      </c>
      <c r="D38" s="3" t="s">
        <v>367</v>
      </c>
      <c r="E38" s="31"/>
      <c r="F38" s="32"/>
      <c r="G38" s="32"/>
      <c r="H38" s="7"/>
      <c r="I38" s="6" t="s">
        <v>848</v>
      </c>
      <c r="J38" s="2" t="s">
        <v>1296</v>
      </c>
      <c r="K38" s="3" t="s">
        <v>1054</v>
      </c>
    </row>
    <row r="39" spans="1:11" x14ac:dyDescent="0.25">
      <c r="A39" s="2" t="s">
        <v>1297</v>
      </c>
      <c r="B39" s="35" t="s">
        <v>342</v>
      </c>
      <c r="C39" s="35" t="s">
        <v>343</v>
      </c>
      <c r="D39" s="3" t="s">
        <v>315</v>
      </c>
      <c r="E39" s="31"/>
      <c r="F39" s="32"/>
      <c r="G39" s="32"/>
      <c r="H39" s="7"/>
      <c r="I39" s="6" t="s">
        <v>835</v>
      </c>
      <c r="J39" s="2" t="s">
        <v>1298</v>
      </c>
      <c r="K39" s="3" t="s">
        <v>1054</v>
      </c>
    </row>
    <row r="40" spans="1:11" x14ac:dyDescent="0.25">
      <c r="A40" s="2" t="s">
        <v>1308</v>
      </c>
      <c r="B40" s="35" t="s">
        <v>349</v>
      </c>
      <c r="C40" s="35" t="s">
        <v>350</v>
      </c>
      <c r="D40" s="3" t="s">
        <v>315</v>
      </c>
      <c r="E40" s="31"/>
      <c r="F40" s="32"/>
      <c r="G40" s="32"/>
      <c r="H40" s="32"/>
      <c r="I40" s="6" t="s">
        <v>838</v>
      </c>
      <c r="J40" s="2" t="s">
        <v>1309</v>
      </c>
      <c r="K40" s="3" t="s">
        <v>1054</v>
      </c>
    </row>
    <row r="41" spans="1:11" x14ac:dyDescent="0.25">
      <c r="A41" s="2" t="s">
        <v>1310</v>
      </c>
      <c r="B41" s="35" t="s">
        <v>376</v>
      </c>
      <c r="C41" s="35" t="s">
        <v>377</v>
      </c>
      <c r="D41" s="3" t="s">
        <v>367</v>
      </c>
      <c r="E41" s="31"/>
      <c r="F41" s="32"/>
      <c r="G41" s="32"/>
      <c r="H41" s="32"/>
      <c r="I41" s="6" t="s">
        <v>378</v>
      </c>
      <c r="J41" s="2" t="s">
        <v>1311</v>
      </c>
      <c r="K41" s="3" t="s">
        <v>1054</v>
      </c>
    </row>
    <row r="42" spans="1:11" x14ac:dyDescent="0.25">
      <c r="A42" s="2" t="s">
        <v>1315</v>
      </c>
      <c r="B42" s="35" t="s">
        <v>355</v>
      </c>
      <c r="C42" s="35" t="s">
        <v>356</v>
      </c>
      <c r="D42" s="3" t="s">
        <v>315</v>
      </c>
      <c r="E42" s="31"/>
      <c r="F42" s="32"/>
      <c r="G42" s="32"/>
      <c r="H42" s="32"/>
      <c r="I42" s="6" t="s">
        <v>841</v>
      </c>
      <c r="J42" s="2" t="s">
        <v>1316</v>
      </c>
      <c r="K42" s="3" t="s">
        <v>1054</v>
      </c>
    </row>
    <row r="43" spans="1:11" x14ac:dyDescent="0.25">
      <c r="A43" s="2" t="s">
        <v>1320</v>
      </c>
      <c r="B43" s="35" t="s">
        <v>359</v>
      </c>
      <c r="C43" s="35" t="s">
        <v>360</v>
      </c>
      <c r="D43" s="3" t="s">
        <v>315</v>
      </c>
      <c r="E43" s="31"/>
      <c r="F43" s="32"/>
      <c r="G43" s="32"/>
      <c r="H43" s="32"/>
      <c r="I43" s="6" t="s">
        <v>843</v>
      </c>
      <c r="J43" s="2" t="s">
        <v>1321</v>
      </c>
      <c r="K43" s="3" t="s">
        <v>1054</v>
      </c>
    </row>
    <row r="44" spans="1:11" x14ac:dyDescent="0.25">
      <c r="A44" s="2" t="s">
        <v>1323</v>
      </c>
      <c r="B44" s="36" t="s">
        <v>115</v>
      </c>
      <c r="C44" s="36" t="s">
        <v>116</v>
      </c>
      <c r="D44" s="3" t="s">
        <v>315</v>
      </c>
      <c r="E44" s="31"/>
      <c r="F44" s="32"/>
      <c r="G44" s="32"/>
      <c r="H44" s="7"/>
      <c r="I44" s="6" t="s">
        <v>735</v>
      </c>
      <c r="J44" s="2" t="s">
        <v>1324</v>
      </c>
      <c r="K44" s="3" t="s">
        <v>1054</v>
      </c>
    </row>
    <row r="45" spans="1:11" x14ac:dyDescent="0.25">
      <c r="A45" s="2" t="s">
        <v>1348</v>
      </c>
      <c r="B45" s="35" t="s">
        <v>392</v>
      </c>
      <c r="C45" s="35" t="s">
        <v>705</v>
      </c>
      <c r="D45" s="3" t="s">
        <v>383</v>
      </c>
      <c r="E45" s="31"/>
      <c r="F45" s="32"/>
      <c r="G45" s="32"/>
      <c r="H45" s="32"/>
      <c r="I45" s="6" t="s">
        <v>860</v>
      </c>
      <c r="J45" s="2" t="s">
        <v>1349</v>
      </c>
      <c r="K45" s="3" t="s">
        <v>1054</v>
      </c>
    </row>
    <row r="46" spans="1:11" x14ac:dyDescent="0.25">
      <c r="A46" s="2" t="s">
        <v>1356</v>
      </c>
      <c r="B46" s="35" t="s">
        <v>417</v>
      </c>
      <c r="C46" s="35" t="s">
        <v>418</v>
      </c>
      <c r="D46" s="3" t="s">
        <v>383</v>
      </c>
      <c r="E46" s="31"/>
      <c r="F46" s="32"/>
      <c r="G46" s="32"/>
      <c r="H46" s="32"/>
      <c r="I46" s="6" t="s">
        <v>878</v>
      </c>
      <c r="J46" s="2" t="s">
        <v>1357</v>
      </c>
      <c r="K46" s="3" t="s">
        <v>1054</v>
      </c>
    </row>
    <row r="47" spans="1:11" x14ac:dyDescent="0.25">
      <c r="A47" s="2" t="s">
        <v>1360</v>
      </c>
      <c r="B47" s="35" t="s">
        <v>423</v>
      </c>
      <c r="C47" s="35" t="s">
        <v>424</v>
      </c>
      <c r="D47" s="3" t="s">
        <v>383</v>
      </c>
      <c r="E47" s="31"/>
      <c r="F47" s="32"/>
      <c r="G47" s="32"/>
      <c r="H47" s="32"/>
      <c r="I47" s="6" t="s">
        <v>881</v>
      </c>
      <c r="J47" s="2" t="s">
        <v>1361</v>
      </c>
      <c r="K47" s="3" t="s">
        <v>1054</v>
      </c>
    </row>
    <row r="48" spans="1:11" x14ac:dyDescent="0.25">
      <c r="A48" s="2" t="s">
        <v>1364</v>
      </c>
      <c r="B48" s="35" t="s">
        <v>429</v>
      </c>
      <c r="C48" s="35" t="s">
        <v>430</v>
      </c>
      <c r="D48" s="3" t="s">
        <v>383</v>
      </c>
      <c r="E48" s="31"/>
      <c r="F48" s="32"/>
      <c r="G48" s="32"/>
      <c r="H48" s="32"/>
      <c r="I48" s="6" t="s">
        <v>884</v>
      </c>
      <c r="J48" s="2" t="s">
        <v>1365</v>
      </c>
      <c r="K48" s="3" t="s">
        <v>1054</v>
      </c>
    </row>
    <row r="49" spans="1:11" x14ac:dyDescent="0.25">
      <c r="A49" s="2" t="s">
        <v>1370</v>
      </c>
      <c r="B49" s="35" t="s">
        <v>439</v>
      </c>
      <c r="C49" s="35" t="s">
        <v>440</v>
      </c>
      <c r="D49" s="3" t="s">
        <v>383</v>
      </c>
      <c r="E49" s="31"/>
      <c r="F49" s="32"/>
      <c r="G49" s="32"/>
      <c r="H49" s="32"/>
      <c r="I49" s="6" t="s">
        <v>889</v>
      </c>
      <c r="J49" s="2" t="s">
        <v>1371</v>
      </c>
      <c r="K49" s="3" t="s">
        <v>1054</v>
      </c>
    </row>
    <row r="50" spans="1:11" x14ac:dyDescent="0.25">
      <c r="A50" s="2" t="s">
        <v>1372</v>
      </c>
      <c r="B50" s="35" t="s">
        <v>441</v>
      </c>
      <c r="C50" s="35" t="s">
        <v>442</v>
      </c>
      <c r="D50" s="3" t="s">
        <v>383</v>
      </c>
      <c r="E50" s="31"/>
      <c r="F50" s="32"/>
      <c r="G50" s="32"/>
      <c r="H50" s="32"/>
      <c r="I50" s="6" t="s">
        <v>890</v>
      </c>
      <c r="J50" s="2" t="s">
        <v>1373</v>
      </c>
      <c r="K50" s="3" t="s">
        <v>1054</v>
      </c>
    </row>
    <row r="51" spans="1:11" x14ac:dyDescent="0.25">
      <c r="A51" s="2" t="s">
        <v>1376</v>
      </c>
      <c r="B51" s="35" t="s">
        <v>447</v>
      </c>
      <c r="C51" s="35" t="s">
        <v>448</v>
      </c>
      <c r="D51" s="3" t="s">
        <v>383</v>
      </c>
      <c r="E51" s="31"/>
      <c r="F51" s="32"/>
      <c r="G51" s="32"/>
      <c r="H51" s="32"/>
      <c r="I51" s="6" t="s">
        <v>893</v>
      </c>
      <c r="J51" s="2" t="s">
        <v>1377</v>
      </c>
      <c r="K51" s="3" t="s">
        <v>1054</v>
      </c>
    </row>
    <row r="52" spans="1:11" x14ac:dyDescent="0.25">
      <c r="A52" s="2" t="s">
        <v>1380</v>
      </c>
      <c r="B52" s="35" t="s">
        <v>459</v>
      </c>
      <c r="C52" s="35" t="s">
        <v>460</v>
      </c>
      <c r="D52" s="3" t="s">
        <v>383</v>
      </c>
      <c r="E52" s="31"/>
      <c r="F52" s="32"/>
      <c r="G52" s="32"/>
      <c r="H52" s="32"/>
      <c r="I52" s="6" t="s">
        <v>900</v>
      </c>
      <c r="J52" s="2" t="s">
        <v>1381</v>
      </c>
      <c r="K52" s="3" t="s">
        <v>1054</v>
      </c>
    </row>
    <row r="53" spans="1:11" x14ac:dyDescent="0.25">
      <c r="A53" s="2" t="s">
        <v>1382</v>
      </c>
      <c r="B53" s="35" t="s">
        <v>461</v>
      </c>
      <c r="C53" s="35" t="s">
        <v>462</v>
      </c>
      <c r="D53" s="3" t="s">
        <v>383</v>
      </c>
      <c r="E53" s="31"/>
      <c r="F53" s="32"/>
      <c r="G53" s="32"/>
      <c r="H53" s="32"/>
      <c r="I53" s="6" t="s">
        <v>901</v>
      </c>
      <c r="J53" s="2" t="s">
        <v>1383</v>
      </c>
      <c r="K53" s="3" t="s">
        <v>1054</v>
      </c>
    </row>
    <row r="54" spans="1:11" x14ac:dyDescent="0.25">
      <c r="A54" s="2" t="s">
        <v>1385</v>
      </c>
      <c r="B54" s="35" t="s">
        <v>489</v>
      </c>
      <c r="C54" s="35" t="s">
        <v>490</v>
      </c>
      <c r="D54" s="3" t="s">
        <v>383</v>
      </c>
      <c r="E54" s="31"/>
      <c r="F54" s="32"/>
      <c r="G54" s="32"/>
      <c r="H54" s="32"/>
      <c r="I54" s="6" t="s">
        <v>916</v>
      </c>
      <c r="J54" s="2" t="s">
        <v>1386</v>
      </c>
      <c r="K54" s="3" t="s">
        <v>1054</v>
      </c>
    </row>
    <row r="55" spans="1:11" x14ac:dyDescent="0.25">
      <c r="A55" s="2" t="s">
        <v>1389</v>
      </c>
      <c r="B55" s="35" t="s">
        <v>495</v>
      </c>
      <c r="C55" s="35" t="s">
        <v>496</v>
      </c>
      <c r="D55" s="3" t="s">
        <v>383</v>
      </c>
      <c r="E55" s="31"/>
      <c r="F55" s="32"/>
      <c r="G55" s="32"/>
      <c r="H55" s="32"/>
      <c r="I55" s="6" t="s">
        <v>919</v>
      </c>
      <c r="J55" s="2" t="s">
        <v>1390</v>
      </c>
      <c r="K55" s="3" t="s">
        <v>1054</v>
      </c>
    </row>
    <row r="56" spans="1:11" x14ac:dyDescent="0.25">
      <c r="A56" s="2" t="s">
        <v>1394</v>
      </c>
      <c r="B56" s="35" t="s">
        <v>465</v>
      </c>
      <c r="C56" s="35" t="s">
        <v>466</v>
      </c>
      <c r="D56" s="3" t="s">
        <v>383</v>
      </c>
      <c r="E56" s="31"/>
      <c r="F56" s="32"/>
      <c r="G56" s="32"/>
      <c r="H56" s="32"/>
      <c r="I56" s="6" t="s">
        <v>903</v>
      </c>
      <c r="J56" s="2" t="s">
        <v>1395</v>
      </c>
      <c r="K56" s="3" t="s">
        <v>1054</v>
      </c>
    </row>
    <row r="57" spans="1:11" x14ac:dyDescent="0.25">
      <c r="A57" s="2" t="s">
        <v>1399</v>
      </c>
      <c r="B57" s="35" t="s">
        <v>472</v>
      </c>
      <c r="C57" s="35" t="s">
        <v>473</v>
      </c>
      <c r="D57" s="3" t="s">
        <v>383</v>
      </c>
      <c r="E57" s="31"/>
      <c r="F57" s="32"/>
      <c r="G57" s="32"/>
      <c r="H57" s="32"/>
      <c r="I57" s="6" t="s">
        <v>907</v>
      </c>
      <c r="J57" s="2" t="s">
        <v>1400</v>
      </c>
      <c r="K57" s="3" t="s">
        <v>1054</v>
      </c>
    </row>
    <row r="58" spans="1:11" x14ac:dyDescent="0.25">
      <c r="A58" s="2" t="s">
        <v>1402</v>
      </c>
      <c r="B58" s="35" t="s">
        <v>476</v>
      </c>
      <c r="C58" s="35" t="s">
        <v>477</v>
      </c>
      <c r="D58" s="3" t="s">
        <v>383</v>
      </c>
      <c r="E58" s="31"/>
      <c r="F58" s="32"/>
      <c r="G58" s="32"/>
      <c r="H58" s="32"/>
      <c r="I58" s="6" t="s">
        <v>909</v>
      </c>
      <c r="J58" s="2" t="s">
        <v>1403</v>
      </c>
      <c r="K58" s="3" t="s">
        <v>1054</v>
      </c>
    </row>
    <row r="59" spans="1:11" x14ac:dyDescent="0.25">
      <c r="A59" s="2" t="s">
        <v>1404</v>
      </c>
      <c r="B59" s="35" t="s">
        <v>478</v>
      </c>
      <c r="C59" s="35" t="s">
        <v>479</v>
      </c>
      <c r="D59" s="3" t="s">
        <v>383</v>
      </c>
      <c r="E59" s="31"/>
      <c r="F59" s="32"/>
      <c r="G59" s="32"/>
      <c r="H59" s="32"/>
      <c r="I59" s="6" t="s">
        <v>910</v>
      </c>
      <c r="J59" s="2" t="s">
        <v>1405</v>
      </c>
      <c r="K59" s="3" t="s">
        <v>1054</v>
      </c>
    </row>
    <row r="60" spans="1:11" x14ac:dyDescent="0.25">
      <c r="A60" s="2" t="s">
        <v>1406</v>
      </c>
      <c r="B60" s="35" t="s">
        <v>1045</v>
      </c>
      <c r="C60" s="35" t="s">
        <v>480</v>
      </c>
      <c r="D60" s="3" t="s">
        <v>383</v>
      </c>
      <c r="E60" s="31"/>
      <c r="F60" s="32"/>
      <c r="G60" s="32"/>
      <c r="H60" s="32"/>
      <c r="I60" s="6" t="s">
        <v>911</v>
      </c>
      <c r="J60" s="2" t="s">
        <v>1407</v>
      </c>
      <c r="K60" s="3" t="s">
        <v>1054</v>
      </c>
    </row>
    <row r="61" spans="1:11" x14ac:dyDescent="0.25">
      <c r="A61" s="2" t="s">
        <v>1409</v>
      </c>
      <c r="B61" s="35" t="s">
        <v>483</v>
      </c>
      <c r="C61" s="35" t="s">
        <v>484</v>
      </c>
      <c r="D61" s="3" t="s">
        <v>383</v>
      </c>
      <c r="E61" s="31"/>
      <c r="F61" s="32"/>
      <c r="G61" s="32"/>
      <c r="H61" s="32"/>
      <c r="I61" s="6" t="s">
        <v>913</v>
      </c>
      <c r="J61" s="2" t="s">
        <v>1410</v>
      </c>
      <c r="K61" s="3" t="s">
        <v>1054</v>
      </c>
    </row>
    <row r="62" spans="1:11" x14ac:dyDescent="0.25">
      <c r="A62" s="2" t="s">
        <v>1411</v>
      </c>
      <c r="B62" s="35" t="s">
        <v>485</v>
      </c>
      <c r="C62" s="35" t="s">
        <v>486</v>
      </c>
      <c r="D62" s="3" t="s">
        <v>383</v>
      </c>
      <c r="E62" s="31"/>
      <c r="F62" s="32"/>
      <c r="G62" s="32"/>
      <c r="H62" s="32"/>
      <c r="I62" s="6" t="s">
        <v>914</v>
      </c>
      <c r="J62" s="2" t="s">
        <v>1412</v>
      </c>
      <c r="K62" s="3" t="s">
        <v>1054</v>
      </c>
    </row>
    <row r="63" spans="1:11" x14ac:dyDescent="0.25">
      <c r="A63" s="2" t="s">
        <v>1425</v>
      </c>
      <c r="B63" s="35" t="s">
        <v>401</v>
      </c>
      <c r="C63" s="35" t="s">
        <v>401</v>
      </c>
      <c r="D63" s="3" t="s">
        <v>383</v>
      </c>
      <c r="E63" s="31"/>
      <c r="F63" s="32"/>
      <c r="G63" s="32"/>
      <c r="H63" s="7"/>
      <c r="I63" s="6" t="s">
        <v>869</v>
      </c>
      <c r="J63" s="2" t="s">
        <v>1426</v>
      </c>
      <c r="K63" s="3" t="s">
        <v>1054</v>
      </c>
    </row>
    <row r="64" spans="1:11" x14ac:dyDescent="0.25">
      <c r="A64" s="2" t="s">
        <v>1428</v>
      </c>
      <c r="B64" s="35" t="s">
        <v>404</v>
      </c>
      <c r="C64" s="35" t="s">
        <v>404</v>
      </c>
      <c r="D64" s="3" t="s">
        <v>383</v>
      </c>
      <c r="E64" s="31"/>
      <c r="F64" s="32"/>
      <c r="G64" s="32"/>
      <c r="H64" s="7"/>
      <c r="I64" s="6" t="s">
        <v>872</v>
      </c>
      <c r="J64" s="2" t="s">
        <v>1429</v>
      </c>
      <c r="K64" s="3" t="s">
        <v>1054</v>
      </c>
    </row>
    <row r="65" spans="1:11" x14ac:dyDescent="0.25">
      <c r="A65" s="2" t="s">
        <v>1431</v>
      </c>
      <c r="B65" s="35" t="s">
        <v>526</v>
      </c>
      <c r="C65" s="35" t="s">
        <v>527</v>
      </c>
      <c r="D65" s="3" t="s">
        <v>510</v>
      </c>
      <c r="E65" s="31"/>
      <c r="F65" s="32"/>
      <c r="G65" s="7"/>
      <c r="H65" s="7"/>
      <c r="I65" s="6" t="s">
        <v>935</v>
      </c>
      <c r="J65" s="2" t="s">
        <v>1432</v>
      </c>
      <c r="K65" s="3" t="s">
        <v>1054</v>
      </c>
    </row>
    <row r="66" spans="1:11" x14ac:dyDescent="0.25">
      <c r="A66" s="2" t="s">
        <v>1433</v>
      </c>
      <c r="B66" s="35" t="s">
        <v>519</v>
      </c>
      <c r="C66" s="35" t="s">
        <v>519</v>
      </c>
      <c r="D66" s="3" t="s">
        <v>510</v>
      </c>
      <c r="E66" s="31"/>
      <c r="F66" s="32"/>
      <c r="G66" s="7"/>
      <c r="H66" s="32"/>
      <c r="I66" s="6" t="s">
        <v>929</v>
      </c>
      <c r="J66" s="2" t="s">
        <v>1434</v>
      </c>
      <c r="K66" s="3" t="s">
        <v>1054</v>
      </c>
    </row>
    <row r="67" spans="1:11" x14ac:dyDescent="0.25">
      <c r="A67" s="2" t="s">
        <v>1435</v>
      </c>
      <c r="B67" s="35" t="s">
        <v>531</v>
      </c>
      <c r="C67" s="35" t="s">
        <v>532</v>
      </c>
      <c r="D67" s="3" t="s">
        <v>510</v>
      </c>
      <c r="E67" s="31"/>
      <c r="F67" s="32"/>
      <c r="G67" s="7"/>
      <c r="H67" s="33"/>
      <c r="I67" s="6" t="s">
        <v>1038</v>
      </c>
      <c r="J67" s="2" t="s">
        <v>1436</v>
      </c>
      <c r="K67" s="3" t="s">
        <v>1054</v>
      </c>
    </row>
    <row r="68" spans="1:11" x14ac:dyDescent="0.25">
      <c r="A68" s="2" t="s">
        <v>1441</v>
      </c>
      <c r="B68" s="35" t="s">
        <v>522</v>
      </c>
      <c r="C68" s="35" t="s">
        <v>702</v>
      </c>
      <c r="D68" s="3" t="s">
        <v>510</v>
      </c>
      <c r="E68" s="31"/>
      <c r="F68" s="32"/>
      <c r="G68" s="32"/>
      <c r="H68" s="32"/>
      <c r="I68" s="6" t="s">
        <v>932</v>
      </c>
      <c r="J68" s="2" t="s">
        <v>1442</v>
      </c>
      <c r="K68" s="3" t="s">
        <v>1054</v>
      </c>
    </row>
    <row r="69" spans="1:11" x14ac:dyDescent="0.25">
      <c r="A69" s="2" t="s">
        <v>1451</v>
      </c>
      <c r="B69" s="35" t="s">
        <v>544</v>
      </c>
      <c r="C69" s="35" t="s">
        <v>545</v>
      </c>
      <c r="D69" s="3" t="s">
        <v>510</v>
      </c>
      <c r="E69" s="31"/>
      <c r="F69" s="32"/>
      <c r="G69" s="32"/>
      <c r="H69" s="7"/>
      <c r="I69" s="6" t="s">
        <v>546</v>
      </c>
      <c r="J69" s="2" t="s">
        <v>1452</v>
      </c>
      <c r="K69" s="3" t="s">
        <v>1054</v>
      </c>
    </row>
    <row r="70" spans="1:11" x14ac:dyDescent="0.25">
      <c r="A70" s="2" t="s">
        <v>1456</v>
      </c>
      <c r="B70" s="35" t="s">
        <v>508</v>
      </c>
      <c r="C70" s="35" t="s">
        <v>509</v>
      </c>
      <c r="D70" s="3" t="s">
        <v>510</v>
      </c>
      <c r="E70" s="31"/>
      <c r="F70" s="32"/>
      <c r="G70" s="7"/>
      <c r="H70" s="7"/>
      <c r="I70" s="6" t="s">
        <v>924</v>
      </c>
      <c r="J70" s="2" t="s">
        <v>1457</v>
      </c>
      <c r="K70" s="3" t="s">
        <v>1054</v>
      </c>
    </row>
    <row r="71" spans="1:11" x14ac:dyDescent="0.25">
      <c r="A71" s="2" t="s">
        <v>1458</v>
      </c>
      <c r="B71" s="35" t="s">
        <v>511</v>
      </c>
      <c r="C71" s="35" t="s">
        <v>512</v>
      </c>
      <c r="D71" s="3" t="s">
        <v>510</v>
      </c>
      <c r="E71" s="31"/>
      <c r="F71" s="32"/>
      <c r="G71" s="32"/>
      <c r="H71" s="7"/>
      <c r="I71" s="6" t="s">
        <v>925</v>
      </c>
      <c r="J71" s="2" t="s">
        <v>1459</v>
      </c>
      <c r="K71" s="3" t="s">
        <v>1054</v>
      </c>
    </row>
    <row r="72" spans="1:11" x14ac:dyDescent="0.25">
      <c r="A72" s="2" t="s">
        <v>1460</v>
      </c>
      <c r="B72" s="35" t="s">
        <v>513</v>
      </c>
      <c r="C72" s="35" t="s">
        <v>514</v>
      </c>
      <c r="D72" s="3" t="s">
        <v>510</v>
      </c>
      <c r="E72" s="31"/>
      <c r="F72" s="32"/>
      <c r="G72" s="32"/>
      <c r="H72" s="32"/>
      <c r="I72" s="6" t="s">
        <v>926</v>
      </c>
      <c r="J72" s="2" t="s">
        <v>1461</v>
      </c>
      <c r="K72" s="3" t="s">
        <v>1054</v>
      </c>
    </row>
    <row r="73" spans="1:11" x14ac:dyDescent="0.25">
      <c r="A73" s="2" t="s">
        <v>1462</v>
      </c>
      <c r="B73" s="35" t="s">
        <v>515</v>
      </c>
      <c r="C73" s="35" t="s">
        <v>516</v>
      </c>
      <c r="D73" s="3" t="s">
        <v>510</v>
      </c>
      <c r="E73" s="31"/>
      <c r="F73" s="32"/>
      <c r="G73" s="7"/>
      <c r="H73" s="32"/>
      <c r="I73" s="6" t="s">
        <v>927</v>
      </c>
      <c r="J73" s="2" t="s">
        <v>1463</v>
      </c>
      <c r="K73" s="3" t="s">
        <v>1054</v>
      </c>
    </row>
    <row r="74" spans="1:11" x14ac:dyDescent="0.25">
      <c r="A74" s="2" t="s">
        <v>1466</v>
      </c>
      <c r="B74" s="36" t="s">
        <v>560</v>
      </c>
      <c r="C74" s="36" t="s">
        <v>561</v>
      </c>
      <c r="D74" s="3" t="s">
        <v>510</v>
      </c>
      <c r="E74" s="31"/>
      <c r="F74" s="32"/>
      <c r="G74" s="33"/>
      <c r="H74" s="7"/>
      <c r="I74" s="6" t="s">
        <v>945</v>
      </c>
      <c r="J74" s="2" t="s">
        <v>1467</v>
      </c>
      <c r="K74" s="3" t="s">
        <v>1054</v>
      </c>
    </row>
    <row r="75" spans="1:11" x14ac:dyDescent="0.25">
      <c r="A75" s="2" t="s">
        <v>1468</v>
      </c>
      <c r="B75" s="36" t="s">
        <v>564</v>
      </c>
      <c r="C75" s="36" t="s">
        <v>565</v>
      </c>
      <c r="D75" s="3" t="s">
        <v>510</v>
      </c>
      <c r="E75" s="31"/>
      <c r="F75" s="32"/>
      <c r="G75" s="7"/>
      <c r="H75" s="7"/>
      <c r="I75" s="6" t="s">
        <v>947</v>
      </c>
      <c r="J75" s="2" t="s">
        <v>1469</v>
      </c>
      <c r="K75" s="3" t="s">
        <v>1054</v>
      </c>
    </row>
    <row r="76" spans="1:11" x14ac:dyDescent="0.25">
      <c r="A76" s="2" t="s">
        <v>1473</v>
      </c>
      <c r="B76" s="35" t="s">
        <v>569</v>
      </c>
      <c r="C76" s="35" t="s">
        <v>570</v>
      </c>
      <c r="D76" s="3" t="s">
        <v>510</v>
      </c>
      <c r="E76" s="31"/>
      <c r="F76" s="32"/>
      <c r="G76" s="33"/>
      <c r="H76" s="7"/>
      <c r="I76" s="6" t="s">
        <v>950</v>
      </c>
      <c r="J76" s="2" t="s">
        <v>1474</v>
      </c>
      <c r="K76" s="3" t="s">
        <v>1054</v>
      </c>
    </row>
    <row r="77" spans="1:11" x14ac:dyDescent="0.25">
      <c r="A77" s="2" t="s">
        <v>1475</v>
      </c>
      <c r="B77" s="35" t="s">
        <v>571</v>
      </c>
      <c r="C77" s="35" t="s">
        <v>572</v>
      </c>
      <c r="D77" s="3" t="s">
        <v>510</v>
      </c>
      <c r="E77" s="31"/>
      <c r="F77" s="32"/>
      <c r="G77" s="32"/>
      <c r="H77" s="32"/>
      <c r="I77" s="6" t="s">
        <v>951</v>
      </c>
      <c r="J77" s="2" t="s">
        <v>1476</v>
      </c>
      <c r="K77" s="3" t="s">
        <v>1054</v>
      </c>
    </row>
    <row r="78" spans="1:11" x14ac:dyDescent="0.25">
      <c r="A78" s="2" t="s">
        <v>1477</v>
      </c>
      <c r="B78" s="35" t="s">
        <v>684</v>
      </c>
      <c r="C78" s="35" t="s">
        <v>685</v>
      </c>
      <c r="D78" s="3" t="s">
        <v>510</v>
      </c>
      <c r="E78" s="31"/>
      <c r="F78" s="32"/>
      <c r="G78" s="32"/>
      <c r="H78" s="7"/>
      <c r="I78" s="6" t="s">
        <v>933</v>
      </c>
      <c r="J78" s="2" t="s">
        <v>1478</v>
      </c>
      <c r="K78" s="3" t="s">
        <v>1054</v>
      </c>
    </row>
    <row r="79" spans="1:11" x14ac:dyDescent="0.25">
      <c r="A79" s="2" t="s">
        <v>1483</v>
      </c>
      <c r="B79" s="35" t="s">
        <v>577</v>
      </c>
      <c r="C79" s="35" t="s">
        <v>578</v>
      </c>
      <c r="D79" s="3" t="s">
        <v>574</v>
      </c>
      <c r="E79" s="31"/>
      <c r="F79" s="32"/>
      <c r="G79" s="32"/>
      <c r="H79" s="32"/>
      <c r="I79" s="6" t="s">
        <v>954</v>
      </c>
      <c r="J79" s="2" t="s">
        <v>1484</v>
      </c>
      <c r="K79" s="3" t="s">
        <v>1564</v>
      </c>
    </row>
    <row r="80" spans="1:11" x14ac:dyDescent="0.25">
      <c r="A80" s="2" t="s">
        <v>1488</v>
      </c>
      <c r="B80" s="35" t="s">
        <v>576</v>
      </c>
      <c r="C80" s="35" t="s">
        <v>711</v>
      </c>
      <c r="D80" s="3" t="s">
        <v>574</v>
      </c>
      <c r="E80" s="31"/>
      <c r="F80" s="32"/>
      <c r="G80" s="33"/>
      <c r="H80" s="7"/>
      <c r="I80" s="6" t="s">
        <v>953</v>
      </c>
      <c r="J80" s="2" t="s">
        <v>1489</v>
      </c>
      <c r="K80" s="3" t="s">
        <v>1054</v>
      </c>
    </row>
    <row r="81" spans="1:11" x14ac:dyDescent="0.25">
      <c r="A81" s="2" t="s">
        <v>1490</v>
      </c>
      <c r="B81" s="35" t="s">
        <v>575</v>
      </c>
      <c r="C81" s="36" t="s">
        <v>693</v>
      </c>
      <c r="D81" s="3" t="s">
        <v>574</v>
      </c>
      <c r="E81" s="31"/>
      <c r="F81" s="32"/>
      <c r="G81" s="32"/>
      <c r="H81" s="32"/>
      <c r="I81" s="6" t="s">
        <v>986</v>
      </c>
      <c r="J81" s="2" t="s">
        <v>1489</v>
      </c>
      <c r="K81" s="3" t="s">
        <v>1054</v>
      </c>
    </row>
    <row r="82" spans="1:11" x14ac:dyDescent="0.25">
      <c r="A82" s="2" t="s">
        <v>1491</v>
      </c>
      <c r="B82" s="35" t="s">
        <v>573</v>
      </c>
      <c r="C82" s="35" t="s">
        <v>694</v>
      </c>
      <c r="D82" s="3" t="s">
        <v>574</v>
      </c>
      <c r="E82" s="31"/>
      <c r="F82" s="32"/>
      <c r="G82" s="32"/>
      <c r="H82" s="32"/>
      <c r="I82" s="6" t="s">
        <v>985</v>
      </c>
      <c r="J82" s="2" t="s">
        <v>1489</v>
      </c>
      <c r="K82" s="3" t="s">
        <v>1054</v>
      </c>
    </row>
    <row r="83" spans="1:11" x14ac:dyDescent="0.25">
      <c r="A83" s="2" t="s">
        <v>1492</v>
      </c>
      <c r="B83" s="35" t="s">
        <v>1041</v>
      </c>
      <c r="C83" s="35" t="s">
        <v>716</v>
      </c>
      <c r="D83" s="3" t="s">
        <v>574</v>
      </c>
      <c r="E83" s="31"/>
      <c r="F83" s="32"/>
      <c r="G83" s="7"/>
      <c r="H83" s="32"/>
      <c r="I83" s="6" t="s">
        <v>952</v>
      </c>
      <c r="J83" s="2" t="s">
        <v>1493</v>
      </c>
      <c r="K83" s="3" t="s">
        <v>1054</v>
      </c>
    </row>
    <row r="84" spans="1:11" x14ac:dyDescent="0.25">
      <c r="A84" s="2" t="s">
        <v>1499</v>
      </c>
      <c r="B84" s="35" t="s">
        <v>594</v>
      </c>
      <c r="C84" s="35" t="s">
        <v>595</v>
      </c>
      <c r="D84" s="3" t="s">
        <v>574</v>
      </c>
      <c r="E84" s="31"/>
      <c r="F84" s="32"/>
      <c r="G84" s="32"/>
      <c r="H84" s="32"/>
      <c r="I84" s="6" t="s">
        <v>963</v>
      </c>
      <c r="J84" s="2" t="s">
        <v>1500</v>
      </c>
      <c r="K84" s="3" t="s">
        <v>1564</v>
      </c>
    </row>
    <row r="85" spans="1:11" x14ac:dyDescent="0.25">
      <c r="A85" s="2" t="s">
        <v>1501</v>
      </c>
      <c r="B85" s="35" t="s">
        <v>596</v>
      </c>
      <c r="C85" s="35" t="s">
        <v>597</v>
      </c>
      <c r="D85" s="3" t="s">
        <v>574</v>
      </c>
      <c r="E85" s="31"/>
      <c r="F85" s="32"/>
      <c r="G85" s="32"/>
      <c r="H85" s="32"/>
      <c r="I85" s="6" t="s">
        <v>964</v>
      </c>
      <c r="J85" s="2" t="s">
        <v>1502</v>
      </c>
      <c r="K85" s="3" t="s">
        <v>1564</v>
      </c>
    </row>
    <row r="86" spans="1:11" x14ac:dyDescent="0.25">
      <c r="A86" s="2" t="s">
        <v>1503</v>
      </c>
      <c r="B86" s="35" t="s">
        <v>598</v>
      </c>
      <c r="C86" s="35" t="s">
        <v>599</v>
      </c>
      <c r="D86" s="3" t="s">
        <v>574</v>
      </c>
      <c r="E86" s="31"/>
      <c r="F86" s="32"/>
      <c r="G86" s="7"/>
      <c r="H86" s="7"/>
      <c r="I86" s="6" t="s">
        <v>965</v>
      </c>
      <c r="J86" s="2" t="s">
        <v>1504</v>
      </c>
      <c r="K86" s="3" t="s">
        <v>1054</v>
      </c>
    </row>
    <row r="87" spans="1:11" x14ac:dyDescent="0.25">
      <c r="A87" s="2" t="s">
        <v>1505</v>
      </c>
      <c r="B87" s="35" t="s">
        <v>600</v>
      </c>
      <c r="C87" s="35" t="s">
        <v>601</v>
      </c>
      <c r="D87" s="3" t="s">
        <v>574</v>
      </c>
      <c r="E87" s="31"/>
      <c r="F87" s="32"/>
      <c r="G87" s="32"/>
      <c r="H87" s="32"/>
      <c r="I87" s="6" t="s">
        <v>966</v>
      </c>
      <c r="J87" s="2" t="s">
        <v>1506</v>
      </c>
      <c r="K87" s="3" t="s">
        <v>1054</v>
      </c>
    </row>
    <row r="88" spans="1:11" x14ac:dyDescent="0.25">
      <c r="A88" s="2" t="s">
        <v>1510</v>
      </c>
      <c r="B88" s="35" t="s">
        <v>610</v>
      </c>
      <c r="C88" s="35" t="s">
        <v>611</v>
      </c>
      <c r="D88" s="3" t="s">
        <v>574</v>
      </c>
      <c r="E88" s="31"/>
      <c r="F88" s="32"/>
      <c r="G88" s="32"/>
      <c r="H88" s="32"/>
      <c r="I88" s="6" t="s">
        <v>969</v>
      </c>
      <c r="J88" s="2" t="s">
        <v>1511</v>
      </c>
      <c r="K88" s="3" t="s">
        <v>1054</v>
      </c>
    </row>
    <row r="89" spans="1:11" x14ac:dyDescent="0.25">
      <c r="A89" s="2" t="s">
        <v>1512</v>
      </c>
      <c r="B89" s="35" t="s">
        <v>612</v>
      </c>
      <c r="C89" s="35" t="s">
        <v>613</v>
      </c>
      <c r="D89" s="3" t="s">
        <v>574</v>
      </c>
      <c r="E89" s="31"/>
      <c r="F89" s="32"/>
      <c r="G89" s="7"/>
      <c r="H89" s="32"/>
      <c r="I89" s="6" t="s">
        <v>970</v>
      </c>
      <c r="J89" s="2" t="s">
        <v>1513</v>
      </c>
      <c r="K89" s="3" t="s">
        <v>1054</v>
      </c>
    </row>
    <row r="90" spans="1:11" x14ac:dyDescent="0.25">
      <c r="A90" s="2" t="s">
        <v>1515</v>
      </c>
      <c r="B90" s="35" t="s">
        <v>614</v>
      </c>
      <c r="C90" s="35" t="s">
        <v>615</v>
      </c>
      <c r="D90" s="3" t="s">
        <v>574</v>
      </c>
      <c r="E90" s="31"/>
      <c r="F90" s="32"/>
      <c r="G90" s="32"/>
      <c r="H90" s="32"/>
      <c r="I90" s="6" t="s">
        <v>971</v>
      </c>
      <c r="J90" s="2" t="s">
        <v>1516</v>
      </c>
      <c r="K90" s="3" t="s">
        <v>1054</v>
      </c>
    </row>
    <row r="91" spans="1:11" x14ac:dyDescent="0.25">
      <c r="A91" s="2" t="s">
        <v>1517</v>
      </c>
      <c r="B91" s="35" t="s">
        <v>283</v>
      </c>
      <c r="C91" s="35" t="s">
        <v>284</v>
      </c>
      <c r="D91" s="3" t="s">
        <v>574</v>
      </c>
      <c r="E91" s="31"/>
      <c r="F91" s="32"/>
      <c r="G91" s="32"/>
      <c r="H91" s="32"/>
      <c r="I91" s="6" t="s">
        <v>803</v>
      </c>
      <c r="J91" s="2" t="s">
        <v>1518</v>
      </c>
      <c r="K91" s="3" t="s">
        <v>1054</v>
      </c>
    </row>
    <row r="92" spans="1:11" x14ac:dyDescent="0.25">
      <c r="A92" s="2" t="s">
        <v>1519</v>
      </c>
      <c r="B92" s="35" t="s">
        <v>616</v>
      </c>
      <c r="C92" s="35" t="s">
        <v>617</v>
      </c>
      <c r="D92" s="3" t="s">
        <v>574</v>
      </c>
      <c r="E92" s="31"/>
      <c r="F92" s="32"/>
      <c r="G92" s="32"/>
      <c r="H92" s="32"/>
      <c r="I92" s="6" t="s">
        <v>972</v>
      </c>
      <c r="J92" s="2" t="s">
        <v>1520</v>
      </c>
      <c r="K92" s="3" t="s">
        <v>1054</v>
      </c>
    </row>
    <row r="93" spans="1:11" x14ac:dyDescent="0.25">
      <c r="A93" s="2" t="s">
        <v>1521</v>
      </c>
      <c r="B93" s="35" t="s">
        <v>329</v>
      </c>
      <c r="C93" s="35" t="s">
        <v>329</v>
      </c>
      <c r="D93" s="3" t="s">
        <v>574</v>
      </c>
      <c r="E93" s="31"/>
      <c r="F93" s="32"/>
      <c r="G93" s="32"/>
      <c r="H93" s="7"/>
      <c r="I93" s="6" t="s">
        <v>827</v>
      </c>
      <c r="J93" s="2" t="s">
        <v>1522</v>
      </c>
      <c r="K93" s="3" t="s">
        <v>1054</v>
      </c>
    </row>
    <row r="94" spans="1:11" x14ac:dyDescent="0.25">
      <c r="A94" s="2" t="s">
        <v>1088</v>
      </c>
      <c r="B94" s="35" t="s">
        <v>1582</v>
      </c>
      <c r="C94" s="35" t="s">
        <v>1040</v>
      </c>
      <c r="D94" s="3" t="s">
        <v>31</v>
      </c>
      <c r="E94" s="34"/>
      <c r="F94" s="7"/>
      <c r="G94" s="32"/>
      <c r="H94" s="7"/>
      <c r="I94" s="6" t="s">
        <v>1581</v>
      </c>
      <c r="J94" s="2" t="s">
        <v>1089</v>
      </c>
      <c r="K94" s="3" t="s">
        <v>1054</v>
      </c>
    </row>
    <row r="95" spans="1:11" x14ac:dyDescent="0.25">
      <c r="A95" s="2" t="s">
        <v>1129</v>
      </c>
      <c r="B95" s="35" t="s">
        <v>67</v>
      </c>
      <c r="C95" s="35" t="s">
        <v>68</v>
      </c>
      <c r="D95" s="3" t="s">
        <v>48</v>
      </c>
      <c r="E95" s="34"/>
      <c r="F95" s="33"/>
      <c r="G95" s="7"/>
      <c r="H95" s="7"/>
      <c r="I95" s="6" t="s">
        <v>725</v>
      </c>
      <c r="J95" s="2" t="s">
        <v>1130</v>
      </c>
      <c r="K95" s="3" t="s">
        <v>1054</v>
      </c>
    </row>
    <row r="96" spans="1:11" x14ac:dyDescent="0.25">
      <c r="A96" s="2" t="s">
        <v>1133</v>
      </c>
      <c r="B96" s="35" t="s">
        <v>81</v>
      </c>
      <c r="C96" s="35" t="s">
        <v>82</v>
      </c>
      <c r="D96" s="3" t="s">
        <v>48</v>
      </c>
      <c r="E96" s="34"/>
      <c r="F96" s="33"/>
      <c r="G96" s="7"/>
      <c r="H96" s="7"/>
      <c r="I96" s="6" t="s">
        <v>727</v>
      </c>
      <c r="J96" s="2" t="s">
        <v>1134</v>
      </c>
      <c r="K96" s="3" t="s">
        <v>1052</v>
      </c>
    </row>
    <row r="97" spans="1:11" x14ac:dyDescent="0.25">
      <c r="A97" s="2" t="s">
        <v>1136</v>
      </c>
      <c r="B97" s="35" t="s">
        <v>104</v>
      </c>
      <c r="C97" s="35" t="s">
        <v>105</v>
      </c>
      <c r="D97" s="3" t="s">
        <v>48</v>
      </c>
      <c r="E97" s="34"/>
      <c r="F97" s="33"/>
      <c r="G97" s="33"/>
      <c r="H97" s="33"/>
      <c r="I97" s="6" t="s">
        <v>106</v>
      </c>
      <c r="J97" s="2" t="s">
        <v>1137</v>
      </c>
      <c r="K97" s="3" t="s">
        <v>1052</v>
      </c>
    </row>
    <row r="98" spans="1:11" x14ac:dyDescent="0.25">
      <c r="A98" s="2" t="s">
        <v>1138</v>
      </c>
      <c r="B98" s="35" t="s">
        <v>50</v>
      </c>
      <c r="C98" s="35" t="s">
        <v>700</v>
      </c>
      <c r="D98" s="3" t="s">
        <v>48</v>
      </c>
      <c r="E98" s="34"/>
      <c r="F98" s="7"/>
      <c r="G98" s="7"/>
      <c r="H98" s="7"/>
      <c r="I98" s="6" t="s">
        <v>1021</v>
      </c>
      <c r="J98" s="2" t="s">
        <v>1139</v>
      </c>
      <c r="K98" s="3" t="s">
        <v>1052</v>
      </c>
    </row>
    <row r="99" spans="1:11" x14ac:dyDescent="0.25">
      <c r="A99" s="2" t="s">
        <v>1140</v>
      </c>
      <c r="B99" s="35" t="s">
        <v>53</v>
      </c>
      <c r="C99" s="35" t="s">
        <v>703</v>
      </c>
      <c r="D99" s="3" t="s">
        <v>48</v>
      </c>
      <c r="E99" s="34"/>
      <c r="F99" s="7"/>
      <c r="G99" s="33"/>
      <c r="H99" s="7"/>
      <c r="I99" s="6" t="s">
        <v>1022</v>
      </c>
      <c r="J99" s="2" t="s">
        <v>1141</v>
      </c>
      <c r="K99" s="3" t="s">
        <v>1054</v>
      </c>
    </row>
    <row r="100" spans="1:11" x14ac:dyDescent="0.25">
      <c r="A100" s="2" t="s">
        <v>1162</v>
      </c>
      <c r="B100" s="35" t="s">
        <v>163</v>
      </c>
      <c r="C100" s="35" t="s">
        <v>164</v>
      </c>
      <c r="D100" s="3" t="s">
        <v>746</v>
      </c>
      <c r="E100" s="34"/>
      <c r="F100" s="33"/>
      <c r="G100" s="33"/>
      <c r="H100" s="7"/>
      <c r="I100" s="6" t="s">
        <v>750</v>
      </c>
      <c r="J100" s="2" t="s">
        <v>1163</v>
      </c>
      <c r="K100" s="3" t="s">
        <v>1054</v>
      </c>
    </row>
    <row r="101" spans="1:11" x14ac:dyDescent="0.25">
      <c r="A101" s="2" t="s">
        <v>1276</v>
      </c>
      <c r="B101" s="35" t="s">
        <v>292</v>
      </c>
      <c r="C101" s="35" t="s">
        <v>292</v>
      </c>
      <c r="D101" s="3" t="s">
        <v>291</v>
      </c>
      <c r="E101" s="34"/>
      <c r="F101" s="33"/>
      <c r="G101" s="7"/>
      <c r="H101" s="7"/>
      <c r="I101" s="3" t="s">
        <v>807</v>
      </c>
      <c r="J101" s="2" t="s">
        <v>1277</v>
      </c>
      <c r="K101" s="3" t="s">
        <v>1052</v>
      </c>
    </row>
    <row r="102" spans="1:11" x14ac:dyDescent="0.25">
      <c r="A102" s="2" t="s">
        <v>1281</v>
      </c>
      <c r="B102" s="35" t="s">
        <v>305</v>
      </c>
      <c r="C102" s="35" t="s">
        <v>306</v>
      </c>
      <c r="D102" s="3" t="s">
        <v>291</v>
      </c>
      <c r="E102" s="34"/>
      <c r="F102" s="33"/>
      <c r="G102" s="7"/>
      <c r="H102" s="32"/>
      <c r="I102" s="6" t="s">
        <v>817</v>
      </c>
      <c r="J102" s="2" t="s">
        <v>1282</v>
      </c>
      <c r="K102" s="3" t="s">
        <v>1052</v>
      </c>
    </row>
    <row r="103" spans="1:11" x14ac:dyDescent="0.25">
      <c r="A103" s="2" t="s">
        <v>1283</v>
      </c>
      <c r="B103" s="35" t="s">
        <v>307</v>
      </c>
      <c r="C103" s="35" t="s">
        <v>308</v>
      </c>
      <c r="D103" s="3" t="s">
        <v>291</v>
      </c>
      <c r="E103" s="34"/>
      <c r="F103" s="7"/>
      <c r="G103" s="7"/>
      <c r="H103" s="33"/>
      <c r="I103" s="6" t="s">
        <v>1036</v>
      </c>
      <c r="J103" s="2" t="s">
        <v>1284</v>
      </c>
      <c r="K103" s="3" t="s">
        <v>1052</v>
      </c>
    </row>
    <row r="104" spans="1:11" x14ac:dyDescent="0.25">
      <c r="A104" s="2" t="s">
        <v>1186</v>
      </c>
      <c r="B104" s="35" t="s">
        <v>190</v>
      </c>
      <c r="C104" s="35" t="s">
        <v>191</v>
      </c>
      <c r="D104" s="3" t="s">
        <v>174</v>
      </c>
      <c r="E104" s="34"/>
      <c r="F104" s="34"/>
      <c r="G104" s="34"/>
      <c r="H104" s="6"/>
      <c r="I104" s="6" t="s">
        <v>766</v>
      </c>
      <c r="J104" s="2" t="s">
        <v>1187</v>
      </c>
      <c r="K104" s="3" t="s">
        <v>1054</v>
      </c>
    </row>
    <row r="105" spans="1:11" x14ac:dyDescent="0.25">
      <c r="A105" s="2" t="s">
        <v>1191</v>
      </c>
      <c r="B105" s="35" t="s">
        <v>194</v>
      </c>
      <c r="C105" s="35" t="s">
        <v>195</v>
      </c>
      <c r="D105" s="3" t="s">
        <v>174</v>
      </c>
      <c r="E105" s="34"/>
      <c r="F105" s="34"/>
      <c r="G105" s="6"/>
      <c r="H105" s="6"/>
      <c r="I105" s="6" t="s">
        <v>769</v>
      </c>
      <c r="J105" s="2" t="s">
        <v>1192</v>
      </c>
      <c r="K105" s="3" t="s">
        <v>1052</v>
      </c>
    </row>
    <row r="106" spans="1:11" x14ac:dyDescent="0.25">
      <c r="A106" s="2" t="s">
        <v>1193</v>
      </c>
      <c r="B106" s="35" t="s">
        <v>196</v>
      </c>
      <c r="C106" s="35" t="s">
        <v>197</v>
      </c>
      <c r="D106" s="3" t="s">
        <v>174</v>
      </c>
      <c r="E106" s="34"/>
      <c r="F106" s="6"/>
      <c r="G106" s="6"/>
      <c r="H106" s="6"/>
      <c r="I106" s="6" t="s">
        <v>770</v>
      </c>
      <c r="J106" s="2" t="s">
        <v>1194</v>
      </c>
      <c r="K106" s="3" t="s">
        <v>1052</v>
      </c>
    </row>
    <row r="107" spans="1:11" x14ac:dyDescent="0.25">
      <c r="A107" s="2" t="s">
        <v>1195</v>
      </c>
      <c r="B107" s="35" t="s">
        <v>198</v>
      </c>
      <c r="C107" s="35" t="s">
        <v>199</v>
      </c>
      <c r="D107" s="3" t="s">
        <v>174</v>
      </c>
      <c r="E107" s="34"/>
      <c r="F107" s="6"/>
      <c r="G107" s="6"/>
      <c r="H107" s="31"/>
      <c r="I107" s="6" t="s">
        <v>771</v>
      </c>
      <c r="J107" s="2" t="s">
        <v>1196</v>
      </c>
      <c r="K107" s="3" t="s">
        <v>1052</v>
      </c>
    </row>
    <row r="108" spans="1:11" x14ac:dyDescent="0.25">
      <c r="A108" s="2" t="s">
        <v>1198</v>
      </c>
      <c r="B108" s="35" t="s">
        <v>180</v>
      </c>
      <c r="C108" s="35" t="s">
        <v>180</v>
      </c>
      <c r="D108" s="3" t="s">
        <v>174</v>
      </c>
      <c r="E108" s="34"/>
      <c r="F108" s="31"/>
      <c r="G108" s="34"/>
      <c r="H108" s="34"/>
      <c r="I108" s="6" t="s">
        <v>757</v>
      </c>
      <c r="J108" s="2" t="s">
        <v>1199</v>
      </c>
      <c r="K108" s="3" t="s">
        <v>1052</v>
      </c>
    </row>
    <row r="109" spans="1:11" x14ac:dyDescent="0.25">
      <c r="A109" s="2" t="s">
        <v>1202</v>
      </c>
      <c r="B109" s="35" t="s">
        <v>206</v>
      </c>
      <c r="C109" s="35" t="s">
        <v>207</v>
      </c>
      <c r="D109" s="3" t="s">
        <v>174</v>
      </c>
      <c r="E109" s="34"/>
      <c r="F109" s="34"/>
      <c r="G109" s="34"/>
      <c r="H109" s="6"/>
      <c r="I109" s="6" t="s">
        <v>773</v>
      </c>
      <c r="J109" s="2" t="s">
        <v>1203</v>
      </c>
      <c r="K109" s="3" t="s">
        <v>1052</v>
      </c>
    </row>
    <row r="110" spans="1:11" x14ac:dyDescent="0.25">
      <c r="A110" s="2" t="s">
        <v>1205</v>
      </c>
      <c r="B110" s="35" t="s">
        <v>210</v>
      </c>
      <c r="C110" s="35" t="s">
        <v>211</v>
      </c>
      <c r="D110" s="3" t="s">
        <v>174</v>
      </c>
      <c r="E110" s="34"/>
      <c r="F110" s="6"/>
      <c r="G110" s="34"/>
      <c r="H110" s="34"/>
      <c r="I110" s="6" t="s">
        <v>774</v>
      </c>
      <c r="J110" s="2" t="s">
        <v>1206</v>
      </c>
      <c r="K110" s="3" t="s">
        <v>1052</v>
      </c>
    </row>
    <row r="111" spans="1:11" x14ac:dyDescent="0.25">
      <c r="A111" s="2" t="s">
        <v>1207</v>
      </c>
      <c r="B111" s="35" t="s">
        <v>212</v>
      </c>
      <c r="C111" s="35" t="s">
        <v>213</v>
      </c>
      <c r="D111" s="3" t="s">
        <v>174</v>
      </c>
      <c r="E111" s="34"/>
      <c r="F111" s="34"/>
      <c r="G111" s="6"/>
      <c r="H111" s="6"/>
      <c r="I111" s="6" t="s">
        <v>775</v>
      </c>
      <c r="J111" s="2" t="s">
        <v>1208</v>
      </c>
      <c r="K111" s="3" t="s">
        <v>1052</v>
      </c>
    </row>
    <row r="112" spans="1:11" x14ac:dyDescent="0.25">
      <c r="A112" s="2" t="s">
        <v>1209</v>
      </c>
      <c r="B112" s="35" t="s">
        <v>217</v>
      </c>
      <c r="C112" s="35" t="s">
        <v>218</v>
      </c>
      <c r="D112" s="3" t="s">
        <v>174</v>
      </c>
      <c r="E112" s="34"/>
      <c r="F112" s="6"/>
      <c r="G112" s="6"/>
      <c r="H112" s="6"/>
      <c r="I112" s="6" t="s">
        <v>776</v>
      </c>
      <c r="J112" s="2" t="s">
        <v>1210</v>
      </c>
      <c r="K112" s="3" t="s">
        <v>1052</v>
      </c>
    </row>
    <row r="113" spans="1:11" x14ac:dyDescent="0.25">
      <c r="A113" s="2" t="s">
        <v>1211</v>
      </c>
      <c r="B113" s="35" t="s">
        <v>219</v>
      </c>
      <c r="C113" s="35" t="s">
        <v>220</v>
      </c>
      <c r="D113" s="3" t="s">
        <v>174</v>
      </c>
      <c r="E113" s="34"/>
      <c r="F113" s="6"/>
      <c r="G113" s="34"/>
      <c r="H113" s="34"/>
      <c r="I113" s="6" t="s">
        <v>777</v>
      </c>
      <c r="J113" s="2" t="s">
        <v>1212</v>
      </c>
      <c r="K113" s="3" t="s">
        <v>1052</v>
      </c>
    </row>
    <row r="114" spans="1:11" x14ac:dyDescent="0.25">
      <c r="A114" s="2" t="s">
        <v>1215</v>
      </c>
      <c r="B114" s="35" t="s">
        <v>188</v>
      </c>
      <c r="C114" s="35" t="s">
        <v>188</v>
      </c>
      <c r="D114" s="3" t="s">
        <v>174</v>
      </c>
      <c r="E114" s="34"/>
      <c r="F114" s="34"/>
      <c r="G114" s="6"/>
      <c r="H114" s="6"/>
      <c r="I114" s="6" t="s">
        <v>764</v>
      </c>
      <c r="J114" s="2" t="s">
        <v>1216</v>
      </c>
      <c r="K114" s="3" t="s">
        <v>1052</v>
      </c>
    </row>
    <row r="115" spans="1:11" x14ac:dyDescent="0.25">
      <c r="A115" s="2" t="s">
        <v>1223</v>
      </c>
      <c r="B115" s="35" t="s">
        <v>177</v>
      </c>
      <c r="C115" s="35" t="s">
        <v>701</v>
      </c>
      <c r="D115" s="3" t="s">
        <v>227</v>
      </c>
      <c r="E115" s="34"/>
      <c r="F115" s="34"/>
      <c r="G115" s="34"/>
      <c r="H115" s="34"/>
      <c r="I115" s="6" t="s">
        <v>754</v>
      </c>
      <c r="J115" s="2" t="s">
        <v>1224</v>
      </c>
      <c r="K115" s="3" t="s">
        <v>1052</v>
      </c>
    </row>
    <row r="116" spans="1:11" x14ac:dyDescent="0.25">
      <c r="A116" s="2" t="s">
        <v>1226</v>
      </c>
      <c r="B116" s="35" t="s">
        <v>248</v>
      </c>
      <c r="C116" s="35" t="s">
        <v>249</v>
      </c>
      <c r="D116" s="3" t="s">
        <v>227</v>
      </c>
      <c r="E116" s="34"/>
      <c r="F116" s="33"/>
      <c r="G116" s="33"/>
      <c r="H116" s="33"/>
      <c r="I116" s="6" t="s">
        <v>789</v>
      </c>
      <c r="J116" s="2" t="s">
        <v>1227</v>
      </c>
      <c r="K116" s="3" t="s">
        <v>1052</v>
      </c>
    </row>
    <row r="117" spans="1:11" x14ac:dyDescent="0.25">
      <c r="A117" s="2" t="s">
        <v>1230</v>
      </c>
      <c r="B117" s="35" t="s">
        <v>244</v>
      </c>
      <c r="C117" s="35" t="s">
        <v>245</v>
      </c>
      <c r="D117" s="3" t="s">
        <v>227</v>
      </c>
      <c r="E117" s="34"/>
      <c r="F117" s="33"/>
      <c r="G117" s="33"/>
      <c r="H117" s="33"/>
      <c r="I117" s="6" t="s">
        <v>787</v>
      </c>
      <c r="J117" s="2" t="s">
        <v>1231</v>
      </c>
      <c r="K117" s="3" t="s">
        <v>1052</v>
      </c>
    </row>
    <row r="118" spans="1:11" x14ac:dyDescent="0.25">
      <c r="A118" s="2" t="s">
        <v>1237</v>
      </c>
      <c r="B118" s="35" t="s">
        <v>649</v>
      </c>
      <c r="C118" s="35" t="s">
        <v>650</v>
      </c>
      <c r="D118" s="3" t="s">
        <v>257</v>
      </c>
      <c r="E118" s="34"/>
      <c r="F118" s="33"/>
      <c r="G118" s="33"/>
      <c r="H118" s="33"/>
      <c r="I118" s="6" t="s">
        <v>977</v>
      </c>
      <c r="J118" s="2" t="s">
        <v>1238</v>
      </c>
      <c r="K118" s="3" t="s">
        <v>1052</v>
      </c>
    </row>
    <row r="119" spans="1:11" x14ac:dyDescent="0.25">
      <c r="A119" s="2" t="s">
        <v>1241</v>
      </c>
      <c r="B119" s="35" t="s">
        <v>260</v>
      </c>
      <c r="C119" s="35" t="s">
        <v>261</v>
      </c>
      <c r="D119" s="3" t="s">
        <v>257</v>
      </c>
      <c r="E119" s="34"/>
      <c r="F119" s="33"/>
      <c r="G119" s="33"/>
      <c r="H119" s="33"/>
      <c r="I119" s="6" t="s">
        <v>794</v>
      </c>
      <c r="J119" s="2" t="s">
        <v>1242</v>
      </c>
      <c r="K119" s="3" t="s">
        <v>1052</v>
      </c>
    </row>
    <row r="120" spans="1:11" x14ac:dyDescent="0.25">
      <c r="A120" s="2" t="s">
        <v>1243</v>
      </c>
      <c r="B120" s="35" t="s">
        <v>262</v>
      </c>
      <c r="C120" s="35" t="s">
        <v>263</v>
      </c>
      <c r="D120" s="3" t="s">
        <v>257</v>
      </c>
      <c r="E120" s="34"/>
      <c r="F120" s="32"/>
      <c r="G120" s="33"/>
      <c r="H120" s="7"/>
      <c r="I120" s="6" t="s">
        <v>795</v>
      </c>
      <c r="J120" s="2" t="s">
        <v>1244</v>
      </c>
      <c r="K120" s="3" t="s">
        <v>1052</v>
      </c>
    </row>
    <row r="121" spans="1:11" x14ac:dyDescent="0.25">
      <c r="A121" s="2" t="s">
        <v>1245</v>
      </c>
      <c r="B121" s="35" t="s">
        <v>264</v>
      </c>
      <c r="C121" s="35" t="s">
        <v>265</v>
      </c>
      <c r="D121" s="3" t="s">
        <v>257</v>
      </c>
      <c r="E121" s="34"/>
      <c r="F121" s="7"/>
      <c r="G121" s="33"/>
      <c r="H121" s="33"/>
      <c r="I121" s="6" t="s">
        <v>796</v>
      </c>
      <c r="J121" s="2" t="s">
        <v>1246</v>
      </c>
      <c r="K121" s="3" t="s">
        <v>1052</v>
      </c>
    </row>
    <row r="122" spans="1:11" x14ac:dyDescent="0.25">
      <c r="A122" s="2" t="s">
        <v>1247</v>
      </c>
      <c r="B122" s="35" t="s">
        <v>266</v>
      </c>
      <c r="C122" s="35" t="s">
        <v>267</v>
      </c>
      <c r="D122" s="3" t="s">
        <v>257</v>
      </c>
      <c r="E122" s="34"/>
      <c r="F122" s="33"/>
      <c r="G122" s="33"/>
      <c r="H122" s="33"/>
      <c r="I122" s="6" t="s">
        <v>797</v>
      </c>
      <c r="J122" s="2" t="s">
        <v>1248</v>
      </c>
      <c r="K122" s="3" t="s">
        <v>1052</v>
      </c>
    </row>
    <row r="123" spans="1:11" x14ac:dyDescent="0.25">
      <c r="A123" s="2" t="s">
        <v>1249</v>
      </c>
      <c r="B123" s="35" t="s">
        <v>268</v>
      </c>
      <c r="C123" s="35" t="s">
        <v>677</v>
      </c>
      <c r="D123" s="3" t="s">
        <v>257</v>
      </c>
      <c r="E123" s="34"/>
      <c r="F123" s="33"/>
      <c r="G123" s="33"/>
      <c r="H123" s="33"/>
      <c r="I123" s="6" t="s">
        <v>798</v>
      </c>
      <c r="J123" s="2" t="s">
        <v>1250</v>
      </c>
      <c r="K123" s="3" t="s">
        <v>1052</v>
      </c>
    </row>
    <row r="124" spans="1:11" x14ac:dyDescent="0.25">
      <c r="A124" s="2" t="s">
        <v>1274</v>
      </c>
      <c r="B124" s="36" t="s">
        <v>294</v>
      </c>
      <c r="C124" s="36" t="s">
        <v>294</v>
      </c>
      <c r="D124" s="4" t="s">
        <v>290</v>
      </c>
      <c r="E124" s="34"/>
      <c r="F124" s="33"/>
      <c r="G124" s="7"/>
      <c r="H124" s="33"/>
      <c r="I124" s="6" t="s">
        <v>809</v>
      </c>
      <c r="J124" s="2" t="s">
        <v>1275</v>
      </c>
      <c r="K124" s="3" t="s">
        <v>1052</v>
      </c>
    </row>
    <row r="125" spans="1:11" x14ac:dyDescent="0.25">
      <c r="A125" s="2" t="s">
        <v>1481</v>
      </c>
      <c r="B125" s="35" t="s">
        <v>554</v>
      </c>
      <c r="C125" s="35" t="s">
        <v>555</v>
      </c>
      <c r="D125" s="3" t="s">
        <v>510</v>
      </c>
      <c r="E125" s="34"/>
      <c r="F125" s="32"/>
      <c r="G125" s="32"/>
      <c r="H125" s="7"/>
      <c r="I125" s="6" t="s">
        <v>1593</v>
      </c>
      <c r="J125" s="2" t="s">
        <v>1482</v>
      </c>
      <c r="K125" s="3" t="s">
        <v>1054</v>
      </c>
    </row>
    <row r="126" spans="1:11" x14ac:dyDescent="0.25">
      <c r="A126" s="2" t="s">
        <v>1523</v>
      </c>
      <c r="B126" s="35" t="s">
        <v>628</v>
      </c>
      <c r="C126" s="35" t="s">
        <v>628</v>
      </c>
      <c r="D126" s="3" t="s">
        <v>574</v>
      </c>
      <c r="E126" s="34"/>
      <c r="F126" s="33"/>
      <c r="G126" s="33"/>
      <c r="H126" s="7"/>
      <c r="I126" s="6" t="s">
        <v>973</v>
      </c>
      <c r="J126" s="2" t="s">
        <v>1524</v>
      </c>
      <c r="K126" s="3" t="s">
        <v>1052</v>
      </c>
    </row>
    <row r="127" spans="1:11" x14ac:dyDescent="0.25">
      <c r="A127" s="2" t="s">
        <v>1525</v>
      </c>
      <c r="B127" s="35" t="s">
        <v>579</v>
      </c>
      <c r="C127" s="35" t="s">
        <v>580</v>
      </c>
      <c r="D127" s="3" t="s">
        <v>574</v>
      </c>
      <c r="E127" s="34"/>
      <c r="F127" s="7"/>
      <c r="G127" s="33"/>
      <c r="H127" s="33"/>
      <c r="I127" s="6" t="s">
        <v>955</v>
      </c>
      <c r="J127" s="2" t="s">
        <v>1526</v>
      </c>
      <c r="K127" s="3" t="s">
        <v>1054</v>
      </c>
    </row>
    <row r="128" spans="1:11" x14ac:dyDescent="0.25">
      <c r="A128" s="2" t="s">
        <v>1559</v>
      </c>
      <c r="B128" s="35" t="s">
        <v>645</v>
      </c>
      <c r="C128" s="35" t="s">
        <v>645</v>
      </c>
      <c r="D128" s="3" t="s">
        <v>620</v>
      </c>
      <c r="E128" s="34"/>
      <c r="F128" s="33"/>
      <c r="G128" s="7"/>
      <c r="H128" s="7"/>
      <c r="I128" s="6" t="s">
        <v>1584</v>
      </c>
      <c r="J128" s="2" t="s">
        <v>1560</v>
      </c>
      <c r="K128" s="3" t="s">
        <v>1054</v>
      </c>
    </row>
  </sheetData>
  <conditionalFormatting sqref="F3:I3 F30:I32 F104:I104 F36:I36 F79:I79 F90:I93 F124:I127">
    <cfRule type="cellIs" dxfId="533" priority="399" operator="between">
      <formula>2.15</formula>
      <formula>3</formula>
    </cfRule>
    <cfRule type="cellIs" dxfId="532" priority="400" operator="between">
      <formula>1</formula>
      <formula>1.94</formula>
    </cfRule>
  </conditionalFormatting>
  <conditionalFormatting sqref="E3 E30:E32 E104 E36 E79 E90:E93 E124:E127">
    <cfRule type="cellIs" dxfId="531" priority="397" operator="between">
      <formula>2.1</formula>
      <formula>3</formula>
    </cfRule>
    <cfRule type="cellIs" dxfId="530" priority="398" operator="between">
      <formula>1</formula>
      <formula>1.94</formula>
    </cfRule>
    <cfRule type="containsText" dxfId="529" priority="401" operator="containsText" text="E">
      <formula>NOT(ISERROR(SEARCH("E",E3)))</formula>
    </cfRule>
    <cfRule type="containsText" dxfId="528" priority="402" operator="containsText" text="S">
      <formula>NOT(ISERROR(SEARCH("S",E3)))</formula>
    </cfRule>
  </conditionalFormatting>
  <conditionalFormatting sqref="F4:I7">
    <cfRule type="cellIs" dxfId="527" priority="393" operator="between">
      <formula>2.15</formula>
      <formula>3</formula>
    </cfRule>
    <cfRule type="cellIs" dxfId="526" priority="394" operator="between">
      <formula>1</formula>
      <formula>1.94</formula>
    </cfRule>
  </conditionalFormatting>
  <conditionalFormatting sqref="E4:E7">
    <cfRule type="cellIs" dxfId="525" priority="391" operator="between">
      <formula>2.1</formula>
      <formula>3</formula>
    </cfRule>
    <cfRule type="cellIs" dxfId="524" priority="392" operator="between">
      <formula>1</formula>
      <formula>1.94</formula>
    </cfRule>
    <cfRule type="containsText" dxfId="523" priority="395" operator="containsText" text="E">
      <formula>NOT(ISERROR(SEARCH("E",E4)))</formula>
    </cfRule>
    <cfRule type="containsText" dxfId="522" priority="396" operator="containsText" text="S">
      <formula>NOT(ISERROR(SEARCH("S",E4)))</formula>
    </cfRule>
  </conditionalFormatting>
  <conditionalFormatting sqref="F8:I8">
    <cfRule type="cellIs" dxfId="521" priority="387" operator="between">
      <formula>2.15</formula>
      <formula>3</formula>
    </cfRule>
    <cfRule type="cellIs" dxfId="520" priority="388" operator="between">
      <formula>1</formula>
      <formula>1.94</formula>
    </cfRule>
  </conditionalFormatting>
  <conditionalFormatting sqref="E8">
    <cfRule type="cellIs" dxfId="519" priority="385" operator="between">
      <formula>2.1</formula>
      <formula>3</formula>
    </cfRule>
    <cfRule type="cellIs" dxfId="518" priority="386" operator="between">
      <formula>1</formula>
      <formula>1.94</formula>
    </cfRule>
    <cfRule type="containsText" dxfId="517" priority="389" operator="containsText" text="E">
      <formula>NOT(ISERROR(SEARCH("E",E8)))</formula>
    </cfRule>
    <cfRule type="containsText" dxfId="516" priority="390" operator="containsText" text="S">
      <formula>NOT(ISERROR(SEARCH("S",E8)))</formula>
    </cfRule>
  </conditionalFormatting>
  <conditionalFormatting sqref="F9:I9">
    <cfRule type="cellIs" dxfId="515" priority="381" operator="between">
      <formula>2.15</formula>
      <formula>3</formula>
    </cfRule>
    <cfRule type="cellIs" dxfId="514" priority="382" operator="between">
      <formula>1</formula>
      <formula>1.94</formula>
    </cfRule>
  </conditionalFormatting>
  <conditionalFormatting sqref="E9">
    <cfRule type="cellIs" dxfId="513" priority="379" operator="between">
      <formula>2.1</formula>
      <formula>3</formula>
    </cfRule>
    <cfRule type="cellIs" dxfId="512" priority="380" operator="between">
      <formula>1</formula>
      <formula>1.94</formula>
    </cfRule>
    <cfRule type="containsText" dxfId="511" priority="383" operator="containsText" text="E">
      <formula>NOT(ISERROR(SEARCH("E",E9)))</formula>
    </cfRule>
    <cfRule type="containsText" dxfId="510" priority="384" operator="containsText" text="S">
      <formula>NOT(ISERROR(SEARCH("S",E9)))</formula>
    </cfRule>
  </conditionalFormatting>
  <conditionalFormatting sqref="F10:I10">
    <cfRule type="cellIs" dxfId="509" priority="375" operator="between">
      <formula>2.15</formula>
      <formula>3</formula>
    </cfRule>
    <cfRule type="cellIs" dxfId="508" priority="376" operator="between">
      <formula>1</formula>
      <formula>1.94</formula>
    </cfRule>
  </conditionalFormatting>
  <conditionalFormatting sqref="E10">
    <cfRule type="cellIs" dxfId="507" priority="373" operator="between">
      <formula>2.1</formula>
      <formula>3</formula>
    </cfRule>
    <cfRule type="cellIs" dxfId="506" priority="374" operator="between">
      <formula>1</formula>
      <formula>1.94</formula>
    </cfRule>
    <cfRule type="containsText" dxfId="505" priority="377" operator="containsText" text="E">
      <formula>NOT(ISERROR(SEARCH("E",E10)))</formula>
    </cfRule>
    <cfRule type="containsText" dxfId="504" priority="378" operator="containsText" text="S">
      <formula>NOT(ISERROR(SEARCH("S",E10)))</formula>
    </cfRule>
  </conditionalFormatting>
  <conditionalFormatting sqref="F11:I11">
    <cfRule type="cellIs" dxfId="503" priority="369" operator="between">
      <formula>2.15</formula>
      <formula>3</formula>
    </cfRule>
    <cfRule type="cellIs" dxfId="502" priority="370" operator="between">
      <formula>1</formula>
      <formula>1.94</formula>
    </cfRule>
  </conditionalFormatting>
  <conditionalFormatting sqref="E11">
    <cfRule type="cellIs" dxfId="501" priority="367" operator="between">
      <formula>2.1</formula>
      <formula>3</formula>
    </cfRule>
    <cfRule type="cellIs" dxfId="500" priority="368" operator="between">
      <formula>1</formula>
      <formula>1.94</formula>
    </cfRule>
    <cfRule type="containsText" dxfId="499" priority="371" operator="containsText" text="E">
      <formula>NOT(ISERROR(SEARCH("E",E11)))</formula>
    </cfRule>
    <cfRule type="containsText" dxfId="498" priority="372" operator="containsText" text="S">
      <formula>NOT(ISERROR(SEARCH("S",E11)))</formula>
    </cfRule>
  </conditionalFormatting>
  <conditionalFormatting sqref="F94:I94">
    <cfRule type="cellIs" dxfId="497" priority="363" operator="between">
      <formula>2.15</formula>
      <formula>3</formula>
    </cfRule>
    <cfRule type="cellIs" dxfId="496" priority="364" operator="between">
      <formula>1</formula>
      <formula>1.94</formula>
    </cfRule>
  </conditionalFormatting>
  <conditionalFormatting sqref="E94">
    <cfRule type="cellIs" dxfId="495" priority="361" operator="between">
      <formula>2.1</formula>
      <formula>3</formula>
    </cfRule>
    <cfRule type="cellIs" dxfId="494" priority="362" operator="between">
      <formula>1</formula>
      <formula>1.94</formula>
    </cfRule>
    <cfRule type="containsText" dxfId="493" priority="365" operator="containsText" text="E">
      <formula>NOT(ISERROR(SEARCH("E",E94)))</formula>
    </cfRule>
    <cfRule type="containsText" dxfId="492" priority="366" operator="containsText" text="S">
      <formula>NOT(ISERROR(SEARCH("S",E94)))</formula>
    </cfRule>
  </conditionalFormatting>
  <conditionalFormatting sqref="F12:I13">
    <cfRule type="cellIs" dxfId="491" priority="357" operator="between">
      <formula>2.15</formula>
      <formula>3</formula>
    </cfRule>
    <cfRule type="cellIs" dxfId="490" priority="358" operator="between">
      <formula>1</formula>
      <formula>1.94</formula>
    </cfRule>
  </conditionalFormatting>
  <conditionalFormatting sqref="E12:E13">
    <cfRule type="cellIs" dxfId="489" priority="355" operator="between">
      <formula>2.1</formula>
      <formula>3</formula>
    </cfRule>
    <cfRule type="cellIs" dxfId="488" priority="356" operator="between">
      <formula>1</formula>
      <formula>1.94</formula>
    </cfRule>
    <cfRule type="containsText" dxfId="487" priority="359" operator="containsText" text="E">
      <formula>NOT(ISERROR(SEARCH("E",E12)))</formula>
    </cfRule>
    <cfRule type="containsText" dxfId="486" priority="360" operator="containsText" text="S">
      <formula>NOT(ISERROR(SEARCH("S",E12)))</formula>
    </cfRule>
  </conditionalFormatting>
  <conditionalFormatting sqref="F14:I15">
    <cfRule type="cellIs" dxfId="485" priority="351" operator="between">
      <formula>2.15</formula>
      <formula>3</formula>
    </cfRule>
    <cfRule type="cellIs" dxfId="484" priority="352" operator="between">
      <formula>1</formula>
      <formula>1.94</formula>
    </cfRule>
  </conditionalFormatting>
  <conditionalFormatting sqref="E14:E15">
    <cfRule type="cellIs" dxfId="483" priority="349" operator="between">
      <formula>2.1</formula>
      <formula>3</formula>
    </cfRule>
    <cfRule type="cellIs" dxfId="482" priority="350" operator="between">
      <formula>1</formula>
      <formula>1.94</formula>
    </cfRule>
    <cfRule type="containsText" dxfId="481" priority="353" operator="containsText" text="E">
      <formula>NOT(ISERROR(SEARCH("E",E14)))</formula>
    </cfRule>
    <cfRule type="containsText" dxfId="480" priority="354" operator="containsText" text="S">
      <formula>NOT(ISERROR(SEARCH("S",E14)))</formula>
    </cfRule>
  </conditionalFormatting>
  <conditionalFormatting sqref="F16:I16">
    <cfRule type="cellIs" dxfId="479" priority="345" operator="between">
      <formula>2.15</formula>
      <formula>3</formula>
    </cfRule>
    <cfRule type="cellIs" dxfId="478" priority="346" operator="between">
      <formula>1</formula>
      <formula>1.94</formula>
    </cfRule>
  </conditionalFormatting>
  <conditionalFormatting sqref="E16">
    <cfRule type="cellIs" dxfId="477" priority="343" operator="between">
      <formula>2.1</formula>
      <formula>3</formula>
    </cfRule>
    <cfRule type="cellIs" dxfId="476" priority="344" operator="between">
      <formula>1</formula>
      <formula>1.94</formula>
    </cfRule>
    <cfRule type="containsText" dxfId="475" priority="347" operator="containsText" text="E">
      <formula>NOT(ISERROR(SEARCH("E",E16)))</formula>
    </cfRule>
    <cfRule type="containsText" dxfId="474" priority="348" operator="containsText" text="S">
      <formula>NOT(ISERROR(SEARCH("S",E16)))</formula>
    </cfRule>
  </conditionalFormatting>
  <conditionalFormatting sqref="F17:I17">
    <cfRule type="cellIs" dxfId="473" priority="339" operator="between">
      <formula>2.15</formula>
      <formula>3</formula>
    </cfRule>
    <cfRule type="cellIs" dxfId="472" priority="340" operator="between">
      <formula>1</formula>
      <formula>1.94</formula>
    </cfRule>
  </conditionalFormatting>
  <conditionalFormatting sqref="E17">
    <cfRule type="cellIs" dxfId="471" priority="337" operator="between">
      <formula>2.1</formula>
      <formula>3</formula>
    </cfRule>
    <cfRule type="cellIs" dxfId="470" priority="338" operator="between">
      <formula>1</formula>
      <formula>1.94</formula>
    </cfRule>
    <cfRule type="containsText" dxfId="469" priority="341" operator="containsText" text="E">
      <formula>NOT(ISERROR(SEARCH("E",E17)))</formula>
    </cfRule>
    <cfRule type="containsText" dxfId="468" priority="342" operator="containsText" text="S">
      <formula>NOT(ISERROR(SEARCH("S",E17)))</formula>
    </cfRule>
  </conditionalFormatting>
  <conditionalFormatting sqref="F18:I18">
    <cfRule type="cellIs" dxfId="467" priority="333" operator="between">
      <formula>2.15</formula>
      <formula>3</formula>
    </cfRule>
    <cfRule type="cellIs" dxfId="466" priority="334" operator="between">
      <formula>1</formula>
      <formula>1.94</formula>
    </cfRule>
  </conditionalFormatting>
  <conditionalFormatting sqref="E18">
    <cfRule type="cellIs" dxfId="465" priority="331" operator="between">
      <formula>2.1</formula>
      <formula>3</formula>
    </cfRule>
    <cfRule type="cellIs" dxfId="464" priority="332" operator="between">
      <formula>1</formula>
      <formula>1.94</formula>
    </cfRule>
    <cfRule type="containsText" dxfId="463" priority="335" operator="containsText" text="E">
      <formula>NOT(ISERROR(SEARCH("E",E18)))</formula>
    </cfRule>
    <cfRule type="containsText" dxfId="462" priority="336" operator="containsText" text="S">
      <formula>NOT(ISERROR(SEARCH("S",E18)))</formula>
    </cfRule>
  </conditionalFormatting>
  <conditionalFormatting sqref="F19:I20">
    <cfRule type="cellIs" dxfId="461" priority="327" operator="between">
      <formula>2.15</formula>
      <formula>3</formula>
    </cfRule>
    <cfRule type="cellIs" dxfId="460" priority="328" operator="between">
      <formula>1</formula>
      <formula>1.94</formula>
    </cfRule>
  </conditionalFormatting>
  <conditionalFormatting sqref="E19:E20">
    <cfRule type="cellIs" dxfId="459" priority="325" operator="between">
      <formula>2.1</formula>
      <formula>3</formula>
    </cfRule>
    <cfRule type="cellIs" dxfId="458" priority="326" operator="between">
      <formula>1</formula>
      <formula>1.94</formula>
    </cfRule>
    <cfRule type="containsText" dxfId="457" priority="329" operator="containsText" text="E">
      <formula>NOT(ISERROR(SEARCH("E",E19)))</formula>
    </cfRule>
    <cfRule type="containsText" dxfId="456" priority="330" operator="containsText" text="S">
      <formula>NOT(ISERROR(SEARCH("S",E19)))</formula>
    </cfRule>
  </conditionalFormatting>
  <conditionalFormatting sqref="F95:I95">
    <cfRule type="cellIs" dxfId="455" priority="321" operator="between">
      <formula>2.15</formula>
      <formula>3</formula>
    </cfRule>
    <cfRule type="cellIs" dxfId="454" priority="322" operator="between">
      <formula>1</formula>
      <formula>1.94</formula>
    </cfRule>
  </conditionalFormatting>
  <conditionalFormatting sqref="E95">
    <cfRule type="cellIs" dxfId="453" priority="319" operator="between">
      <formula>2.1</formula>
      <formula>3</formula>
    </cfRule>
    <cfRule type="cellIs" dxfId="452" priority="320" operator="between">
      <formula>1</formula>
      <formula>1.94</formula>
    </cfRule>
    <cfRule type="containsText" dxfId="451" priority="323" operator="containsText" text="E">
      <formula>NOT(ISERROR(SEARCH("E",E95)))</formula>
    </cfRule>
    <cfRule type="containsText" dxfId="450" priority="324" operator="containsText" text="S">
      <formula>NOT(ISERROR(SEARCH("S",E95)))</formula>
    </cfRule>
  </conditionalFormatting>
  <conditionalFormatting sqref="F96:I99">
    <cfRule type="cellIs" dxfId="449" priority="315" operator="between">
      <formula>2.15</formula>
      <formula>3</formula>
    </cfRule>
    <cfRule type="cellIs" dxfId="448" priority="316" operator="between">
      <formula>1</formula>
      <formula>1.94</formula>
    </cfRule>
  </conditionalFormatting>
  <conditionalFormatting sqref="E96:E99">
    <cfRule type="cellIs" dxfId="447" priority="313" operator="between">
      <formula>2.1</formula>
      <formula>3</formula>
    </cfRule>
    <cfRule type="cellIs" dxfId="446" priority="314" operator="between">
      <formula>1</formula>
      <formula>1.94</formula>
    </cfRule>
    <cfRule type="containsText" dxfId="445" priority="317" operator="containsText" text="E">
      <formula>NOT(ISERROR(SEARCH("E",E96)))</formula>
    </cfRule>
    <cfRule type="containsText" dxfId="444" priority="318" operator="containsText" text="S">
      <formula>NOT(ISERROR(SEARCH("S",E96)))</formula>
    </cfRule>
  </conditionalFormatting>
  <conditionalFormatting sqref="F21:I21">
    <cfRule type="cellIs" dxfId="443" priority="309" operator="between">
      <formula>2.15</formula>
      <formula>3</formula>
    </cfRule>
    <cfRule type="cellIs" dxfId="442" priority="310" operator="between">
      <formula>1</formula>
      <formula>1.94</formula>
    </cfRule>
  </conditionalFormatting>
  <conditionalFormatting sqref="E21">
    <cfRule type="cellIs" dxfId="441" priority="307" operator="between">
      <formula>2.1</formula>
      <formula>3</formula>
    </cfRule>
    <cfRule type="cellIs" dxfId="440" priority="308" operator="between">
      <formula>1</formula>
      <formula>1.94</formula>
    </cfRule>
    <cfRule type="containsText" dxfId="439" priority="311" operator="containsText" text="E">
      <formula>NOT(ISERROR(SEARCH("E",E21)))</formula>
    </cfRule>
    <cfRule type="containsText" dxfId="438" priority="312" operator="containsText" text="S">
      <formula>NOT(ISERROR(SEARCH("S",E21)))</formula>
    </cfRule>
  </conditionalFormatting>
  <conditionalFormatting sqref="F22:I22">
    <cfRule type="cellIs" dxfId="437" priority="303" operator="between">
      <formula>2.15</formula>
      <formula>3</formula>
    </cfRule>
    <cfRule type="cellIs" dxfId="436" priority="304" operator="between">
      <formula>1</formula>
      <formula>1.94</formula>
    </cfRule>
  </conditionalFormatting>
  <conditionalFormatting sqref="E22">
    <cfRule type="cellIs" dxfId="435" priority="301" operator="between">
      <formula>2.1</formula>
      <formula>3</formula>
    </cfRule>
    <cfRule type="cellIs" dxfId="434" priority="302" operator="between">
      <formula>1</formula>
      <formula>1.94</formula>
    </cfRule>
    <cfRule type="containsText" dxfId="433" priority="305" operator="containsText" text="E">
      <formula>NOT(ISERROR(SEARCH("E",E22)))</formula>
    </cfRule>
    <cfRule type="containsText" dxfId="432" priority="306" operator="containsText" text="S">
      <formula>NOT(ISERROR(SEARCH("S",E22)))</formula>
    </cfRule>
  </conditionalFormatting>
  <conditionalFormatting sqref="F23:I23">
    <cfRule type="cellIs" dxfId="431" priority="297" operator="between">
      <formula>2.15</formula>
      <formula>3</formula>
    </cfRule>
    <cfRule type="cellIs" dxfId="430" priority="298" operator="between">
      <formula>1</formula>
      <formula>1.94</formula>
    </cfRule>
  </conditionalFormatting>
  <conditionalFormatting sqref="E23">
    <cfRule type="cellIs" dxfId="429" priority="295" operator="between">
      <formula>2.1</formula>
      <formula>3</formula>
    </cfRule>
    <cfRule type="cellIs" dxfId="428" priority="296" operator="between">
      <formula>1</formula>
      <formula>1.94</formula>
    </cfRule>
    <cfRule type="containsText" dxfId="427" priority="299" operator="containsText" text="E">
      <formula>NOT(ISERROR(SEARCH("E",E23)))</formula>
    </cfRule>
    <cfRule type="containsText" dxfId="426" priority="300" operator="containsText" text="S">
      <formula>NOT(ISERROR(SEARCH("S",E23)))</formula>
    </cfRule>
  </conditionalFormatting>
  <conditionalFormatting sqref="F100:I103">
    <cfRule type="cellIs" dxfId="425" priority="291" operator="between">
      <formula>2.15</formula>
      <formula>3</formula>
    </cfRule>
    <cfRule type="cellIs" dxfId="424" priority="292" operator="between">
      <formula>1</formula>
      <formula>1.94</formula>
    </cfRule>
  </conditionalFormatting>
  <conditionalFormatting sqref="E100:E103">
    <cfRule type="cellIs" dxfId="423" priority="289" operator="between">
      <formula>2.1</formula>
      <formula>3</formula>
    </cfRule>
    <cfRule type="cellIs" dxfId="422" priority="290" operator="between">
      <formula>1</formula>
      <formula>1.94</formula>
    </cfRule>
    <cfRule type="containsText" dxfId="421" priority="293" operator="containsText" text="E">
      <formula>NOT(ISERROR(SEARCH("E",E100)))</formula>
    </cfRule>
    <cfRule type="containsText" dxfId="420" priority="294" operator="containsText" text="S">
      <formula>NOT(ISERROR(SEARCH("S",E100)))</formula>
    </cfRule>
  </conditionalFormatting>
  <conditionalFormatting sqref="F24:I28">
    <cfRule type="cellIs" dxfId="419" priority="285" operator="between">
      <formula>2.15</formula>
      <formula>3</formula>
    </cfRule>
    <cfRule type="cellIs" dxfId="418" priority="286" operator="between">
      <formula>1</formula>
      <formula>1.94</formula>
    </cfRule>
  </conditionalFormatting>
  <conditionalFormatting sqref="E24:E28">
    <cfRule type="cellIs" dxfId="417" priority="283" operator="between">
      <formula>2.1</formula>
      <formula>3</formula>
    </cfRule>
    <cfRule type="cellIs" dxfId="416" priority="284" operator="between">
      <formula>1</formula>
      <formula>1.94</formula>
    </cfRule>
    <cfRule type="containsText" dxfId="415" priority="287" operator="containsText" text="E">
      <formula>NOT(ISERROR(SEARCH("E",E24)))</formula>
    </cfRule>
    <cfRule type="containsText" dxfId="414" priority="288" operator="containsText" text="S">
      <formula>NOT(ISERROR(SEARCH("S",E24)))</formula>
    </cfRule>
  </conditionalFormatting>
  <conditionalFormatting sqref="F29:I29">
    <cfRule type="cellIs" dxfId="413" priority="279" operator="between">
      <formula>2.15</formula>
      <formula>3</formula>
    </cfRule>
    <cfRule type="cellIs" dxfId="412" priority="280" operator="between">
      <formula>1</formula>
      <formula>1.94</formula>
    </cfRule>
  </conditionalFormatting>
  <conditionalFormatting sqref="E29">
    <cfRule type="cellIs" dxfId="411" priority="277" operator="between">
      <formula>2.1</formula>
      <formula>3</formula>
    </cfRule>
    <cfRule type="cellIs" dxfId="410" priority="278" operator="between">
      <formula>1</formula>
      <formula>1.94</formula>
    </cfRule>
    <cfRule type="containsText" dxfId="409" priority="281" operator="containsText" text="E">
      <formula>NOT(ISERROR(SEARCH("E",E29)))</formula>
    </cfRule>
    <cfRule type="containsText" dxfId="408" priority="282" operator="containsText" text="S">
      <formula>NOT(ISERROR(SEARCH("S",E29)))</formula>
    </cfRule>
  </conditionalFormatting>
  <conditionalFormatting sqref="F105:I107">
    <cfRule type="cellIs" dxfId="407" priority="267" operator="between">
      <formula>2.15</formula>
      <formula>3</formula>
    </cfRule>
    <cfRule type="cellIs" dxfId="406" priority="268" operator="between">
      <formula>1</formula>
      <formula>1.94</formula>
    </cfRule>
  </conditionalFormatting>
  <conditionalFormatting sqref="E105:E107">
    <cfRule type="cellIs" dxfId="405" priority="265" operator="between">
      <formula>2.1</formula>
      <formula>3</formula>
    </cfRule>
    <cfRule type="cellIs" dxfId="404" priority="266" operator="between">
      <formula>1</formula>
      <formula>1.94</formula>
    </cfRule>
    <cfRule type="containsText" dxfId="403" priority="269" operator="containsText" text="E">
      <formula>NOT(ISERROR(SEARCH("E",E105)))</formula>
    </cfRule>
    <cfRule type="containsText" dxfId="402" priority="270" operator="containsText" text="S">
      <formula>NOT(ISERROR(SEARCH("S",E105)))</formula>
    </cfRule>
  </conditionalFormatting>
  <conditionalFormatting sqref="F108:I108">
    <cfRule type="cellIs" dxfId="401" priority="261" operator="between">
      <formula>2.15</formula>
      <formula>3</formula>
    </cfRule>
    <cfRule type="cellIs" dxfId="400" priority="262" operator="between">
      <formula>1</formula>
      <formula>1.94</formula>
    </cfRule>
  </conditionalFormatting>
  <conditionalFormatting sqref="E108">
    <cfRule type="cellIs" dxfId="399" priority="259" operator="between">
      <formula>2.1</formula>
      <formula>3</formula>
    </cfRule>
    <cfRule type="cellIs" dxfId="398" priority="260" operator="between">
      <formula>1</formula>
      <formula>1.94</formula>
    </cfRule>
    <cfRule type="containsText" dxfId="397" priority="263" operator="containsText" text="E">
      <formula>NOT(ISERROR(SEARCH("E",E108)))</formula>
    </cfRule>
    <cfRule type="containsText" dxfId="396" priority="264" operator="containsText" text="S">
      <formula>NOT(ISERROR(SEARCH("S",E108)))</formula>
    </cfRule>
  </conditionalFormatting>
  <conditionalFormatting sqref="F109:I109">
    <cfRule type="cellIs" dxfId="395" priority="255" operator="between">
      <formula>2.15</formula>
      <formula>3</formula>
    </cfRule>
    <cfRule type="cellIs" dxfId="394" priority="256" operator="between">
      <formula>1</formula>
      <formula>1.94</formula>
    </cfRule>
  </conditionalFormatting>
  <conditionalFormatting sqref="E109">
    <cfRule type="cellIs" dxfId="393" priority="253" operator="between">
      <formula>2.1</formula>
      <formula>3</formula>
    </cfRule>
    <cfRule type="cellIs" dxfId="392" priority="254" operator="between">
      <formula>1</formula>
      <formula>1.94</formula>
    </cfRule>
    <cfRule type="containsText" dxfId="391" priority="257" operator="containsText" text="E">
      <formula>NOT(ISERROR(SEARCH("E",E109)))</formula>
    </cfRule>
    <cfRule type="containsText" dxfId="390" priority="258" operator="containsText" text="S">
      <formula>NOT(ISERROR(SEARCH("S",E109)))</formula>
    </cfRule>
  </conditionalFormatting>
  <conditionalFormatting sqref="F110:I113">
    <cfRule type="cellIs" dxfId="389" priority="249" operator="between">
      <formula>2.15</formula>
      <formula>3</formula>
    </cfRule>
    <cfRule type="cellIs" dxfId="388" priority="250" operator="between">
      <formula>1</formula>
      <formula>1.94</formula>
    </cfRule>
  </conditionalFormatting>
  <conditionalFormatting sqref="E110:E113">
    <cfRule type="cellIs" dxfId="387" priority="247" operator="between">
      <formula>2.1</formula>
      <formula>3</formula>
    </cfRule>
    <cfRule type="cellIs" dxfId="386" priority="248" operator="between">
      <formula>1</formula>
      <formula>1.94</formula>
    </cfRule>
    <cfRule type="containsText" dxfId="385" priority="251" operator="containsText" text="E">
      <formula>NOT(ISERROR(SEARCH("E",E110)))</formula>
    </cfRule>
    <cfRule type="containsText" dxfId="384" priority="252" operator="containsText" text="S">
      <formula>NOT(ISERROR(SEARCH("S",E110)))</formula>
    </cfRule>
  </conditionalFormatting>
  <conditionalFormatting sqref="F114:I114">
    <cfRule type="cellIs" dxfId="383" priority="243" operator="between">
      <formula>2.15</formula>
      <formula>3</formula>
    </cfRule>
    <cfRule type="cellIs" dxfId="382" priority="244" operator="between">
      <formula>1</formula>
      <formula>1.94</formula>
    </cfRule>
  </conditionalFormatting>
  <conditionalFormatting sqref="E114">
    <cfRule type="cellIs" dxfId="381" priority="241" operator="between">
      <formula>2.1</formula>
      <formula>3</formula>
    </cfRule>
    <cfRule type="cellIs" dxfId="380" priority="242" operator="between">
      <formula>1</formula>
      <formula>1.94</formula>
    </cfRule>
    <cfRule type="containsText" dxfId="379" priority="245" operator="containsText" text="E">
      <formula>NOT(ISERROR(SEARCH("E",E114)))</formula>
    </cfRule>
    <cfRule type="containsText" dxfId="378" priority="246" operator="containsText" text="S">
      <formula>NOT(ISERROR(SEARCH("S",E114)))</formula>
    </cfRule>
  </conditionalFormatting>
  <conditionalFormatting sqref="F115:I115">
    <cfRule type="cellIs" dxfId="377" priority="237" operator="between">
      <formula>2.15</formula>
      <formula>3</formula>
    </cfRule>
    <cfRule type="cellIs" dxfId="376" priority="238" operator="between">
      <formula>1</formula>
      <formula>1.94</formula>
    </cfRule>
  </conditionalFormatting>
  <conditionalFormatting sqref="E115">
    <cfRule type="cellIs" dxfId="375" priority="235" operator="between">
      <formula>2.1</formula>
      <formula>3</formula>
    </cfRule>
    <cfRule type="cellIs" dxfId="374" priority="236" operator="between">
      <formula>1</formula>
      <formula>1.94</formula>
    </cfRule>
    <cfRule type="containsText" dxfId="373" priority="239" operator="containsText" text="E">
      <formula>NOT(ISERROR(SEARCH("E",E115)))</formula>
    </cfRule>
    <cfRule type="containsText" dxfId="372" priority="240" operator="containsText" text="S">
      <formula>NOT(ISERROR(SEARCH("S",E115)))</formula>
    </cfRule>
  </conditionalFormatting>
  <conditionalFormatting sqref="F116:I116">
    <cfRule type="cellIs" dxfId="371" priority="231" operator="between">
      <formula>2.15</formula>
      <formula>3</formula>
    </cfRule>
    <cfRule type="cellIs" dxfId="370" priority="232" operator="between">
      <formula>1</formula>
      <formula>1.94</formula>
    </cfRule>
  </conditionalFormatting>
  <conditionalFormatting sqref="E116">
    <cfRule type="cellIs" dxfId="369" priority="229" operator="between">
      <formula>2.1</formula>
      <formula>3</formula>
    </cfRule>
    <cfRule type="cellIs" dxfId="368" priority="230" operator="between">
      <formula>1</formula>
      <formula>1.94</formula>
    </cfRule>
    <cfRule type="containsText" dxfId="367" priority="233" operator="containsText" text="E">
      <formula>NOT(ISERROR(SEARCH("E",E116)))</formula>
    </cfRule>
    <cfRule type="containsText" dxfId="366" priority="234" operator="containsText" text="S">
      <formula>NOT(ISERROR(SEARCH("S",E116)))</formula>
    </cfRule>
  </conditionalFormatting>
  <conditionalFormatting sqref="F117:I117">
    <cfRule type="cellIs" dxfId="365" priority="225" operator="between">
      <formula>2.15</formula>
      <formula>3</formula>
    </cfRule>
    <cfRule type="cellIs" dxfId="364" priority="226" operator="between">
      <formula>1</formula>
      <formula>1.94</formula>
    </cfRule>
  </conditionalFormatting>
  <conditionalFormatting sqref="E117">
    <cfRule type="cellIs" dxfId="363" priority="223" operator="between">
      <formula>2.1</formula>
      <formula>3</formula>
    </cfRule>
    <cfRule type="cellIs" dxfId="362" priority="224" operator="between">
      <formula>1</formula>
      <formula>1.94</formula>
    </cfRule>
    <cfRule type="containsText" dxfId="361" priority="227" operator="containsText" text="E">
      <formula>NOT(ISERROR(SEARCH("E",E117)))</formula>
    </cfRule>
    <cfRule type="containsText" dxfId="360" priority="228" operator="containsText" text="S">
      <formula>NOT(ISERROR(SEARCH("S",E117)))</formula>
    </cfRule>
  </conditionalFormatting>
  <conditionalFormatting sqref="F118:I118">
    <cfRule type="cellIs" dxfId="359" priority="219" operator="between">
      <formula>2.15</formula>
      <formula>3</formula>
    </cfRule>
    <cfRule type="cellIs" dxfId="358" priority="220" operator="between">
      <formula>1</formula>
      <formula>1.94</formula>
    </cfRule>
  </conditionalFormatting>
  <conditionalFormatting sqref="E118">
    <cfRule type="cellIs" dxfId="357" priority="217" operator="between">
      <formula>2.1</formula>
      <formula>3</formula>
    </cfRule>
    <cfRule type="cellIs" dxfId="356" priority="218" operator="between">
      <formula>1</formula>
      <formula>1.94</formula>
    </cfRule>
    <cfRule type="containsText" dxfId="355" priority="221" operator="containsText" text="E">
      <formula>NOT(ISERROR(SEARCH("E",E118)))</formula>
    </cfRule>
    <cfRule type="containsText" dxfId="354" priority="222" operator="containsText" text="S">
      <formula>NOT(ISERROR(SEARCH("S",E118)))</formula>
    </cfRule>
  </conditionalFormatting>
  <conditionalFormatting sqref="F119:I123">
    <cfRule type="cellIs" dxfId="353" priority="213" operator="between">
      <formula>2.15</formula>
      <formula>3</formula>
    </cfRule>
    <cfRule type="cellIs" dxfId="352" priority="214" operator="between">
      <formula>1</formula>
      <formula>1.94</formula>
    </cfRule>
  </conditionalFormatting>
  <conditionalFormatting sqref="E119:E123">
    <cfRule type="cellIs" dxfId="351" priority="211" operator="between">
      <formula>2.1</formula>
      <formula>3</formula>
    </cfRule>
    <cfRule type="cellIs" dxfId="350" priority="212" operator="between">
      <formula>1</formula>
      <formula>1.94</formula>
    </cfRule>
    <cfRule type="containsText" dxfId="349" priority="215" operator="containsText" text="E">
      <formula>NOT(ISERROR(SEARCH("E",E119)))</formula>
    </cfRule>
    <cfRule type="containsText" dxfId="348" priority="216" operator="containsText" text="S">
      <formula>NOT(ISERROR(SEARCH("S",E119)))</formula>
    </cfRule>
  </conditionalFormatting>
  <conditionalFormatting sqref="F33:I34">
    <cfRule type="cellIs" dxfId="347" priority="207" operator="between">
      <formula>2.15</formula>
      <formula>3</formula>
    </cfRule>
    <cfRule type="cellIs" dxfId="346" priority="208" operator="between">
      <formula>1</formula>
      <formula>1.94</formula>
    </cfRule>
  </conditionalFormatting>
  <conditionalFormatting sqref="E33:E34">
    <cfRule type="cellIs" dxfId="345" priority="205" operator="between">
      <formula>2.1</formula>
      <formula>3</formula>
    </cfRule>
    <cfRule type="cellIs" dxfId="344" priority="206" operator="between">
      <formula>1</formula>
      <formula>1.94</formula>
    </cfRule>
    <cfRule type="containsText" dxfId="343" priority="209" operator="containsText" text="E">
      <formula>NOT(ISERROR(SEARCH("E",E33)))</formula>
    </cfRule>
    <cfRule type="containsText" dxfId="342" priority="210" operator="containsText" text="S">
      <formula>NOT(ISERROR(SEARCH("S",E33)))</formula>
    </cfRule>
  </conditionalFormatting>
  <conditionalFormatting sqref="F35:I35">
    <cfRule type="cellIs" dxfId="341" priority="201" operator="between">
      <formula>2.15</formula>
      <formula>3</formula>
    </cfRule>
    <cfRule type="cellIs" dxfId="340" priority="202" operator="between">
      <formula>1</formula>
      <formula>1.94</formula>
    </cfRule>
  </conditionalFormatting>
  <conditionalFormatting sqref="E35">
    <cfRule type="cellIs" dxfId="339" priority="199" operator="between">
      <formula>2.1</formula>
      <formula>3</formula>
    </cfRule>
    <cfRule type="cellIs" dxfId="338" priority="200" operator="between">
      <formula>1</formula>
      <formula>1.94</formula>
    </cfRule>
    <cfRule type="containsText" dxfId="337" priority="203" operator="containsText" text="E">
      <formula>NOT(ISERROR(SEARCH("E",E35)))</formula>
    </cfRule>
    <cfRule type="containsText" dxfId="336" priority="204" operator="containsText" text="S">
      <formula>NOT(ISERROR(SEARCH("S",E35)))</formula>
    </cfRule>
  </conditionalFormatting>
  <conditionalFormatting sqref="F37:I39">
    <cfRule type="cellIs" dxfId="335" priority="189" operator="between">
      <formula>2.15</formula>
      <formula>3</formula>
    </cfRule>
    <cfRule type="cellIs" dxfId="334" priority="190" operator="between">
      <formula>1</formula>
      <formula>1.94</formula>
    </cfRule>
  </conditionalFormatting>
  <conditionalFormatting sqref="E37:E39">
    <cfRule type="cellIs" dxfId="333" priority="187" operator="between">
      <formula>2.1</formula>
      <formula>3</formula>
    </cfRule>
    <cfRule type="cellIs" dxfId="332" priority="188" operator="between">
      <formula>1</formula>
      <formula>1.94</formula>
    </cfRule>
    <cfRule type="containsText" dxfId="331" priority="191" operator="containsText" text="E">
      <formula>NOT(ISERROR(SEARCH("E",E37)))</formula>
    </cfRule>
    <cfRule type="containsText" dxfId="330" priority="192" operator="containsText" text="S">
      <formula>NOT(ISERROR(SEARCH("S",E37)))</formula>
    </cfRule>
  </conditionalFormatting>
  <conditionalFormatting sqref="F40:I41">
    <cfRule type="cellIs" dxfId="329" priority="183" operator="between">
      <formula>2.15</formula>
      <formula>3</formula>
    </cfRule>
    <cfRule type="cellIs" dxfId="328" priority="184" operator="between">
      <formula>1</formula>
      <formula>1.94</formula>
    </cfRule>
  </conditionalFormatting>
  <conditionalFormatting sqref="E40:E41">
    <cfRule type="cellIs" dxfId="327" priority="181" operator="between">
      <formula>2.1</formula>
      <formula>3</formula>
    </cfRule>
    <cfRule type="cellIs" dxfId="326" priority="182" operator="between">
      <formula>1</formula>
      <formula>1.94</formula>
    </cfRule>
    <cfRule type="containsText" dxfId="325" priority="185" operator="containsText" text="E">
      <formula>NOT(ISERROR(SEARCH("E",E40)))</formula>
    </cfRule>
    <cfRule type="containsText" dxfId="324" priority="186" operator="containsText" text="S">
      <formula>NOT(ISERROR(SEARCH("S",E40)))</formula>
    </cfRule>
  </conditionalFormatting>
  <conditionalFormatting sqref="F42:I42">
    <cfRule type="cellIs" dxfId="323" priority="177" operator="between">
      <formula>2.15</formula>
      <formula>3</formula>
    </cfRule>
    <cfRule type="cellIs" dxfId="322" priority="178" operator="between">
      <formula>1</formula>
      <formula>1.94</formula>
    </cfRule>
  </conditionalFormatting>
  <conditionalFormatting sqref="E42">
    <cfRule type="cellIs" dxfId="321" priority="175" operator="between">
      <formula>2.1</formula>
      <formula>3</formula>
    </cfRule>
    <cfRule type="cellIs" dxfId="320" priority="176" operator="between">
      <formula>1</formula>
      <formula>1.94</formula>
    </cfRule>
    <cfRule type="containsText" dxfId="319" priority="179" operator="containsText" text="E">
      <formula>NOT(ISERROR(SEARCH("E",E42)))</formula>
    </cfRule>
    <cfRule type="containsText" dxfId="318" priority="180" operator="containsText" text="S">
      <formula>NOT(ISERROR(SEARCH("S",E42)))</formula>
    </cfRule>
  </conditionalFormatting>
  <conditionalFormatting sqref="F43:I43">
    <cfRule type="cellIs" dxfId="317" priority="171" operator="between">
      <formula>2.15</formula>
      <formula>3</formula>
    </cfRule>
    <cfRule type="cellIs" dxfId="316" priority="172" operator="between">
      <formula>1</formula>
      <formula>1.94</formula>
    </cfRule>
  </conditionalFormatting>
  <conditionalFormatting sqref="E43">
    <cfRule type="cellIs" dxfId="315" priority="169" operator="between">
      <formula>2.1</formula>
      <formula>3</formula>
    </cfRule>
    <cfRule type="cellIs" dxfId="314" priority="170" operator="between">
      <formula>1</formula>
      <formula>1.94</formula>
    </cfRule>
    <cfRule type="containsText" dxfId="313" priority="173" operator="containsText" text="E">
      <formula>NOT(ISERROR(SEARCH("E",E43)))</formula>
    </cfRule>
    <cfRule type="containsText" dxfId="312" priority="174" operator="containsText" text="S">
      <formula>NOT(ISERROR(SEARCH("S",E43)))</formula>
    </cfRule>
  </conditionalFormatting>
  <conditionalFormatting sqref="F44:I44">
    <cfRule type="cellIs" dxfId="311" priority="165" operator="between">
      <formula>2.15</formula>
      <formula>3</formula>
    </cfRule>
    <cfRule type="cellIs" dxfId="310" priority="166" operator="between">
      <formula>1</formula>
      <formula>1.94</formula>
    </cfRule>
  </conditionalFormatting>
  <conditionalFormatting sqref="E44">
    <cfRule type="cellIs" dxfId="309" priority="163" operator="between">
      <formula>2.1</formula>
      <formula>3</formula>
    </cfRule>
    <cfRule type="cellIs" dxfId="308" priority="164" operator="between">
      <formula>1</formula>
      <formula>1.94</formula>
    </cfRule>
    <cfRule type="containsText" dxfId="307" priority="167" operator="containsText" text="E">
      <formula>NOT(ISERROR(SEARCH("E",E44)))</formula>
    </cfRule>
    <cfRule type="containsText" dxfId="306" priority="168" operator="containsText" text="S">
      <formula>NOT(ISERROR(SEARCH("S",E44)))</formula>
    </cfRule>
  </conditionalFormatting>
  <conditionalFormatting sqref="F45:I45">
    <cfRule type="cellIs" dxfId="305" priority="159" operator="between">
      <formula>2.15</formula>
      <formula>3</formula>
    </cfRule>
    <cfRule type="cellIs" dxfId="304" priority="160" operator="between">
      <formula>1</formula>
      <formula>1.94</formula>
    </cfRule>
  </conditionalFormatting>
  <conditionalFormatting sqref="E45">
    <cfRule type="cellIs" dxfId="303" priority="157" operator="between">
      <formula>2.1</formula>
      <formula>3</formula>
    </cfRule>
    <cfRule type="cellIs" dxfId="302" priority="158" operator="between">
      <formula>1</formula>
      <formula>1.94</formula>
    </cfRule>
    <cfRule type="containsText" dxfId="301" priority="161" operator="containsText" text="E">
      <formula>NOT(ISERROR(SEARCH("E",E45)))</formula>
    </cfRule>
    <cfRule type="containsText" dxfId="300" priority="162" operator="containsText" text="S">
      <formula>NOT(ISERROR(SEARCH("S",E45)))</formula>
    </cfRule>
  </conditionalFormatting>
  <conditionalFormatting sqref="F46:I46">
    <cfRule type="cellIs" dxfId="299" priority="153" operator="between">
      <formula>2.15</formula>
      <formula>3</formula>
    </cfRule>
    <cfRule type="cellIs" dxfId="298" priority="154" operator="between">
      <formula>1</formula>
      <formula>1.94</formula>
    </cfRule>
  </conditionalFormatting>
  <conditionalFormatting sqref="E46">
    <cfRule type="cellIs" dxfId="297" priority="151" operator="between">
      <formula>2.1</formula>
      <formula>3</formula>
    </cfRule>
    <cfRule type="cellIs" dxfId="296" priority="152" operator="between">
      <formula>1</formula>
      <formula>1.94</formula>
    </cfRule>
    <cfRule type="containsText" dxfId="295" priority="155" operator="containsText" text="E">
      <formula>NOT(ISERROR(SEARCH("E",E46)))</formula>
    </cfRule>
    <cfRule type="containsText" dxfId="294" priority="156" operator="containsText" text="S">
      <formula>NOT(ISERROR(SEARCH("S",E46)))</formula>
    </cfRule>
  </conditionalFormatting>
  <conditionalFormatting sqref="F47:I47">
    <cfRule type="cellIs" dxfId="293" priority="147" operator="between">
      <formula>2.15</formula>
      <formula>3</formula>
    </cfRule>
    <cfRule type="cellIs" dxfId="292" priority="148" operator="between">
      <formula>1</formula>
      <formula>1.94</formula>
    </cfRule>
  </conditionalFormatting>
  <conditionalFormatting sqref="E47">
    <cfRule type="cellIs" dxfId="291" priority="145" operator="between">
      <formula>2.1</formula>
      <formula>3</formula>
    </cfRule>
    <cfRule type="cellIs" dxfId="290" priority="146" operator="between">
      <formula>1</formula>
      <formula>1.94</formula>
    </cfRule>
    <cfRule type="containsText" dxfId="289" priority="149" operator="containsText" text="E">
      <formula>NOT(ISERROR(SEARCH("E",E47)))</formula>
    </cfRule>
    <cfRule type="containsText" dxfId="288" priority="150" operator="containsText" text="S">
      <formula>NOT(ISERROR(SEARCH("S",E47)))</formula>
    </cfRule>
  </conditionalFormatting>
  <conditionalFormatting sqref="F48:I48">
    <cfRule type="cellIs" dxfId="287" priority="141" operator="between">
      <formula>2.15</formula>
      <formula>3</formula>
    </cfRule>
    <cfRule type="cellIs" dxfId="286" priority="142" operator="between">
      <formula>1</formula>
      <formula>1.94</formula>
    </cfRule>
  </conditionalFormatting>
  <conditionalFormatting sqref="E48">
    <cfRule type="cellIs" dxfId="285" priority="139" operator="between">
      <formula>2.1</formula>
      <formula>3</formula>
    </cfRule>
    <cfRule type="cellIs" dxfId="284" priority="140" operator="between">
      <formula>1</formula>
      <formula>1.94</formula>
    </cfRule>
    <cfRule type="containsText" dxfId="283" priority="143" operator="containsText" text="E">
      <formula>NOT(ISERROR(SEARCH("E",E48)))</formula>
    </cfRule>
    <cfRule type="containsText" dxfId="282" priority="144" operator="containsText" text="S">
      <formula>NOT(ISERROR(SEARCH("S",E48)))</formula>
    </cfRule>
  </conditionalFormatting>
  <conditionalFormatting sqref="F49:I50">
    <cfRule type="cellIs" dxfId="281" priority="135" operator="between">
      <formula>2.15</formula>
      <formula>3</formula>
    </cfRule>
    <cfRule type="cellIs" dxfId="280" priority="136" operator="between">
      <formula>1</formula>
      <formula>1.94</formula>
    </cfRule>
  </conditionalFormatting>
  <conditionalFormatting sqref="E49:E50">
    <cfRule type="cellIs" dxfId="279" priority="133" operator="between">
      <formula>2.1</formula>
      <formula>3</formula>
    </cfRule>
    <cfRule type="cellIs" dxfId="278" priority="134" operator="between">
      <formula>1</formula>
      <formula>1.94</formula>
    </cfRule>
    <cfRule type="containsText" dxfId="277" priority="137" operator="containsText" text="E">
      <formula>NOT(ISERROR(SEARCH("E",E49)))</formula>
    </cfRule>
    <cfRule type="containsText" dxfId="276" priority="138" operator="containsText" text="S">
      <formula>NOT(ISERROR(SEARCH("S",E49)))</formula>
    </cfRule>
  </conditionalFormatting>
  <conditionalFormatting sqref="F51:I51">
    <cfRule type="cellIs" dxfId="275" priority="129" operator="between">
      <formula>2.15</formula>
      <formula>3</formula>
    </cfRule>
    <cfRule type="cellIs" dxfId="274" priority="130" operator="between">
      <formula>1</formula>
      <formula>1.94</formula>
    </cfRule>
  </conditionalFormatting>
  <conditionalFormatting sqref="E51">
    <cfRule type="cellIs" dxfId="273" priority="127" operator="between">
      <formula>2.1</formula>
      <formula>3</formula>
    </cfRule>
    <cfRule type="cellIs" dxfId="272" priority="128" operator="between">
      <formula>1</formula>
      <formula>1.94</formula>
    </cfRule>
    <cfRule type="containsText" dxfId="271" priority="131" operator="containsText" text="E">
      <formula>NOT(ISERROR(SEARCH("E",E51)))</formula>
    </cfRule>
    <cfRule type="containsText" dxfId="270" priority="132" operator="containsText" text="S">
      <formula>NOT(ISERROR(SEARCH("S",E51)))</formula>
    </cfRule>
  </conditionalFormatting>
  <conditionalFormatting sqref="F52:I53">
    <cfRule type="cellIs" dxfId="269" priority="123" operator="between">
      <formula>2.15</formula>
      <formula>3</formula>
    </cfRule>
    <cfRule type="cellIs" dxfId="268" priority="124" operator="between">
      <formula>1</formula>
      <formula>1.94</formula>
    </cfRule>
  </conditionalFormatting>
  <conditionalFormatting sqref="E52:E53">
    <cfRule type="cellIs" dxfId="267" priority="121" operator="between">
      <formula>2.1</formula>
      <formula>3</formula>
    </cfRule>
    <cfRule type="cellIs" dxfId="266" priority="122" operator="between">
      <formula>1</formula>
      <formula>1.94</formula>
    </cfRule>
    <cfRule type="containsText" dxfId="265" priority="125" operator="containsText" text="E">
      <formula>NOT(ISERROR(SEARCH("E",E52)))</formula>
    </cfRule>
    <cfRule type="containsText" dxfId="264" priority="126" operator="containsText" text="S">
      <formula>NOT(ISERROR(SEARCH("S",E52)))</formula>
    </cfRule>
  </conditionalFormatting>
  <conditionalFormatting sqref="F54:I54">
    <cfRule type="cellIs" dxfId="263" priority="117" operator="between">
      <formula>2.15</formula>
      <formula>3</formula>
    </cfRule>
    <cfRule type="cellIs" dxfId="262" priority="118" operator="between">
      <formula>1</formula>
      <formula>1.94</formula>
    </cfRule>
  </conditionalFormatting>
  <conditionalFormatting sqref="E54">
    <cfRule type="cellIs" dxfId="261" priority="115" operator="between">
      <formula>2.1</formula>
      <formula>3</formula>
    </cfRule>
    <cfRule type="cellIs" dxfId="260" priority="116" operator="between">
      <formula>1</formula>
      <formula>1.94</formula>
    </cfRule>
    <cfRule type="containsText" dxfId="259" priority="119" operator="containsText" text="E">
      <formula>NOT(ISERROR(SEARCH("E",E54)))</formula>
    </cfRule>
    <cfRule type="containsText" dxfId="258" priority="120" operator="containsText" text="S">
      <formula>NOT(ISERROR(SEARCH("S",E54)))</formula>
    </cfRule>
  </conditionalFormatting>
  <conditionalFormatting sqref="F55:I55">
    <cfRule type="cellIs" dxfId="257" priority="111" operator="between">
      <formula>2.15</formula>
      <formula>3</formula>
    </cfRule>
    <cfRule type="cellIs" dxfId="256" priority="112" operator="between">
      <formula>1</formula>
      <formula>1.94</formula>
    </cfRule>
  </conditionalFormatting>
  <conditionalFormatting sqref="E55">
    <cfRule type="cellIs" dxfId="255" priority="109" operator="between">
      <formula>2.1</formula>
      <formula>3</formula>
    </cfRule>
    <cfRule type="cellIs" dxfId="254" priority="110" operator="between">
      <formula>1</formula>
      <formula>1.94</formula>
    </cfRule>
    <cfRule type="containsText" dxfId="253" priority="113" operator="containsText" text="E">
      <formula>NOT(ISERROR(SEARCH("E",E55)))</formula>
    </cfRule>
    <cfRule type="containsText" dxfId="252" priority="114" operator="containsText" text="S">
      <formula>NOT(ISERROR(SEARCH("S",E55)))</formula>
    </cfRule>
  </conditionalFormatting>
  <conditionalFormatting sqref="F56:I56">
    <cfRule type="cellIs" dxfId="251" priority="105" operator="between">
      <formula>2.15</formula>
      <formula>3</formula>
    </cfRule>
    <cfRule type="cellIs" dxfId="250" priority="106" operator="between">
      <formula>1</formula>
      <formula>1.94</formula>
    </cfRule>
  </conditionalFormatting>
  <conditionalFormatting sqref="E56">
    <cfRule type="cellIs" dxfId="249" priority="103" operator="between">
      <formula>2.1</formula>
      <formula>3</formula>
    </cfRule>
    <cfRule type="cellIs" dxfId="248" priority="104" operator="between">
      <formula>1</formula>
      <formula>1.94</formula>
    </cfRule>
    <cfRule type="containsText" dxfId="247" priority="107" operator="containsText" text="E">
      <formula>NOT(ISERROR(SEARCH("E",E56)))</formula>
    </cfRule>
    <cfRule type="containsText" dxfId="246" priority="108" operator="containsText" text="S">
      <formula>NOT(ISERROR(SEARCH("S",E56)))</formula>
    </cfRule>
  </conditionalFormatting>
  <conditionalFormatting sqref="F57:I57">
    <cfRule type="cellIs" dxfId="245" priority="99" operator="between">
      <formula>2.15</formula>
      <formula>3</formula>
    </cfRule>
    <cfRule type="cellIs" dxfId="244" priority="100" operator="between">
      <formula>1</formula>
      <formula>1.94</formula>
    </cfRule>
  </conditionalFormatting>
  <conditionalFormatting sqref="E57">
    <cfRule type="cellIs" dxfId="243" priority="97" operator="between">
      <formula>2.1</formula>
      <formula>3</formula>
    </cfRule>
    <cfRule type="cellIs" dxfId="242" priority="98" operator="between">
      <formula>1</formula>
      <formula>1.94</formula>
    </cfRule>
    <cfRule type="containsText" dxfId="241" priority="101" operator="containsText" text="E">
      <formula>NOT(ISERROR(SEARCH("E",E57)))</formula>
    </cfRule>
    <cfRule type="containsText" dxfId="240" priority="102" operator="containsText" text="S">
      <formula>NOT(ISERROR(SEARCH("S",E57)))</formula>
    </cfRule>
  </conditionalFormatting>
  <conditionalFormatting sqref="F58:I60">
    <cfRule type="cellIs" dxfId="239" priority="93" operator="between">
      <formula>2.15</formula>
      <formula>3</formula>
    </cfRule>
    <cfRule type="cellIs" dxfId="238" priority="94" operator="between">
      <formula>1</formula>
      <formula>1.94</formula>
    </cfRule>
  </conditionalFormatting>
  <conditionalFormatting sqref="E58:E60">
    <cfRule type="cellIs" dxfId="237" priority="91" operator="between">
      <formula>2.1</formula>
      <formula>3</formula>
    </cfRule>
    <cfRule type="cellIs" dxfId="236" priority="92" operator="between">
      <formula>1</formula>
      <formula>1.94</formula>
    </cfRule>
    <cfRule type="containsText" dxfId="235" priority="95" operator="containsText" text="E">
      <formula>NOT(ISERROR(SEARCH("E",E58)))</formula>
    </cfRule>
    <cfRule type="containsText" dxfId="234" priority="96" operator="containsText" text="S">
      <formula>NOT(ISERROR(SEARCH("S",E58)))</formula>
    </cfRule>
  </conditionalFormatting>
  <conditionalFormatting sqref="F61:I62">
    <cfRule type="cellIs" dxfId="233" priority="87" operator="between">
      <formula>2.15</formula>
      <formula>3</formula>
    </cfRule>
    <cfRule type="cellIs" dxfId="232" priority="88" operator="between">
      <formula>1</formula>
      <formula>1.94</formula>
    </cfRule>
  </conditionalFormatting>
  <conditionalFormatting sqref="E61:E62">
    <cfRule type="cellIs" dxfId="231" priority="85" operator="between">
      <formula>2.1</formula>
      <formula>3</formula>
    </cfRule>
    <cfRule type="cellIs" dxfId="230" priority="86" operator="between">
      <formula>1</formula>
      <formula>1.94</formula>
    </cfRule>
    <cfRule type="containsText" dxfId="229" priority="89" operator="containsText" text="E">
      <formula>NOT(ISERROR(SEARCH("E",E61)))</formula>
    </cfRule>
    <cfRule type="containsText" dxfId="228" priority="90" operator="containsText" text="S">
      <formula>NOT(ISERROR(SEARCH("S",E61)))</formula>
    </cfRule>
  </conditionalFormatting>
  <conditionalFormatting sqref="F63:I63">
    <cfRule type="cellIs" dxfId="227" priority="81" operator="between">
      <formula>2.15</formula>
      <formula>3</formula>
    </cfRule>
    <cfRule type="cellIs" dxfId="226" priority="82" operator="between">
      <formula>1</formula>
      <formula>1.94</formula>
    </cfRule>
  </conditionalFormatting>
  <conditionalFormatting sqref="E63">
    <cfRule type="cellIs" dxfId="225" priority="79" operator="between">
      <formula>2.1</formula>
      <formula>3</formula>
    </cfRule>
    <cfRule type="cellIs" dxfId="224" priority="80" operator="between">
      <formula>1</formula>
      <formula>1.94</formula>
    </cfRule>
    <cfRule type="containsText" dxfId="223" priority="83" operator="containsText" text="E">
      <formula>NOT(ISERROR(SEARCH("E",E63)))</formula>
    </cfRule>
    <cfRule type="containsText" dxfId="222" priority="84" operator="containsText" text="S">
      <formula>NOT(ISERROR(SEARCH("S",E63)))</formula>
    </cfRule>
  </conditionalFormatting>
  <conditionalFormatting sqref="F64:I64">
    <cfRule type="cellIs" dxfId="221" priority="75" operator="between">
      <formula>2.15</formula>
      <formula>3</formula>
    </cfRule>
    <cfRule type="cellIs" dxfId="220" priority="76" operator="between">
      <formula>1</formula>
      <formula>1.94</formula>
    </cfRule>
  </conditionalFormatting>
  <conditionalFormatting sqref="E64">
    <cfRule type="cellIs" dxfId="219" priority="73" operator="between">
      <formula>2.1</formula>
      <formula>3</formula>
    </cfRule>
    <cfRule type="cellIs" dxfId="218" priority="74" operator="between">
      <formula>1</formula>
      <formula>1.94</formula>
    </cfRule>
    <cfRule type="containsText" dxfId="217" priority="77" operator="containsText" text="E">
      <formula>NOT(ISERROR(SEARCH("E",E64)))</formula>
    </cfRule>
    <cfRule type="containsText" dxfId="216" priority="78" operator="containsText" text="S">
      <formula>NOT(ISERROR(SEARCH("S",E64)))</formula>
    </cfRule>
  </conditionalFormatting>
  <conditionalFormatting sqref="F65:I67">
    <cfRule type="cellIs" dxfId="215" priority="69" operator="between">
      <formula>2.15</formula>
      <formula>3</formula>
    </cfRule>
    <cfRule type="cellIs" dxfId="214" priority="70" operator="between">
      <formula>1</formula>
      <formula>1.94</formula>
    </cfRule>
  </conditionalFormatting>
  <conditionalFormatting sqref="E65:E67">
    <cfRule type="cellIs" dxfId="213" priority="67" operator="between">
      <formula>2.1</formula>
      <formula>3</formula>
    </cfRule>
    <cfRule type="cellIs" dxfId="212" priority="68" operator="between">
      <formula>1</formula>
      <formula>1.94</formula>
    </cfRule>
    <cfRule type="containsText" dxfId="211" priority="71" operator="containsText" text="E">
      <formula>NOT(ISERROR(SEARCH("E",E65)))</formula>
    </cfRule>
    <cfRule type="containsText" dxfId="210" priority="72" operator="containsText" text="S">
      <formula>NOT(ISERROR(SEARCH("S",E65)))</formula>
    </cfRule>
  </conditionalFormatting>
  <conditionalFormatting sqref="F68:I68">
    <cfRule type="cellIs" dxfId="209" priority="63" operator="between">
      <formula>2.15</formula>
      <formula>3</formula>
    </cfRule>
    <cfRule type="cellIs" dxfId="208" priority="64" operator="between">
      <formula>1</formula>
      <formula>1.94</formula>
    </cfRule>
  </conditionalFormatting>
  <conditionalFormatting sqref="E68">
    <cfRule type="cellIs" dxfId="207" priority="61" operator="between">
      <formula>2.1</formula>
      <formula>3</formula>
    </cfRule>
    <cfRule type="cellIs" dxfId="206" priority="62" operator="between">
      <formula>1</formula>
      <formula>1.94</formula>
    </cfRule>
    <cfRule type="containsText" dxfId="205" priority="65" operator="containsText" text="E">
      <formula>NOT(ISERROR(SEARCH("E",E68)))</formula>
    </cfRule>
    <cfRule type="containsText" dxfId="204" priority="66" operator="containsText" text="S">
      <formula>NOT(ISERROR(SEARCH("S",E68)))</formula>
    </cfRule>
  </conditionalFormatting>
  <conditionalFormatting sqref="F69:I69">
    <cfRule type="cellIs" dxfId="203" priority="57" operator="between">
      <formula>2.15</formula>
      <formula>3</formula>
    </cfRule>
    <cfRule type="cellIs" dxfId="202" priority="58" operator="between">
      <formula>1</formula>
      <formula>1.94</formula>
    </cfRule>
  </conditionalFormatting>
  <conditionalFormatting sqref="E69">
    <cfRule type="cellIs" dxfId="201" priority="55" operator="between">
      <formula>2.1</formula>
      <formula>3</formula>
    </cfRule>
    <cfRule type="cellIs" dxfId="200" priority="56" operator="between">
      <formula>1</formula>
      <formula>1.94</formula>
    </cfRule>
    <cfRule type="containsText" dxfId="199" priority="59" operator="containsText" text="E">
      <formula>NOT(ISERROR(SEARCH("E",E69)))</formula>
    </cfRule>
    <cfRule type="containsText" dxfId="198" priority="60" operator="containsText" text="S">
      <formula>NOT(ISERROR(SEARCH("S",E69)))</formula>
    </cfRule>
  </conditionalFormatting>
  <conditionalFormatting sqref="F70:I73">
    <cfRule type="cellIs" dxfId="197" priority="51" operator="between">
      <formula>2.15</formula>
      <formula>3</formula>
    </cfRule>
    <cfRule type="cellIs" dxfId="196" priority="52" operator="between">
      <formula>1</formula>
      <formula>1.94</formula>
    </cfRule>
  </conditionalFormatting>
  <conditionalFormatting sqref="E70:E73">
    <cfRule type="cellIs" dxfId="195" priority="49" operator="between">
      <formula>2.1</formula>
      <formula>3</formula>
    </cfRule>
    <cfRule type="cellIs" dxfId="194" priority="50" operator="between">
      <formula>1</formula>
      <formula>1.94</formula>
    </cfRule>
    <cfRule type="containsText" dxfId="193" priority="53" operator="containsText" text="E">
      <formula>NOT(ISERROR(SEARCH("E",E70)))</formula>
    </cfRule>
    <cfRule type="containsText" dxfId="192" priority="54" operator="containsText" text="S">
      <formula>NOT(ISERROR(SEARCH("S",E70)))</formula>
    </cfRule>
  </conditionalFormatting>
  <conditionalFormatting sqref="F74:I75">
    <cfRule type="cellIs" dxfId="191" priority="45" operator="between">
      <formula>2.15</formula>
      <formula>3</formula>
    </cfRule>
    <cfRule type="cellIs" dxfId="190" priority="46" operator="between">
      <formula>1</formula>
      <formula>1.94</formula>
    </cfRule>
  </conditionalFormatting>
  <conditionalFormatting sqref="E74:E75">
    <cfRule type="cellIs" dxfId="189" priority="43" operator="between">
      <formula>2.1</formula>
      <formula>3</formula>
    </cfRule>
    <cfRule type="cellIs" dxfId="188" priority="44" operator="between">
      <formula>1</formula>
      <formula>1.94</formula>
    </cfRule>
    <cfRule type="containsText" dxfId="187" priority="47" operator="containsText" text="E">
      <formula>NOT(ISERROR(SEARCH("E",E74)))</formula>
    </cfRule>
    <cfRule type="containsText" dxfId="186" priority="48" operator="containsText" text="S">
      <formula>NOT(ISERROR(SEARCH("S",E74)))</formula>
    </cfRule>
  </conditionalFormatting>
  <conditionalFormatting sqref="F76:I78">
    <cfRule type="cellIs" dxfId="185" priority="39" operator="between">
      <formula>2.15</formula>
      <formula>3</formula>
    </cfRule>
    <cfRule type="cellIs" dxfId="184" priority="40" operator="between">
      <formula>1</formula>
      <formula>1.94</formula>
    </cfRule>
  </conditionalFormatting>
  <conditionalFormatting sqref="E76:E78">
    <cfRule type="cellIs" dxfId="183" priority="37" operator="between">
      <formula>2.1</formula>
      <formula>3</formula>
    </cfRule>
    <cfRule type="cellIs" dxfId="182" priority="38" operator="between">
      <formula>1</formula>
      <formula>1.94</formula>
    </cfRule>
    <cfRule type="containsText" dxfId="181" priority="41" operator="containsText" text="E">
      <formula>NOT(ISERROR(SEARCH("E",E76)))</formula>
    </cfRule>
    <cfRule type="containsText" dxfId="180" priority="42" operator="containsText" text="S">
      <formula>NOT(ISERROR(SEARCH("S",E76)))</formula>
    </cfRule>
  </conditionalFormatting>
  <conditionalFormatting sqref="F80:I83">
    <cfRule type="cellIs" dxfId="179" priority="27" operator="between">
      <formula>2.15</formula>
      <formula>3</formula>
    </cfRule>
    <cfRule type="cellIs" dxfId="178" priority="28" operator="between">
      <formula>1</formula>
      <formula>1.94</formula>
    </cfRule>
  </conditionalFormatting>
  <conditionalFormatting sqref="E80:E83">
    <cfRule type="cellIs" dxfId="177" priority="25" operator="between">
      <formula>2.1</formula>
      <formula>3</formula>
    </cfRule>
    <cfRule type="cellIs" dxfId="176" priority="26" operator="between">
      <formula>1</formula>
      <formula>1.94</formula>
    </cfRule>
    <cfRule type="containsText" dxfId="175" priority="29" operator="containsText" text="E">
      <formula>NOT(ISERROR(SEARCH("E",E80)))</formula>
    </cfRule>
    <cfRule type="containsText" dxfId="174" priority="30" operator="containsText" text="S">
      <formula>NOT(ISERROR(SEARCH("S",E80)))</formula>
    </cfRule>
  </conditionalFormatting>
  <conditionalFormatting sqref="F84:I87">
    <cfRule type="cellIs" dxfId="173" priority="21" operator="between">
      <formula>2.15</formula>
      <formula>3</formula>
    </cfRule>
    <cfRule type="cellIs" dxfId="172" priority="22" operator="between">
      <formula>1</formula>
      <formula>1.94</formula>
    </cfRule>
  </conditionalFormatting>
  <conditionalFormatting sqref="E84:E87">
    <cfRule type="cellIs" dxfId="171" priority="19" operator="between">
      <formula>2.1</formula>
      <formula>3</formula>
    </cfRule>
    <cfRule type="cellIs" dxfId="170" priority="20" operator="between">
      <formula>1</formula>
      <formula>1.94</formula>
    </cfRule>
    <cfRule type="containsText" dxfId="169" priority="23" operator="containsText" text="E">
      <formula>NOT(ISERROR(SEARCH("E",E84)))</formula>
    </cfRule>
    <cfRule type="containsText" dxfId="168" priority="24" operator="containsText" text="S">
      <formula>NOT(ISERROR(SEARCH("S",E84)))</formula>
    </cfRule>
  </conditionalFormatting>
  <conditionalFormatting sqref="F88:I89">
    <cfRule type="cellIs" dxfId="167" priority="15" operator="between">
      <formula>2.15</formula>
      <formula>3</formula>
    </cfRule>
    <cfRule type="cellIs" dxfId="166" priority="16" operator="between">
      <formula>1</formula>
      <formula>1.94</formula>
    </cfRule>
  </conditionalFormatting>
  <conditionalFormatting sqref="E88:E89">
    <cfRule type="cellIs" dxfId="165" priority="13" operator="between">
      <formula>2.1</formula>
      <formula>3</formula>
    </cfRule>
    <cfRule type="cellIs" dxfId="164" priority="14" operator="between">
      <formula>1</formula>
      <formula>1.94</formula>
    </cfRule>
    <cfRule type="containsText" dxfId="163" priority="17" operator="containsText" text="E">
      <formula>NOT(ISERROR(SEARCH("E",E88)))</formula>
    </cfRule>
    <cfRule type="containsText" dxfId="162" priority="18" operator="containsText" text="S">
      <formula>NOT(ISERROR(SEARCH("S",E88)))</formula>
    </cfRule>
  </conditionalFormatting>
  <conditionalFormatting sqref="F128:I128">
    <cfRule type="cellIs" dxfId="161" priority="3" operator="between">
      <formula>2.15</formula>
      <formula>3</formula>
    </cfRule>
    <cfRule type="cellIs" dxfId="160" priority="4" operator="between">
      <formula>1</formula>
      <formula>1.94</formula>
    </cfRule>
  </conditionalFormatting>
  <conditionalFormatting sqref="E128">
    <cfRule type="cellIs" dxfId="159" priority="1" operator="between">
      <formula>2.1</formula>
      <formula>3</formula>
    </cfRule>
    <cfRule type="cellIs" dxfId="158" priority="2" operator="between">
      <formula>1</formula>
      <formula>1.94</formula>
    </cfRule>
    <cfRule type="containsText" dxfId="157" priority="5" operator="containsText" text="E">
      <formula>NOT(ISERROR(SEARCH("E",E128)))</formula>
    </cfRule>
    <cfRule type="containsText" dxfId="156" priority="6" operator="containsText" text="S">
      <formula>NOT(ISERROR(SEARCH("S",E128)))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080E5-F34D-4116-A0A2-04077CB1337B}">
  <dimension ref="A1:L24"/>
  <sheetViews>
    <sheetView zoomScale="85" zoomScaleNormal="85" workbookViewId="0">
      <selection activeCell="K40" sqref="K40"/>
    </sheetView>
  </sheetViews>
  <sheetFormatPr defaultColWidth="11.42578125" defaultRowHeight="15" x14ac:dyDescent="0.25"/>
  <cols>
    <col min="2" max="2" width="10.5703125" customWidth="1"/>
    <col min="3" max="3" width="10.140625" customWidth="1"/>
    <col min="4" max="4" width="35.28515625" bestFit="1" customWidth="1"/>
    <col min="5" max="5" width="5.42578125" bestFit="1" customWidth="1"/>
    <col min="6" max="6" width="5.7109375" bestFit="1" customWidth="1"/>
    <col min="7" max="7" width="5.5703125" bestFit="1" customWidth="1"/>
    <col min="8" max="8" width="5.7109375" bestFit="1" customWidth="1"/>
    <col min="9" max="9" width="15.28515625" bestFit="1" customWidth="1"/>
    <col min="10" max="10" width="14" customWidth="1"/>
    <col min="11" max="11" width="14.7109375" bestFit="1" customWidth="1"/>
    <col min="12" max="12" width="19.7109375" bestFit="1" customWidth="1"/>
  </cols>
  <sheetData>
    <row r="1" spans="1:12" s="2" customFormat="1" x14ac:dyDescent="0.25">
      <c r="E1" s="28" t="s">
        <v>1587</v>
      </c>
      <c r="F1" s="29"/>
      <c r="G1" s="30" t="s">
        <v>1588</v>
      </c>
      <c r="H1" s="30"/>
    </row>
    <row r="2" spans="1:12" s="6" customFormat="1" x14ac:dyDescent="0.25">
      <c r="A2" s="11" t="s">
        <v>1048</v>
      </c>
      <c r="B2" s="10" t="s">
        <v>1566</v>
      </c>
      <c r="C2" s="10" t="s">
        <v>0</v>
      </c>
      <c r="D2" s="10" t="s">
        <v>1583</v>
      </c>
      <c r="E2" s="12" t="s">
        <v>670</v>
      </c>
      <c r="F2" s="13" t="s">
        <v>1</v>
      </c>
      <c r="G2" s="13" t="s">
        <v>2</v>
      </c>
      <c r="H2" s="13" t="s">
        <v>3</v>
      </c>
      <c r="I2" s="9" t="s">
        <v>1567</v>
      </c>
      <c r="J2" s="11" t="s">
        <v>1563</v>
      </c>
      <c r="K2" s="11" t="s">
        <v>1049</v>
      </c>
      <c r="L2" s="9" t="s">
        <v>1568</v>
      </c>
    </row>
    <row r="3" spans="1:12" x14ac:dyDescent="0.25">
      <c r="A3" s="2" t="s">
        <v>1095</v>
      </c>
      <c r="B3" s="35" t="s">
        <v>60</v>
      </c>
      <c r="C3" s="35" t="s">
        <v>61</v>
      </c>
      <c r="D3" s="3" t="s">
        <v>48</v>
      </c>
      <c r="E3" s="31"/>
      <c r="F3" s="32"/>
      <c r="G3" s="33"/>
      <c r="H3" s="7"/>
      <c r="I3" s="6" t="s">
        <v>724</v>
      </c>
      <c r="J3" s="2" t="s">
        <v>1051</v>
      </c>
      <c r="K3" s="2" t="s">
        <v>1054</v>
      </c>
    </row>
    <row r="4" spans="1:12" x14ac:dyDescent="0.25">
      <c r="A4" s="2" t="s">
        <v>1106</v>
      </c>
      <c r="B4" s="35" t="s">
        <v>83</v>
      </c>
      <c r="C4" s="35" t="s">
        <v>84</v>
      </c>
      <c r="D4" s="3" t="s">
        <v>48</v>
      </c>
      <c r="E4" s="31"/>
      <c r="F4" s="7"/>
      <c r="G4" s="32"/>
      <c r="H4" s="33"/>
      <c r="I4" s="6" t="s">
        <v>1008</v>
      </c>
      <c r="J4" s="2" t="s">
        <v>1107</v>
      </c>
      <c r="K4" s="2" t="s">
        <v>1054</v>
      </c>
    </row>
    <row r="5" spans="1:12" x14ac:dyDescent="0.25">
      <c r="A5" s="2" t="s">
        <v>1171</v>
      </c>
      <c r="B5" s="35" t="s">
        <v>182</v>
      </c>
      <c r="C5" s="35" t="s">
        <v>182</v>
      </c>
      <c r="D5" s="3" t="s">
        <v>174</v>
      </c>
      <c r="E5" s="31"/>
      <c r="F5" s="34"/>
      <c r="G5" s="31"/>
      <c r="H5" s="6"/>
      <c r="I5" s="6" t="s">
        <v>695</v>
      </c>
      <c r="J5" s="2" t="s">
        <v>1172</v>
      </c>
      <c r="K5" s="3" t="s">
        <v>1564</v>
      </c>
    </row>
    <row r="6" spans="1:12" x14ac:dyDescent="0.25">
      <c r="A6" s="2" t="s">
        <v>1266</v>
      </c>
      <c r="B6" s="35" t="s">
        <v>73</v>
      </c>
      <c r="C6" s="35" t="s">
        <v>74</v>
      </c>
      <c r="D6" s="3" t="s">
        <v>290</v>
      </c>
      <c r="E6" s="31"/>
      <c r="F6" s="32"/>
      <c r="G6" s="32"/>
      <c r="H6" s="33"/>
      <c r="I6" s="6" t="s">
        <v>1569</v>
      </c>
      <c r="J6" s="2" t="s">
        <v>1051</v>
      </c>
      <c r="K6" s="3" t="s">
        <v>1564</v>
      </c>
    </row>
    <row r="7" spans="1:12" x14ac:dyDescent="0.25">
      <c r="A7" s="2" t="s">
        <v>1368</v>
      </c>
      <c r="B7" s="35" t="s">
        <v>435</v>
      </c>
      <c r="C7" s="35" t="s">
        <v>436</v>
      </c>
      <c r="D7" s="3" t="s">
        <v>383</v>
      </c>
      <c r="E7" s="31"/>
      <c r="F7" s="32"/>
      <c r="G7" s="33"/>
      <c r="H7" s="7"/>
      <c r="I7" s="6" t="s">
        <v>887</v>
      </c>
      <c r="J7" s="2" t="s">
        <v>1051</v>
      </c>
      <c r="K7" s="2" t="s">
        <v>1054</v>
      </c>
    </row>
    <row r="8" spans="1:12" x14ac:dyDescent="0.25">
      <c r="A8" s="2" t="s">
        <v>1435</v>
      </c>
      <c r="B8" s="35" t="s">
        <v>531</v>
      </c>
      <c r="C8" s="35" t="s">
        <v>532</v>
      </c>
      <c r="D8" s="3" t="s">
        <v>510</v>
      </c>
      <c r="E8" s="31"/>
      <c r="F8" s="32"/>
      <c r="G8" s="7"/>
      <c r="H8" s="33"/>
      <c r="I8" s="6" t="s">
        <v>1038</v>
      </c>
      <c r="J8" s="2" t="s">
        <v>1436</v>
      </c>
      <c r="K8" s="2" t="s">
        <v>1054</v>
      </c>
    </row>
    <row r="9" spans="1:12" x14ac:dyDescent="0.25">
      <c r="A9" s="2" t="s">
        <v>1453</v>
      </c>
      <c r="B9" s="35" t="s">
        <v>547</v>
      </c>
      <c r="C9" s="35" t="s">
        <v>548</v>
      </c>
      <c r="D9" s="3" t="s">
        <v>510</v>
      </c>
      <c r="E9" s="31"/>
      <c r="F9" s="32"/>
      <c r="G9" s="33"/>
      <c r="H9" s="7"/>
      <c r="I9" s="6" t="s">
        <v>940</v>
      </c>
      <c r="J9" s="2" t="s">
        <v>1051</v>
      </c>
      <c r="K9" s="2" t="s">
        <v>1054</v>
      </c>
    </row>
    <row r="10" spans="1:12" x14ac:dyDescent="0.25">
      <c r="A10" s="2" t="s">
        <v>1466</v>
      </c>
      <c r="B10" s="36" t="s">
        <v>560</v>
      </c>
      <c r="C10" s="36" t="s">
        <v>561</v>
      </c>
      <c r="D10" s="3" t="s">
        <v>510</v>
      </c>
      <c r="E10" s="31"/>
      <c r="F10" s="32"/>
      <c r="G10" s="33"/>
      <c r="H10" s="7"/>
      <c r="I10" s="6" t="s">
        <v>945</v>
      </c>
      <c r="J10" s="2" t="s">
        <v>1467</v>
      </c>
      <c r="K10" s="2" t="s">
        <v>1054</v>
      </c>
    </row>
    <row r="11" spans="1:12" x14ac:dyDescent="0.25">
      <c r="A11" s="2" t="s">
        <v>1473</v>
      </c>
      <c r="B11" s="35" t="s">
        <v>569</v>
      </c>
      <c r="C11" s="35" t="s">
        <v>570</v>
      </c>
      <c r="D11" s="3" t="s">
        <v>510</v>
      </c>
      <c r="E11" s="31"/>
      <c r="F11" s="32"/>
      <c r="G11" s="33"/>
      <c r="H11" s="7"/>
      <c r="I11" s="6" t="s">
        <v>950</v>
      </c>
      <c r="J11" s="2" t="s">
        <v>1474</v>
      </c>
      <c r="K11" s="2" t="s">
        <v>1054</v>
      </c>
    </row>
    <row r="12" spans="1:12" x14ac:dyDescent="0.25">
      <c r="A12" s="2" t="s">
        <v>1488</v>
      </c>
      <c r="B12" s="35" t="s">
        <v>576</v>
      </c>
      <c r="C12" s="35" t="s">
        <v>711</v>
      </c>
      <c r="D12" s="3" t="s">
        <v>574</v>
      </c>
      <c r="E12" s="31"/>
      <c r="F12" s="32"/>
      <c r="G12" s="33"/>
      <c r="H12" s="7"/>
      <c r="I12" s="6" t="s">
        <v>953</v>
      </c>
      <c r="J12" s="2" t="s">
        <v>1489</v>
      </c>
      <c r="K12" s="2" t="s">
        <v>1054</v>
      </c>
    </row>
    <row r="13" spans="1:12" x14ac:dyDescent="0.25">
      <c r="A13" s="2" t="s">
        <v>1555</v>
      </c>
      <c r="B13" s="35" t="s">
        <v>663</v>
      </c>
      <c r="C13" s="35" t="s">
        <v>664</v>
      </c>
      <c r="D13" s="3" t="s">
        <v>8</v>
      </c>
      <c r="E13" s="34"/>
      <c r="F13" s="7"/>
      <c r="G13" s="7"/>
      <c r="H13" s="32"/>
      <c r="I13" s="6" t="s">
        <v>981</v>
      </c>
      <c r="J13" s="2" t="s">
        <v>1051</v>
      </c>
      <c r="K13" s="2" t="s">
        <v>1052</v>
      </c>
    </row>
    <row r="14" spans="1:12" x14ac:dyDescent="0.25">
      <c r="A14" s="2" t="s">
        <v>1088</v>
      </c>
      <c r="B14" s="35" t="s">
        <v>1582</v>
      </c>
      <c r="C14" s="35" t="s">
        <v>1040</v>
      </c>
      <c r="D14" s="3" t="s">
        <v>31</v>
      </c>
      <c r="E14" s="34"/>
      <c r="F14" s="7"/>
      <c r="G14" s="32"/>
      <c r="H14" s="7"/>
      <c r="I14" s="3" t="s">
        <v>1581</v>
      </c>
      <c r="J14" s="2" t="s">
        <v>1089</v>
      </c>
      <c r="K14" s="2" t="s">
        <v>1054</v>
      </c>
    </row>
    <row r="15" spans="1:12" x14ac:dyDescent="0.25">
      <c r="A15" s="2" t="s">
        <v>1090</v>
      </c>
      <c r="B15" s="35" t="s">
        <v>46</v>
      </c>
      <c r="C15" s="35" t="s">
        <v>47</v>
      </c>
      <c r="D15" s="3" t="s">
        <v>31</v>
      </c>
      <c r="E15" s="34"/>
      <c r="F15" s="32"/>
      <c r="G15" s="32"/>
      <c r="H15" s="7"/>
      <c r="I15" s="6" t="s">
        <v>984</v>
      </c>
      <c r="J15" s="2" t="s">
        <v>1057</v>
      </c>
      <c r="K15" s="2" t="s">
        <v>1054</v>
      </c>
    </row>
    <row r="16" spans="1:12" x14ac:dyDescent="0.25">
      <c r="A16" s="2" t="s">
        <v>1131</v>
      </c>
      <c r="B16" s="35" t="s">
        <v>697</v>
      </c>
      <c r="C16" s="35" t="s">
        <v>697</v>
      </c>
      <c r="D16" s="3" t="s">
        <v>48</v>
      </c>
      <c r="E16" s="34"/>
      <c r="F16" s="7"/>
      <c r="G16" s="7"/>
      <c r="H16" s="32"/>
      <c r="I16" s="6" t="s">
        <v>1020</v>
      </c>
      <c r="J16" s="2" t="s">
        <v>1057</v>
      </c>
      <c r="K16" s="2" t="s">
        <v>1052</v>
      </c>
    </row>
    <row r="17" spans="1:11" x14ac:dyDescent="0.25">
      <c r="A17" s="2" t="s">
        <v>1281</v>
      </c>
      <c r="B17" s="35" t="s">
        <v>305</v>
      </c>
      <c r="C17" s="35" t="s">
        <v>306</v>
      </c>
      <c r="D17" s="3" t="s">
        <v>291</v>
      </c>
      <c r="E17" s="34"/>
      <c r="F17" s="33"/>
      <c r="G17" s="7"/>
      <c r="H17" s="32"/>
      <c r="I17" s="6" t="s">
        <v>817</v>
      </c>
      <c r="J17" s="2" t="s">
        <v>1282</v>
      </c>
      <c r="K17" s="2" t="s">
        <v>1052</v>
      </c>
    </row>
    <row r="18" spans="1:11" x14ac:dyDescent="0.25">
      <c r="A18" s="2" t="s">
        <v>1278</v>
      </c>
      <c r="B18" s="35" t="s">
        <v>300</v>
      </c>
      <c r="C18" s="35" t="s">
        <v>301</v>
      </c>
      <c r="D18" s="3" t="s">
        <v>291</v>
      </c>
      <c r="E18" s="34"/>
      <c r="F18" s="7"/>
      <c r="G18" s="32"/>
      <c r="H18" s="33"/>
      <c r="I18" s="6" t="s">
        <v>813</v>
      </c>
      <c r="J18" s="2" t="s">
        <v>1051</v>
      </c>
      <c r="K18" s="2" t="s">
        <v>1054</v>
      </c>
    </row>
    <row r="19" spans="1:11" x14ac:dyDescent="0.25">
      <c r="A19" s="2" t="s">
        <v>1195</v>
      </c>
      <c r="B19" s="35" t="s">
        <v>198</v>
      </c>
      <c r="C19" s="35" t="s">
        <v>199</v>
      </c>
      <c r="D19" s="3" t="s">
        <v>174</v>
      </c>
      <c r="E19" s="34"/>
      <c r="F19" s="6"/>
      <c r="G19" s="6"/>
      <c r="H19" s="31"/>
      <c r="I19" s="6" t="s">
        <v>771</v>
      </c>
      <c r="J19" s="2" t="s">
        <v>1196</v>
      </c>
      <c r="K19" s="2" t="s">
        <v>1052</v>
      </c>
    </row>
    <row r="20" spans="1:11" x14ac:dyDescent="0.25">
      <c r="A20" s="2" t="s">
        <v>1197</v>
      </c>
      <c r="B20" s="35" t="s">
        <v>179</v>
      </c>
      <c r="C20" s="35" t="s">
        <v>179</v>
      </c>
      <c r="D20" s="3" t="s">
        <v>174</v>
      </c>
      <c r="E20" s="34"/>
      <c r="F20" s="6"/>
      <c r="G20" s="31"/>
      <c r="H20" s="6"/>
      <c r="I20" s="6" t="s">
        <v>756</v>
      </c>
      <c r="J20" s="2" t="s">
        <v>1051</v>
      </c>
      <c r="K20" s="2" t="s">
        <v>1054</v>
      </c>
    </row>
    <row r="21" spans="1:11" x14ac:dyDescent="0.25">
      <c r="A21" s="2" t="s">
        <v>1198</v>
      </c>
      <c r="B21" s="35" t="s">
        <v>180</v>
      </c>
      <c r="C21" s="35" t="s">
        <v>180</v>
      </c>
      <c r="D21" s="3" t="s">
        <v>174</v>
      </c>
      <c r="E21" s="34"/>
      <c r="F21" s="31"/>
      <c r="G21" s="34"/>
      <c r="H21" s="34"/>
      <c r="I21" s="6" t="s">
        <v>757</v>
      </c>
      <c r="J21" s="2" t="s">
        <v>1199</v>
      </c>
      <c r="K21" s="2" t="s">
        <v>1052</v>
      </c>
    </row>
    <row r="22" spans="1:11" x14ac:dyDescent="0.25">
      <c r="A22" s="2" t="s">
        <v>1225</v>
      </c>
      <c r="B22" s="35" t="s">
        <v>238</v>
      </c>
      <c r="C22" s="35" t="s">
        <v>239</v>
      </c>
      <c r="D22" s="3" t="s">
        <v>227</v>
      </c>
      <c r="E22" s="34"/>
      <c r="F22" s="33"/>
      <c r="G22" s="7"/>
      <c r="H22" s="32"/>
      <c r="I22" s="6" t="s">
        <v>784</v>
      </c>
      <c r="J22" s="2" t="s">
        <v>1051</v>
      </c>
      <c r="K22" s="2" t="s">
        <v>1052</v>
      </c>
    </row>
    <row r="23" spans="1:11" x14ac:dyDescent="0.25">
      <c r="A23" s="2" t="s">
        <v>1243</v>
      </c>
      <c r="B23" s="35" t="s">
        <v>262</v>
      </c>
      <c r="C23" s="35" t="s">
        <v>263</v>
      </c>
      <c r="D23" s="3" t="s">
        <v>257</v>
      </c>
      <c r="E23" s="34"/>
      <c r="F23" s="32"/>
      <c r="G23" s="33"/>
      <c r="H23" s="7"/>
      <c r="I23" s="6" t="s">
        <v>795</v>
      </c>
      <c r="J23" s="2" t="s">
        <v>1244</v>
      </c>
      <c r="K23" s="2" t="s">
        <v>1052</v>
      </c>
    </row>
    <row r="24" spans="1:11" x14ac:dyDescent="0.25">
      <c r="A24" s="2" t="s">
        <v>1552</v>
      </c>
      <c r="B24" s="35" t="s">
        <v>633</v>
      </c>
      <c r="C24" s="35" t="s">
        <v>633</v>
      </c>
      <c r="D24" s="3" t="s">
        <v>620</v>
      </c>
      <c r="E24" s="34"/>
      <c r="F24" s="33"/>
      <c r="G24" s="7"/>
      <c r="H24" s="32"/>
      <c r="I24" s="6" t="s">
        <v>984</v>
      </c>
      <c r="J24" s="2" t="s">
        <v>1057</v>
      </c>
      <c r="K24" s="2" t="s">
        <v>1054</v>
      </c>
    </row>
  </sheetData>
  <conditionalFormatting sqref="F13:I13">
    <cfRule type="cellIs" dxfId="155" priority="111" operator="between">
      <formula>2.15</formula>
      <formula>3</formula>
    </cfRule>
    <cfRule type="cellIs" dxfId="154" priority="112" operator="between">
      <formula>1</formula>
      <formula>1.94</formula>
    </cfRule>
  </conditionalFormatting>
  <conditionalFormatting sqref="E13">
    <cfRule type="cellIs" dxfId="153" priority="109" operator="between">
      <formula>2.1</formula>
      <formula>3</formula>
    </cfRule>
    <cfRule type="cellIs" dxfId="152" priority="110" operator="between">
      <formula>1</formula>
      <formula>1.94</formula>
    </cfRule>
    <cfRule type="containsText" dxfId="151" priority="113" operator="containsText" text="E">
      <formula>NOT(ISERROR(SEARCH("E",E13)))</formula>
    </cfRule>
    <cfRule type="containsText" dxfId="150" priority="114" operator="containsText" text="S">
      <formula>NOT(ISERROR(SEARCH("S",E13)))</formula>
    </cfRule>
  </conditionalFormatting>
  <conditionalFormatting sqref="F14:I15">
    <cfRule type="cellIs" dxfId="149" priority="105" operator="between">
      <formula>2.15</formula>
      <formula>3</formula>
    </cfRule>
    <cfRule type="cellIs" dxfId="148" priority="106" operator="between">
      <formula>1</formula>
      <formula>1.94</formula>
    </cfRule>
  </conditionalFormatting>
  <conditionalFormatting sqref="E14:E15">
    <cfRule type="cellIs" dxfId="147" priority="103" operator="between">
      <formula>2.1</formula>
      <formula>3</formula>
    </cfRule>
    <cfRule type="cellIs" dxfId="146" priority="104" operator="between">
      <formula>1</formula>
      <formula>1.94</formula>
    </cfRule>
    <cfRule type="containsText" dxfId="145" priority="107" operator="containsText" text="E">
      <formula>NOT(ISERROR(SEARCH("E",E14)))</formula>
    </cfRule>
    <cfRule type="containsText" dxfId="144" priority="108" operator="containsText" text="S">
      <formula>NOT(ISERROR(SEARCH("S",E14)))</formula>
    </cfRule>
  </conditionalFormatting>
  <conditionalFormatting sqref="F3:I3">
    <cfRule type="cellIs" dxfId="143" priority="99" operator="between">
      <formula>2.15</formula>
      <formula>3</formula>
    </cfRule>
    <cfRule type="cellIs" dxfId="142" priority="100" operator="between">
      <formula>1</formula>
      <formula>1.94</formula>
    </cfRule>
  </conditionalFormatting>
  <conditionalFormatting sqref="E3">
    <cfRule type="cellIs" dxfId="141" priority="97" operator="between">
      <formula>2.1</formula>
      <formula>3</formula>
    </cfRule>
    <cfRule type="cellIs" dxfId="140" priority="98" operator="between">
      <formula>1</formula>
      <formula>1.94</formula>
    </cfRule>
    <cfRule type="containsText" dxfId="139" priority="101" operator="containsText" text="E">
      <formula>NOT(ISERROR(SEARCH("E",E3)))</formula>
    </cfRule>
    <cfRule type="containsText" dxfId="138" priority="102" operator="containsText" text="S">
      <formula>NOT(ISERROR(SEARCH("S",E3)))</formula>
    </cfRule>
  </conditionalFormatting>
  <conditionalFormatting sqref="F4:I4">
    <cfRule type="cellIs" dxfId="137" priority="93" operator="between">
      <formula>2.15</formula>
      <formula>3</formula>
    </cfRule>
    <cfRule type="cellIs" dxfId="136" priority="94" operator="between">
      <formula>1</formula>
      <formula>1.94</formula>
    </cfRule>
  </conditionalFormatting>
  <conditionalFormatting sqref="E4">
    <cfRule type="cellIs" dxfId="135" priority="91" operator="between">
      <formula>2.1</formula>
      <formula>3</formula>
    </cfRule>
    <cfRule type="cellIs" dxfId="134" priority="92" operator="between">
      <formula>1</formula>
      <formula>1.94</formula>
    </cfRule>
    <cfRule type="containsText" dxfId="133" priority="95" operator="containsText" text="E">
      <formula>NOT(ISERROR(SEARCH("E",E4)))</formula>
    </cfRule>
    <cfRule type="containsText" dxfId="132" priority="96" operator="containsText" text="S">
      <formula>NOT(ISERROR(SEARCH("S",E4)))</formula>
    </cfRule>
  </conditionalFormatting>
  <conditionalFormatting sqref="F16:I16">
    <cfRule type="cellIs" dxfId="131" priority="87" operator="between">
      <formula>2.15</formula>
      <formula>3</formula>
    </cfRule>
    <cfRule type="cellIs" dxfId="130" priority="88" operator="between">
      <formula>1</formula>
      <formula>1.94</formula>
    </cfRule>
  </conditionalFormatting>
  <conditionalFormatting sqref="E16">
    <cfRule type="cellIs" dxfId="129" priority="85" operator="between">
      <formula>2.1</formula>
      <formula>3</formula>
    </cfRule>
    <cfRule type="cellIs" dxfId="128" priority="86" operator="between">
      <formula>1</formula>
      <formula>1.94</formula>
    </cfRule>
    <cfRule type="containsText" dxfId="127" priority="89" operator="containsText" text="E">
      <formula>NOT(ISERROR(SEARCH("E",E16)))</formula>
    </cfRule>
    <cfRule type="containsText" dxfId="126" priority="90" operator="containsText" text="S">
      <formula>NOT(ISERROR(SEARCH("S",E16)))</formula>
    </cfRule>
  </conditionalFormatting>
  <conditionalFormatting sqref="F17:I17">
    <cfRule type="cellIs" dxfId="125" priority="81" operator="between">
      <formula>2.15</formula>
      <formula>3</formula>
    </cfRule>
    <cfRule type="cellIs" dxfId="124" priority="82" operator="between">
      <formula>1</formula>
      <formula>1.94</formula>
    </cfRule>
  </conditionalFormatting>
  <conditionalFormatting sqref="E17">
    <cfRule type="cellIs" dxfId="123" priority="79" operator="between">
      <formula>2.1</formula>
      <formula>3</formula>
    </cfRule>
    <cfRule type="cellIs" dxfId="122" priority="80" operator="between">
      <formula>1</formula>
      <formula>1.94</formula>
    </cfRule>
    <cfRule type="containsText" dxfId="121" priority="83" operator="containsText" text="E">
      <formula>NOT(ISERROR(SEARCH("E",E17)))</formula>
    </cfRule>
    <cfRule type="containsText" dxfId="120" priority="84" operator="containsText" text="S">
      <formula>NOT(ISERROR(SEARCH("S",E17)))</formula>
    </cfRule>
  </conditionalFormatting>
  <conditionalFormatting sqref="F18:I18">
    <cfRule type="cellIs" dxfId="119" priority="75" operator="between">
      <formula>2.15</formula>
      <formula>3</formula>
    </cfRule>
    <cfRule type="cellIs" dxfId="118" priority="76" operator="between">
      <formula>1</formula>
      <formula>1.94</formula>
    </cfRule>
  </conditionalFormatting>
  <conditionalFormatting sqref="E18">
    <cfRule type="cellIs" dxfId="117" priority="73" operator="between">
      <formula>2.1</formula>
      <formula>3</formula>
    </cfRule>
    <cfRule type="cellIs" dxfId="116" priority="74" operator="between">
      <formula>1</formula>
      <formula>1.94</formula>
    </cfRule>
    <cfRule type="containsText" dxfId="115" priority="77" operator="containsText" text="E">
      <formula>NOT(ISERROR(SEARCH("E",E18)))</formula>
    </cfRule>
    <cfRule type="containsText" dxfId="114" priority="78" operator="containsText" text="S">
      <formula>NOT(ISERROR(SEARCH("S",E18)))</formula>
    </cfRule>
  </conditionalFormatting>
  <conditionalFormatting sqref="F5:I5">
    <cfRule type="cellIs" dxfId="113" priority="69" operator="between">
      <formula>2.15</formula>
      <formula>3</formula>
    </cfRule>
    <cfRule type="cellIs" dxfId="112" priority="70" operator="between">
      <formula>1</formula>
      <formula>1.94</formula>
    </cfRule>
  </conditionalFormatting>
  <conditionalFormatting sqref="E5">
    <cfRule type="cellIs" dxfId="111" priority="67" operator="between">
      <formula>2.1</formula>
      <formula>3</formula>
    </cfRule>
    <cfRule type="cellIs" dxfId="110" priority="68" operator="between">
      <formula>1</formula>
      <formula>1.94</formula>
    </cfRule>
    <cfRule type="containsText" dxfId="109" priority="71" operator="containsText" text="E">
      <formula>NOT(ISERROR(SEARCH("E",E5)))</formula>
    </cfRule>
    <cfRule type="containsText" dxfId="108" priority="72" operator="containsText" text="S">
      <formula>NOT(ISERROR(SEARCH("S",E5)))</formula>
    </cfRule>
  </conditionalFormatting>
  <conditionalFormatting sqref="F19:I21">
    <cfRule type="cellIs" dxfId="107" priority="63" operator="between">
      <formula>2.15</formula>
      <formula>3</formula>
    </cfRule>
    <cfRule type="cellIs" dxfId="106" priority="64" operator="between">
      <formula>1</formula>
      <formula>1.94</formula>
    </cfRule>
  </conditionalFormatting>
  <conditionalFormatting sqref="E19:E21">
    <cfRule type="cellIs" dxfId="105" priority="61" operator="between">
      <formula>2.1</formula>
      <formula>3</formula>
    </cfRule>
    <cfRule type="cellIs" dxfId="104" priority="62" operator="between">
      <formula>1</formula>
      <formula>1.94</formula>
    </cfRule>
    <cfRule type="containsText" dxfId="103" priority="65" operator="containsText" text="E">
      <formula>NOT(ISERROR(SEARCH("E",E19)))</formula>
    </cfRule>
    <cfRule type="containsText" dxfId="102" priority="66" operator="containsText" text="S">
      <formula>NOT(ISERROR(SEARCH("S",E19)))</formula>
    </cfRule>
  </conditionalFormatting>
  <conditionalFormatting sqref="F22:I22">
    <cfRule type="cellIs" dxfId="101" priority="57" operator="between">
      <formula>2.15</formula>
      <formula>3</formula>
    </cfRule>
    <cfRule type="cellIs" dxfId="100" priority="58" operator="between">
      <formula>1</formula>
      <formula>1.94</formula>
    </cfRule>
  </conditionalFormatting>
  <conditionalFormatting sqref="E22">
    <cfRule type="cellIs" dxfId="99" priority="55" operator="between">
      <formula>2.1</formula>
      <formula>3</formula>
    </cfRule>
    <cfRule type="cellIs" dxfId="98" priority="56" operator="between">
      <formula>1</formula>
      <formula>1.94</formula>
    </cfRule>
    <cfRule type="containsText" dxfId="97" priority="59" operator="containsText" text="E">
      <formula>NOT(ISERROR(SEARCH("E",E22)))</formula>
    </cfRule>
    <cfRule type="containsText" dxfId="96" priority="60" operator="containsText" text="S">
      <formula>NOT(ISERROR(SEARCH("S",E22)))</formula>
    </cfRule>
  </conditionalFormatting>
  <conditionalFormatting sqref="F23:I23">
    <cfRule type="cellIs" dxfId="95" priority="51" operator="between">
      <formula>2.15</formula>
      <formula>3</formula>
    </cfRule>
    <cfRule type="cellIs" dxfId="94" priority="52" operator="between">
      <formula>1</formula>
      <formula>1.94</formula>
    </cfRule>
  </conditionalFormatting>
  <conditionalFormatting sqref="E23">
    <cfRule type="cellIs" dxfId="93" priority="49" operator="between">
      <formula>2.1</formula>
      <formula>3</formula>
    </cfRule>
    <cfRule type="cellIs" dxfId="92" priority="50" operator="between">
      <formula>1</formula>
      <formula>1.94</formula>
    </cfRule>
    <cfRule type="containsText" dxfId="91" priority="53" operator="containsText" text="E">
      <formula>NOT(ISERROR(SEARCH("E",E23)))</formula>
    </cfRule>
    <cfRule type="containsText" dxfId="90" priority="54" operator="containsText" text="S">
      <formula>NOT(ISERROR(SEARCH("S",E23)))</formula>
    </cfRule>
  </conditionalFormatting>
  <conditionalFormatting sqref="F6:I6">
    <cfRule type="cellIs" dxfId="89" priority="45" operator="between">
      <formula>2.15</formula>
      <formula>3</formula>
    </cfRule>
    <cfRule type="cellIs" dxfId="88" priority="46" operator="between">
      <formula>1</formula>
      <formula>1.94</formula>
    </cfRule>
  </conditionalFormatting>
  <conditionalFormatting sqref="E6">
    <cfRule type="cellIs" dxfId="87" priority="43" operator="between">
      <formula>2.1</formula>
      <formula>3</formula>
    </cfRule>
    <cfRule type="cellIs" dxfId="86" priority="44" operator="between">
      <formula>1</formula>
      <formula>1.94</formula>
    </cfRule>
    <cfRule type="containsText" dxfId="85" priority="47" operator="containsText" text="E">
      <formula>NOT(ISERROR(SEARCH("E",E6)))</formula>
    </cfRule>
    <cfRule type="containsText" dxfId="84" priority="48" operator="containsText" text="S">
      <formula>NOT(ISERROR(SEARCH("S",E6)))</formula>
    </cfRule>
  </conditionalFormatting>
  <conditionalFormatting sqref="F7:I7">
    <cfRule type="cellIs" dxfId="83" priority="39" operator="between">
      <formula>2.15</formula>
      <formula>3</formula>
    </cfRule>
    <cfRule type="cellIs" dxfId="82" priority="40" operator="between">
      <formula>1</formula>
      <formula>1.94</formula>
    </cfRule>
  </conditionalFormatting>
  <conditionalFormatting sqref="E7">
    <cfRule type="cellIs" dxfId="81" priority="37" operator="between">
      <formula>2.1</formula>
      <formula>3</formula>
    </cfRule>
    <cfRule type="cellIs" dxfId="80" priority="38" operator="between">
      <formula>1</formula>
      <formula>1.94</formula>
    </cfRule>
    <cfRule type="containsText" dxfId="79" priority="41" operator="containsText" text="E">
      <formula>NOT(ISERROR(SEARCH("E",E7)))</formula>
    </cfRule>
    <cfRule type="containsText" dxfId="78" priority="42" operator="containsText" text="S">
      <formula>NOT(ISERROR(SEARCH("S",E7)))</formula>
    </cfRule>
  </conditionalFormatting>
  <conditionalFormatting sqref="F8:I8">
    <cfRule type="cellIs" dxfId="77" priority="33" operator="between">
      <formula>2.15</formula>
      <formula>3</formula>
    </cfRule>
    <cfRule type="cellIs" dxfId="76" priority="34" operator="between">
      <formula>1</formula>
      <formula>1.94</formula>
    </cfRule>
  </conditionalFormatting>
  <conditionalFormatting sqref="E8">
    <cfRule type="cellIs" dxfId="75" priority="31" operator="between">
      <formula>2.1</formula>
      <formula>3</formula>
    </cfRule>
    <cfRule type="cellIs" dxfId="74" priority="32" operator="between">
      <formula>1</formula>
      <formula>1.94</formula>
    </cfRule>
    <cfRule type="containsText" dxfId="73" priority="35" operator="containsText" text="E">
      <formula>NOT(ISERROR(SEARCH("E",E8)))</formula>
    </cfRule>
    <cfRule type="containsText" dxfId="72" priority="36" operator="containsText" text="S">
      <formula>NOT(ISERROR(SEARCH("S",E8)))</formula>
    </cfRule>
  </conditionalFormatting>
  <conditionalFormatting sqref="F9:I9">
    <cfRule type="cellIs" dxfId="71" priority="27" operator="between">
      <formula>2.15</formula>
      <formula>3</formula>
    </cfRule>
    <cfRule type="cellIs" dxfId="70" priority="28" operator="between">
      <formula>1</formula>
      <formula>1.94</formula>
    </cfRule>
  </conditionalFormatting>
  <conditionalFormatting sqref="E9">
    <cfRule type="cellIs" dxfId="69" priority="25" operator="between">
      <formula>2.1</formula>
      <formula>3</formula>
    </cfRule>
    <cfRule type="cellIs" dxfId="68" priority="26" operator="between">
      <formula>1</formula>
      <formula>1.94</formula>
    </cfRule>
    <cfRule type="containsText" dxfId="67" priority="29" operator="containsText" text="E">
      <formula>NOT(ISERROR(SEARCH("E",E9)))</formula>
    </cfRule>
    <cfRule type="containsText" dxfId="66" priority="30" operator="containsText" text="S">
      <formula>NOT(ISERROR(SEARCH("S",E9)))</formula>
    </cfRule>
  </conditionalFormatting>
  <conditionalFormatting sqref="F10:I10">
    <cfRule type="cellIs" dxfId="65" priority="21" operator="between">
      <formula>2.15</formula>
      <formula>3</formula>
    </cfRule>
    <cfRule type="cellIs" dxfId="64" priority="22" operator="between">
      <formula>1</formula>
      <formula>1.94</formula>
    </cfRule>
  </conditionalFormatting>
  <conditionalFormatting sqref="E10">
    <cfRule type="cellIs" dxfId="63" priority="19" operator="between">
      <formula>2.1</formula>
      <formula>3</formula>
    </cfRule>
    <cfRule type="cellIs" dxfId="62" priority="20" operator="between">
      <formula>1</formula>
      <formula>1.94</formula>
    </cfRule>
    <cfRule type="containsText" dxfId="61" priority="23" operator="containsText" text="E">
      <formula>NOT(ISERROR(SEARCH("E",E10)))</formula>
    </cfRule>
    <cfRule type="containsText" dxfId="60" priority="24" operator="containsText" text="S">
      <formula>NOT(ISERROR(SEARCH("S",E10)))</formula>
    </cfRule>
  </conditionalFormatting>
  <conditionalFormatting sqref="F11:I11">
    <cfRule type="cellIs" dxfId="59" priority="15" operator="between">
      <formula>2.15</formula>
      <formula>3</formula>
    </cfRule>
    <cfRule type="cellIs" dxfId="58" priority="16" operator="between">
      <formula>1</formula>
      <formula>1.94</formula>
    </cfRule>
  </conditionalFormatting>
  <conditionalFormatting sqref="E11">
    <cfRule type="cellIs" dxfId="57" priority="13" operator="between">
      <formula>2.1</formula>
      <formula>3</formula>
    </cfRule>
    <cfRule type="cellIs" dxfId="56" priority="14" operator="between">
      <formula>1</formula>
      <formula>1.94</formula>
    </cfRule>
    <cfRule type="containsText" dxfId="55" priority="17" operator="containsText" text="E">
      <formula>NOT(ISERROR(SEARCH("E",E11)))</formula>
    </cfRule>
    <cfRule type="containsText" dxfId="54" priority="18" operator="containsText" text="S">
      <formula>NOT(ISERROR(SEARCH("S",E11)))</formula>
    </cfRule>
  </conditionalFormatting>
  <conditionalFormatting sqref="F12:I12">
    <cfRule type="cellIs" dxfId="53" priority="9" operator="between">
      <formula>2.15</formula>
      <formula>3</formula>
    </cfRule>
    <cfRule type="cellIs" dxfId="52" priority="10" operator="between">
      <formula>1</formula>
      <formula>1.94</formula>
    </cfRule>
  </conditionalFormatting>
  <conditionalFormatting sqref="E12">
    <cfRule type="cellIs" dxfId="51" priority="7" operator="between">
      <formula>2.1</formula>
      <formula>3</formula>
    </cfRule>
    <cfRule type="cellIs" dxfId="50" priority="8" operator="between">
      <formula>1</formula>
      <formula>1.94</formula>
    </cfRule>
    <cfRule type="containsText" dxfId="49" priority="11" operator="containsText" text="E">
      <formula>NOT(ISERROR(SEARCH("E",E12)))</formula>
    </cfRule>
    <cfRule type="containsText" dxfId="48" priority="12" operator="containsText" text="S">
      <formula>NOT(ISERROR(SEARCH("S",E12)))</formula>
    </cfRule>
  </conditionalFormatting>
  <conditionalFormatting sqref="F24:I24">
    <cfRule type="cellIs" dxfId="47" priority="3" operator="between">
      <formula>2.15</formula>
      <formula>3</formula>
    </cfRule>
    <cfRule type="cellIs" dxfId="46" priority="4" operator="between">
      <formula>1</formula>
      <formula>1.94</formula>
    </cfRule>
  </conditionalFormatting>
  <conditionalFormatting sqref="E24">
    <cfRule type="cellIs" dxfId="45" priority="1" operator="between">
      <formula>2.1</formula>
      <formula>3</formula>
    </cfRule>
    <cfRule type="cellIs" dxfId="44" priority="2" operator="between">
      <formula>1</formula>
      <formula>1.94</formula>
    </cfRule>
    <cfRule type="containsText" dxfId="43" priority="5" operator="containsText" text="E">
      <formula>NOT(ISERROR(SEARCH("E",E24)))</formula>
    </cfRule>
    <cfRule type="containsText" dxfId="42" priority="6" operator="containsText" text="S">
      <formula>NOT(ISERROR(SEARCH("S",E24)))</formula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72E42-7D4E-40A5-9387-B3DD81954DD4}">
  <dimension ref="A1:L26"/>
  <sheetViews>
    <sheetView zoomScale="85" zoomScaleNormal="85" workbookViewId="0">
      <selection activeCell="A2" sqref="A2"/>
    </sheetView>
  </sheetViews>
  <sheetFormatPr defaultColWidth="11.42578125" defaultRowHeight="15" x14ac:dyDescent="0.25"/>
  <cols>
    <col min="1" max="1" width="17.28515625" bestFit="1" customWidth="1"/>
    <col min="2" max="2" width="10.85546875" customWidth="1"/>
    <col min="3" max="3" width="11.28515625" bestFit="1" customWidth="1"/>
    <col min="4" max="4" width="18.5703125" customWidth="1"/>
    <col min="5" max="5" width="6.140625" bestFit="1" customWidth="1"/>
    <col min="6" max="7" width="5.42578125" customWidth="1"/>
    <col min="8" max="8" width="5.140625" customWidth="1"/>
    <col min="9" max="9" width="15.28515625" bestFit="1" customWidth="1"/>
    <col min="10" max="10" width="14" customWidth="1"/>
    <col min="11" max="11" width="14.7109375" bestFit="1" customWidth="1"/>
    <col min="12" max="12" width="19.7109375" bestFit="1" customWidth="1"/>
  </cols>
  <sheetData>
    <row r="1" spans="1:12" s="2" customFormat="1" x14ac:dyDescent="0.25">
      <c r="E1" s="28" t="s">
        <v>1587</v>
      </c>
      <c r="F1" s="29"/>
      <c r="G1" s="30" t="s">
        <v>1588</v>
      </c>
      <c r="H1" s="30"/>
    </row>
    <row r="2" spans="1:12" s="6" customFormat="1" x14ac:dyDescent="0.25">
      <c r="A2" s="11" t="s">
        <v>1048</v>
      </c>
      <c r="B2" s="10" t="s">
        <v>1566</v>
      </c>
      <c r="C2" s="10" t="s">
        <v>0</v>
      </c>
      <c r="D2" s="10" t="s">
        <v>1583</v>
      </c>
      <c r="E2" s="14" t="s">
        <v>670</v>
      </c>
      <c r="F2" s="15" t="s">
        <v>1</v>
      </c>
      <c r="G2" s="15" t="s">
        <v>2</v>
      </c>
      <c r="H2" s="15" t="s">
        <v>3</v>
      </c>
      <c r="I2" s="10" t="s">
        <v>1567</v>
      </c>
      <c r="J2" s="11" t="s">
        <v>1563</v>
      </c>
      <c r="K2" s="11" t="s">
        <v>1049</v>
      </c>
      <c r="L2" s="10" t="s">
        <v>1568</v>
      </c>
    </row>
    <row r="3" spans="1:12" x14ac:dyDescent="0.25">
      <c r="A3" s="3" t="s">
        <v>1087</v>
      </c>
      <c r="B3" s="35" t="s">
        <v>34</v>
      </c>
      <c r="C3" s="35" t="s">
        <v>35</v>
      </c>
      <c r="D3" s="3" t="s">
        <v>31</v>
      </c>
      <c r="E3" s="26"/>
      <c r="F3" s="25"/>
      <c r="G3" s="5"/>
      <c r="H3" s="25"/>
      <c r="I3" s="3" t="s">
        <v>1001</v>
      </c>
      <c r="J3" s="3" t="s">
        <v>1051</v>
      </c>
      <c r="K3" s="3" t="s">
        <v>1054</v>
      </c>
      <c r="L3" s="3"/>
    </row>
    <row r="4" spans="1:12" x14ac:dyDescent="0.25">
      <c r="A4" s="3" t="s">
        <v>1088</v>
      </c>
      <c r="B4" s="35" t="s">
        <v>1582</v>
      </c>
      <c r="C4" s="36" t="s">
        <v>1040</v>
      </c>
      <c r="D4" s="3" t="s">
        <v>31</v>
      </c>
      <c r="E4" s="26"/>
      <c r="F4" s="5"/>
      <c r="G4" s="24"/>
      <c r="H4" s="5"/>
      <c r="I4" s="3" t="s">
        <v>1581</v>
      </c>
      <c r="J4" s="3" t="s">
        <v>1089</v>
      </c>
      <c r="K4" s="3" t="s">
        <v>1054</v>
      </c>
      <c r="L4" s="3"/>
    </row>
    <row r="5" spans="1:12" x14ac:dyDescent="0.25">
      <c r="A5" s="3" t="s">
        <v>1090</v>
      </c>
      <c r="B5" s="35" t="s">
        <v>46</v>
      </c>
      <c r="C5" s="36" t="s">
        <v>47</v>
      </c>
      <c r="D5" s="3" t="s">
        <v>31</v>
      </c>
      <c r="E5" s="26"/>
      <c r="F5" s="24"/>
      <c r="G5" s="24"/>
      <c r="H5" s="5"/>
      <c r="I5" s="3" t="s">
        <v>984</v>
      </c>
      <c r="J5" s="3" t="s">
        <v>1057</v>
      </c>
      <c r="K5" s="3" t="s">
        <v>1054</v>
      </c>
      <c r="L5" s="3"/>
    </row>
    <row r="6" spans="1:12" x14ac:dyDescent="0.25">
      <c r="A6" s="3" t="s">
        <v>1129</v>
      </c>
      <c r="B6" s="35" t="s">
        <v>67</v>
      </c>
      <c r="C6" s="36" t="s">
        <v>68</v>
      </c>
      <c r="D6" s="3" t="s">
        <v>48</v>
      </c>
      <c r="E6" s="26"/>
      <c r="F6" s="25"/>
      <c r="G6" s="5"/>
      <c r="H6" s="5"/>
      <c r="I6" s="3" t="s">
        <v>725</v>
      </c>
      <c r="J6" s="3" t="s">
        <v>1130</v>
      </c>
      <c r="K6" s="3" t="s">
        <v>1054</v>
      </c>
      <c r="L6" s="3"/>
    </row>
    <row r="7" spans="1:12" x14ac:dyDescent="0.25">
      <c r="A7" s="3" t="s">
        <v>1162</v>
      </c>
      <c r="B7" s="35" t="s">
        <v>163</v>
      </c>
      <c r="C7" s="36" t="s">
        <v>164</v>
      </c>
      <c r="D7" s="3" t="s">
        <v>746</v>
      </c>
      <c r="E7" s="26"/>
      <c r="F7" s="25"/>
      <c r="G7" s="25"/>
      <c r="H7" s="5"/>
      <c r="I7" s="3" t="s">
        <v>750</v>
      </c>
      <c r="J7" s="3" t="s">
        <v>1163</v>
      </c>
      <c r="K7" s="3" t="s">
        <v>1054</v>
      </c>
      <c r="L7" s="3"/>
    </row>
    <row r="8" spans="1:12" x14ac:dyDescent="0.25">
      <c r="A8" s="3" t="s">
        <v>1197</v>
      </c>
      <c r="B8" s="35" t="s">
        <v>179</v>
      </c>
      <c r="C8" s="36" t="s">
        <v>179</v>
      </c>
      <c r="D8" s="3" t="s">
        <v>174</v>
      </c>
      <c r="E8" s="26"/>
      <c r="F8" s="3"/>
      <c r="G8" s="27"/>
      <c r="H8" s="3"/>
      <c r="I8" s="3" t="s">
        <v>756</v>
      </c>
      <c r="J8" s="3" t="s">
        <v>1051</v>
      </c>
      <c r="K8" s="3" t="s">
        <v>1054</v>
      </c>
      <c r="L8" s="3"/>
    </row>
    <row r="9" spans="1:12" x14ac:dyDescent="0.25">
      <c r="A9" s="3" t="s">
        <v>1481</v>
      </c>
      <c r="B9" s="35" t="s">
        <v>554</v>
      </c>
      <c r="C9" s="36" t="s">
        <v>555</v>
      </c>
      <c r="D9" s="3" t="s">
        <v>510</v>
      </c>
      <c r="E9" s="26"/>
      <c r="F9" s="24"/>
      <c r="G9" s="24"/>
      <c r="H9" s="5"/>
      <c r="I9" s="3" t="s">
        <v>1593</v>
      </c>
      <c r="J9" s="3" t="s">
        <v>1482</v>
      </c>
      <c r="K9" s="3" t="s">
        <v>1054</v>
      </c>
      <c r="L9" s="3"/>
    </row>
    <row r="10" spans="1:12" x14ac:dyDescent="0.25">
      <c r="A10" s="3" t="s">
        <v>1548</v>
      </c>
      <c r="B10" s="35" t="s">
        <v>625</v>
      </c>
      <c r="C10" s="36" t="s">
        <v>625</v>
      </c>
      <c r="D10" s="3" t="s">
        <v>620</v>
      </c>
      <c r="E10" s="26"/>
      <c r="F10" s="5"/>
      <c r="G10" s="24"/>
      <c r="H10" s="5"/>
      <c r="I10" s="3" t="s">
        <v>984</v>
      </c>
      <c r="J10" s="3" t="s">
        <v>1057</v>
      </c>
      <c r="K10" s="3" t="s">
        <v>1054</v>
      </c>
      <c r="L10" s="3"/>
    </row>
    <row r="11" spans="1:12" x14ac:dyDescent="0.25">
      <c r="A11" s="3" t="s">
        <v>1551</v>
      </c>
      <c r="B11" s="35" t="s">
        <v>631</v>
      </c>
      <c r="C11" s="36" t="s">
        <v>631</v>
      </c>
      <c r="D11" s="3" t="s">
        <v>620</v>
      </c>
      <c r="E11" s="26"/>
      <c r="F11" s="25"/>
      <c r="G11" s="25"/>
      <c r="H11" s="25"/>
      <c r="I11" s="3" t="s">
        <v>984</v>
      </c>
      <c r="J11" s="3" t="s">
        <v>1057</v>
      </c>
      <c r="K11" s="3" t="s">
        <v>1054</v>
      </c>
      <c r="L11" s="3"/>
    </row>
    <row r="12" spans="1:12" x14ac:dyDescent="0.25">
      <c r="A12" s="3" t="s">
        <v>1561</v>
      </c>
      <c r="B12" s="35" t="s">
        <v>646</v>
      </c>
      <c r="C12" s="36" t="s">
        <v>646</v>
      </c>
      <c r="D12" s="3" t="s">
        <v>620</v>
      </c>
      <c r="E12" s="26"/>
      <c r="F12" s="25"/>
      <c r="G12" s="5"/>
      <c r="H12" s="5"/>
      <c r="I12" s="3" t="s">
        <v>984</v>
      </c>
      <c r="J12" s="3" t="s">
        <v>1057</v>
      </c>
      <c r="K12" s="3" t="s">
        <v>1054</v>
      </c>
    </row>
    <row r="13" spans="1:12" x14ac:dyDescent="0.25">
      <c r="C13" s="23"/>
    </row>
    <row r="20" spans="3:3" x14ac:dyDescent="0.25">
      <c r="C20" s="3"/>
    </row>
    <row r="21" spans="3:3" x14ac:dyDescent="0.25">
      <c r="C21" s="3"/>
    </row>
    <row r="22" spans="3:3" x14ac:dyDescent="0.25">
      <c r="C22" s="3"/>
    </row>
    <row r="23" spans="3:3" x14ac:dyDescent="0.25">
      <c r="C23" s="4"/>
    </row>
    <row r="24" spans="3:3" x14ac:dyDescent="0.25">
      <c r="C24" s="3"/>
    </row>
    <row r="25" spans="3:3" x14ac:dyDescent="0.25">
      <c r="C25" s="3"/>
    </row>
    <row r="26" spans="3:3" x14ac:dyDescent="0.25">
      <c r="C26" s="3"/>
    </row>
  </sheetData>
  <conditionalFormatting sqref="F3:I5 F12:I12">
    <cfRule type="cellIs" dxfId="41" priority="57" operator="between">
      <formula>2.15</formula>
      <formula>3</formula>
    </cfRule>
    <cfRule type="cellIs" dxfId="40" priority="58" operator="between">
      <formula>1</formula>
      <formula>1.94</formula>
    </cfRule>
  </conditionalFormatting>
  <conditionalFormatting sqref="E3:E5 E12">
    <cfRule type="cellIs" dxfId="39" priority="55" operator="between">
      <formula>2.1</formula>
      <formula>3</formula>
    </cfRule>
    <cfRule type="cellIs" dxfId="38" priority="56" operator="between">
      <formula>1</formula>
      <formula>1.94</formula>
    </cfRule>
    <cfRule type="containsText" dxfId="37" priority="59" operator="containsText" text="E">
      <formula>NOT(ISERROR(SEARCH("E",E3)))</formula>
    </cfRule>
    <cfRule type="containsText" dxfId="36" priority="60" operator="containsText" text="S">
      <formula>NOT(ISERROR(SEARCH("S",E3)))</formula>
    </cfRule>
  </conditionalFormatting>
  <conditionalFormatting sqref="F6:I6">
    <cfRule type="cellIs" dxfId="35" priority="51" operator="between">
      <formula>2.15</formula>
      <formula>3</formula>
    </cfRule>
    <cfRule type="cellIs" dxfId="34" priority="52" operator="between">
      <formula>1</formula>
      <formula>1.94</formula>
    </cfRule>
  </conditionalFormatting>
  <conditionalFormatting sqref="E6">
    <cfRule type="cellIs" dxfId="33" priority="49" operator="between">
      <formula>2.1</formula>
      <formula>3</formula>
    </cfRule>
    <cfRule type="cellIs" dxfId="32" priority="50" operator="between">
      <formula>1</formula>
      <formula>1.94</formula>
    </cfRule>
    <cfRule type="containsText" dxfId="31" priority="53" operator="containsText" text="E">
      <formula>NOT(ISERROR(SEARCH("E",E6)))</formula>
    </cfRule>
    <cfRule type="containsText" dxfId="30" priority="54" operator="containsText" text="S">
      <formula>NOT(ISERROR(SEARCH("S",E6)))</formula>
    </cfRule>
  </conditionalFormatting>
  <conditionalFormatting sqref="F7:I7">
    <cfRule type="cellIs" dxfId="29" priority="45" operator="between">
      <formula>2.15</formula>
      <formula>3</formula>
    </cfRule>
    <cfRule type="cellIs" dxfId="28" priority="46" operator="between">
      <formula>1</formula>
      <formula>1.94</formula>
    </cfRule>
  </conditionalFormatting>
  <conditionalFormatting sqref="E7">
    <cfRule type="cellIs" dxfId="27" priority="43" operator="between">
      <formula>2.1</formula>
      <formula>3</formula>
    </cfRule>
    <cfRule type="cellIs" dxfId="26" priority="44" operator="between">
      <formula>1</formula>
      <formula>1.94</formula>
    </cfRule>
    <cfRule type="containsText" dxfId="25" priority="47" operator="containsText" text="E">
      <formula>NOT(ISERROR(SEARCH("E",E7)))</formula>
    </cfRule>
    <cfRule type="containsText" dxfId="24" priority="48" operator="containsText" text="S">
      <formula>NOT(ISERROR(SEARCH("S",E7)))</formula>
    </cfRule>
  </conditionalFormatting>
  <conditionalFormatting sqref="F8:I8">
    <cfRule type="cellIs" dxfId="23" priority="33" operator="between">
      <formula>2.15</formula>
      <formula>3</formula>
    </cfRule>
    <cfRule type="cellIs" dxfId="22" priority="34" operator="between">
      <formula>1</formula>
      <formula>1.94</formula>
    </cfRule>
  </conditionalFormatting>
  <conditionalFormatting sqref="E8">
    <cfRule type="cellIs" dxfId="21" priority="31" operator="between">
      <formula>2.1</formula>
      <formula>3</formula>
    </cfRule>
    <cfRule type="cellIs" dxfId="20" priority="32" operator="between">
      <formula>1</formula>
      <formula>1.94</formula>
    </cfRule>
    <cfRule type="containsText" dxfId="19" priority="35" operator="containsText" text="E">
      <formula>NOT(ISERROR(SEARCH("E",E8)))</formula>
    </cfRule>
    <cfRule type="containsText" dxfId="18" priority="36" operator="containsText" text="S">
      <formula>NOT(ISERROR(SEARCH("S",E8)))</formula>
    </cfRule>
  </conditionalFormatting>
  <conditionalFormatting sqref="F9:I9">
    <cfRule type="cellIs" dxfId="17" priority="27" operator="between">
      <formula>2.15</formula>
      <formula>3</formula>
    </cfRule>
    <cfRule type="cellIs" dxfId="16" priority="28" operator="between">
      <formula>1</formula>
      <formula>1.94</formula>
    </cfRule>
  </conditionalFormatting>
  <conditionalFormatting sqref="E9">
    <cfRule type="cellIs" dxfId="15" priority="25" operator="between">
      <formula>2.1</formula>
      <formula>3</formula>
    </cfRule>
    <cfRule type="cellIs" dxfId="14" priority="26" operator="between">
      <formula>1</formula>
      <formula>1.94</formula>
    </cfRule>
    <cfRule type="containsText" dxfId="13" priority="29" operator="containsText" text="E">
      <formula>NOT(ISERROR(SEARCH("E",E9)))</formula>
    </cfRule>
    <cfRule type="containsText" dxfId="12" priority="30" operator="containsText" text="S">
      <formula>NOT(ISERROR(SEARCH("S",E9)))</formula>
    </cfRule>
  </conditionalFormatting>
  <conditionalFormatting sqref="F10:I10">
    <cfRule type="cellIs" dxfId="11" priority="21" operator="between">
      <formula>2.15</formula>
      <formula>3</formula>
    </cfRule>
    <cfRule type="cellIs" dxfId="10" priority="22" operator="between">
      <formula>1</formula>
      <formula>1.94</formula>
    </cfRule>
  </conditionalFormatting>
  <conditionalFormatting sqref="E10">
    <cfRule type="cellIs" dxfId="9" priority="19" operator="between">
      <formula>2.1</formula>
      <formula>3</formula>
    </cfRule>
    <cfRule type="cellIs" dxfId="8" priority="20" operator="between">
      <formula>1</formula>
      <formula>1.94</formula>
    </cfRule>
    <cfRule type="containsText" dxfId="7" priority="23" operator="containsText" text="E">
      <formula>NOT(ISERROR(SEARCH("E",E10)))</formula>
    </cfRule>
    <cfRule type="containsText" dxfId="6" priority="24" operator="containsText" text="S">
      <formula>NOT(ISERROR(SEARCH("S",E10)))</formula>
    </cfRule>
  </conditionalFormatting>
  <conditionalFormatting sqref="F11:I11">
    <cfRule type="cellIs" dxfId="5" priority="15" operator="between">
      <formula>2.15</formula>
      <formula>3</formula>
    </cfRule>
    <cfRule type="cellIs" dxfId="4" priority="16" operator="between">
      <formula>1</formula>
      <formula>1.94</formula>
    </cfRule>
  </conditionalFormatting>
  <conditionalFormatting sqref="E11">
    <cfRule type="cellIs" dxfId="3" priority="13" operator="between">
      <formula>2.1</formula>
      <formula>3</formula>
    </cfRule>
    <cfRule type="cellIs" dxfId="2" priority="14" operator="between">
      <formula>1</formula>
      <formula>1.94</formula>
    </cfRule>
    <cfRule type="containsText" dxfId="1" priority="17" operator="containsText" text="E">
      <formula>NOT(ISERROR(SEARCH("E",E11)))</formula>
    </cfRule>
    <cfRule type="containsText" dxfId="0" priority="18" operator="containsText" text="S">
      <formula>NOT(ISERROR(SEARCH("S",E11)))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Suppressors</vt:lpstr>
      <vt:lpstr>Enhancers</vt:lpstr>
      <vt:lpstr>Mitochondrial</vt:lpstr>
      <vt:lpstr>OMIM</vt:lpstr>
      <vt:lpstr>Opposing UPRmt phenotypes</vt:lpstr>
      <vt:lpstr>Non-Mito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</dc:creator>
  <cp:lastModifiedBy>Simon</cp:lastModifiedBy>
  <cp:lastPrinted>2017-04-06T10:40:28Z</cp:lastPrinted>
  <dcterms:created xsi:type="dcterms:W3CDTF">2017-01-02T14:33:06Z</dcterms:created>
  <dcterms:modified xsi:type="dcterms:W3CDTF">2021-03-19T22:21:26Z</dcterms:modified>
</cp:coreProperties>
</file>