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/>
  <mc:AlternateContent xmlns:mc="http://schemas.openxmlformats.org/markup-compatibility/2006">
    <mc:Choice Requires="x15">
      <x15ac:absPath xmlns:x15ac="http://schemas.microsoft.com/office/spreadsheetml/2010/11/ac" url="/Users/lg2407/Desktop/1.688 manuscript/"/>
    </mc:Choice>
  </mc:AlternateContent>
  <xr:revisionPtr revIDLastSave="0" documentId="8_{14B9D358-61CC-E548-991F-4026DDB5FE22}" xr6:coauthVersionLast="45" xr6:coauthVersionMax="45" xr10:uidLastSave="{00000000-0000-0000-0000-000000000000}"/>
  <bookViews>
    <workbookView xWindow="0" yWindow="440" windowWidth="40960" windowHeight="21100" xr2:uid="{00000000-000D-0000-FFFF-FFFF00000000}"/>
  </bookViews>
  <sheets>
    <sheet name="Insertions on Intronic Regions" sheetId="1" r:id="rId1"/>
    <sheet name="Insertions 5kb downstream" sheetId="2" r:id="rId2"/>
    <sheet name="Insertions 5kb upstream" sheetId="3" r:id="rId3"/>
    <sheet name="All results_pink duplicates" sheetId="4" r:id="rId4"/>
    <sheet name="Dyakuba duplicate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1" l="1"/>
  <c r="K5" i="1"/>
  <c r="L5" i="1"/>
  <c r="M5" i="1"/>
  <c r="I5" i="1"/>
  <c r="T11" i="1" l="1"/>
  <c r="T10" i="1"/>
  <c r="T9" i="1"/>
  <c r="N4" i="1"/>
  <c r="N3" i="1"/>
  <c r="N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tc={DB7542B5-D00F-41F4-BC21-1D33DB25D821}</author>
  </authors>
  <commentList>
    <comment ref="H1" authorId="0" shapeId="0" xr:uid="{DB7542B5-D00F-41F4-BC21-1D33DB25D821}">
      <text>
        <t>[Threaded comment]
Your version of Excel allows you to read this threaded comment; however, any edits to it will get removed if the file is opened in a newer version of Excel. Learn more: https://go.microsoft.com/fwlink/?linkid=870924
Comment:
    I would either make this a new Supp Table or put the numbers on the bar chart (like I did below).</t>
      </text>
    </comment>
  </commentList>
</comments>
</file>

<file path=xl/sharedStrings.xml><?xml version="1.0" encoding="utf-8"?>
<sst xmlns="http://schemas.openxmlformats.org/spreadsheetml/2006/main" count="4708" uniqueCount="2326">
  <si>
    <t>dm6_genscan_chrX.2238_1</t>
  </si>
  <si>
    <t>dm6_genscan_chrX.1473_3</t>
  </si>
  <si>
    <t>dm6_genscan_chrX.1597_2</t>
  </si>
  <si>
    <t>dm6_genscan_chrX.1464_4</t>
  </si>
  <si>
    <t>dm6_genscan_chrX.1449_1</t>
  </si>
  <si>
    <t>dm6_genscan_chrX.1601_1</t>
  </si>
  <si>
    <t>dm6_genscan_chrX.1404_4</t>
  </si>
  <si>
    <t>dm6_genscan_chrX.1607_1</t>
  </si>
  <si>
    <t>dm6_genscan_chrX.1599_0</t>
  </si>
  <si>
    <t>dm6_genscan_chrX.1588_1</t>
  </si>
  <si>
    <t>dm6_genscan_chrX.1470_7</t>
  </si>
  <si>
    <t>dm6_genscan_chrX.1437_6</t>
  </si>
  <si>
    <t>dm6_genscan_chrX.1438_4</t>
  </si>
  <si>
    <t>dm6_genscan_chrX.1481_3</t>
  </si>
  <si>
    <t>dm6_genscan_chrX.1446_2</t>
  </si>
  <si>
    <t>dm6_genscan_chrX.1959_7</t>
  </si>
  <si>
    <t>dm6_genscan_chrX.1452_2</t>
  </si>
  <si>
    <t>dm6_genscan_chrX.1948_1</t>
  </si>
  <si>
    <t>dm6_genscan_chrX.1476_0</t>
  </si>
  <si>
    <t>dm6_genscan_chrX.1992_2</t>
  </si>
  <si>
    <t>dm6_genscan_chrX.1590_0</t>
  </si>
  <si>
    <t>dm6_genscan_chrX.1479_0</t>
  </si>
  <si>
    <t>dm6_genscan_chrX.1426_2</t>
  </si>
  <si>
    <t>dm6_genscan_chrX.2029_0</t>
  </si>
  <si>
    <t>dm6_genscan_chrX.1413_2</t>
  </si>
  <si>
    <t>dm6_genscan_chr3L.4819_3</t>
  </si>
  <si>
    <t>dm6_genscan_chrX.1578_0</t>
  </si>
  <si>
    <t>dm6_genscan_chr3L.4877_3</t>
  </si>
  <si>
    <t>dm6_genscan_chrX.1482_4</t>
  </si>
  <si>
    <t>dm6_genscan_chr3L.4876_0</t>
  </si>
  <si>
    <t>dm6_genscan_chrX.179_1</t>
  </si>
  <si>
    <t>dm6_genscan_chr2L.162_9</t>
  </si>
  <si>
    <t>dm6_genscan_chr2L.161_3</t>
  </si>
  <si>
    <t>dm6_genscan_chr3R.4442_3</t>
  </si>
  <si>
    <t>dm6_genscan_chr2L.996_2</t>
  </si>
  <si>
    <t>dm6_genscan_chr2L.463_1</t>
  </si>
  <si>
    <t>dm6_genscan_chrX.1729_0</t>
  </si>
  <si>
    <t>dm6_genscan_chrX.1723_3</t>
  </si>
  <si>
    <t>dm6_genscan_chr3R.5573_1</t>
  </si>
  <si>
    <t>dm6_genscan_chr3R.4361_6</t>
  </si>
  <si>
    <t>dm6_genscan_chr3R.4357_0</t>
  </si>
  <si>
    <t>dm6_genscan_chrX.175_3</t>
  </si>
  <si>
    <t>dm6_genscan_chrX.1692</t>
  </si>
  <si>
    <t>dm6_genscan_chrX.1152_1</t>
  </si>
  <si>
    <t>dm6_genscan_chrX.439_2</t>
  </si>
  <si>
    <t>dm6_genscan_chrX.868_3</t>
  </si>
  <si>
    <t>dm6_genscan_chr2R.3641_3</t>
  </si>
  <si>
    <t>dm6_genscan_chrX.680_3</t>
  </si>
  <si>
    <t>dm6_genscan_chrX.167_6</t>
  </si>
  <si>
    <t>dm6_genscan_chr2L.163_2</t>
  </si>
  <si>
    <t>dm6_genscan_chrX.1718</t>
  </si>
  <si>
    <t>dm6_genscan_chr2L.126_6</t>
  </si>
  <si>
    <t>dm6_genscan_chr3R.4800</t>
  </si>
  <si>
    <t>dm6_genscan_chr3R.5438_0</t>
  </si>
  <si>
    <t>dm6_genscan_chr3L.1137</t>
  </si>
  <si>
    <t>dm6_genscan_chr3L.458_4</t>
  </si>
  <si>
    <t>dm6_genscan_chrX.2059_0</t>
  </si>
  <si>
    <t>dm6_genscan_chrX.2058_1</t>
  </si>
  <si>
    <t>dm6_genscan_chrX.1701_5</t>
  </si>
  <si>
    <t>dm6_genscan_chrX.861_2</t>
  </si>
  <si>
    <t>dm6_genscan_chr3R.5300_2</t>
  </si>
  <si>
    <t>dm6_genscan_chr3L.220_2</t>
  </si>
  <si>
    <t>dm6_genscan_chrX.408</t>
  </si>
  <si>
    <t>dm6_genscan_chr3L.697_10</t>
  </si>
  <si>
    <t>dm6_genscan_chr2L.1120_9</t>
  </si>
  <si>
    <t>dm6_genscan_chrX.2067_0</t>
  </si>
  <si>
    <t>dm6_genscan_chrX.1196_1</t>
  </si>
  <si>
    <t>dm6_genscan_chrX.1188_0</t>
  </si>
  <si>
    <t>dm6_genscan_chrX.1040_0</t>
  </si>
  <si>
    <t>dm6_genscan_chr3R.4120_9</t>
  </si>
  <si>
    <t>dm6_genscan_chr3L.844_3</t>
  </si>
  <si>
    <t>dm6_genscan_chrX.2506_3</t>
  </si>
  <si>
    <t>dm6_genscan_chrX.2339</t>
  </si>
  <si>
    <t>dm6_genscan_chrX.1982_2</t>
  </si>
  <si>
    <t>dm6_genscan_chrX.1956_1</t>
  </si>
  <si>
    <t>dm6_genscan_chrX.1694_0</t>
  </si>
  <si>
    <t>dm6_genscan_chrX.1352</t>
  </si>
  <si>
    <t>dm6_genscan_chrX.799</t>
  </si>
  <si>
    <t>dm6_genscan_chrX.792_2</t>
  </si>
  <si>
    <t>dm6_genscan_chrX.1351_21</t>
  </si>
  <si>
    <t>dm6_genscan_chrX.1065_0</t>
  </si>
  <si>
    <t>dm6_genscan_chr2L.127</t>
  </si>
  <si>
    <t>dm6_genscan_chrX.1586</t>
  </si>
  <si>
    <t>dm6_genscan_chrX.1471_4</t>
  </si>
  <si>
    <t>dm6_genscan_chrX.1060</t>
  </si>
  <si>
    <t>dm6_genscan_chrX.1482_7</t>
  </si>
  <si>
    <t>droSim1_genscan_chrX_2.609</t>
  </si>
  <si>
    <t>droSim1_genscan_chrX_2.378</t>
  </si>
  <si>
    <t>droSim1_genscan_chrX_3.41</t>
  </si>
  <si>
    <t>droSim1_genscan_chrX_2.363</t>
  </si>
  <si>
    <t>droSim1_genscan_chrX_2.371</t>
  </si>
  <si>
    <t>droSim1_genscan_chrX_2.651</t>
  </si>
  <si>
    <t>droSim1_genscan_chrX_random_1.331</t>
  </si>
  <si>
    <t>droSim1_genscan_chrX_random_1.327</t>
  </si>
  <si>
    <t>droSim1_genscan_chrX_random_1.49</t>
  </si>
  <si>
    <t>droSim1_genscan_chrX_2.648</t>
  </si>
  <si>
    <t>droSim1_genscan_chrX_2.190</t>
  </si>
  <si>
    <t>droSim1_genscan_chrX_random_1.35</t>
  </si>
  <si>
    <t>droSim1_genscan_chrX_2.350</t>
  </si>
  <si>
    <t>droSim1_genscan_chrX_2.367</t>
  </si>
  <si>
    <t>droSim1_genscan_chrX_3.68</t>
  </si>
  <si>
    <t>droSim1_genscan_chrX_random_1.45</t>
  </si>
  <si>
    <t>droSim1_genscan_chrX_2.348</t>
  </si>
  <si>
    <t>droSim1_genscan_chrX_random_1.43</t>
  </si>
  <si>
    <t>droSim1_genscan_chrX_2.368</t>
  </si>
  <si>
    <t>droSim1_genscan_chr2L_2.907</t>
  </si>
  <si>
    <t>droSim1_genscan_chrX_2.369</t>
  </si>
  <si>
    <t>droSim1_genscan_chrX_3.539</t>
  </si>
  <si>
    <t>droSim1_genscan_chrX_1.65</t>
  </si>
  <si>
    <t>droSim1_genscan_chrX_2.331</t>
  </si>
  <si>
    <t>droSim1_genscan_chrX_2.564</t>
  </si>
  <si>
    <t>droSim1_genscan_chrX_3.72</t>
  </si>
  <si>
    <t>droSim1_genscan_chrX_2.710</t>
  </si>
  <si>
    <t>droSim1_genscan_chrX_2.680</t>
  </si>
  <si>
    <t>droSim1_genscan_chrX_1.203</t>
  </si>
  <si>
    <t>droSim1_genscan_chrX_random_1.402</t>
  </si>
  <si>
    <t>droSim1_genscan_chrX_1.523</t>
  </si>
  <si>
    <t>droSim1_genscan_chrX_2.566</t>
  </si>
  <si>
    <t>droSim1_genscan_chrX_random_1.313</t>
  </si>
  <si>
    <t>droSim1_genscan_chrX_1.547</t>
  </si>
  <si>
    <t>droSim1_genscan_chrX_random_1.380</t>
  </si>
  <si>
    <t>droSim1_genscan_chrX_2.672</t>
  </si>
  <si>
    <t>droSim1_genscan_chrX_2.152</t>
  </si>
  <si>
    <t>droSim1_genscan_chrX_2.595</t>
  </si>
  <si>
    <t>droSim1_genscan_chrX_2.559</t>
  </si>
  <si>
    <t>droSim1_genscan_chrX_1.559</t>
  </si>
  <si>
    <t>droSim1_genscan_chrX_2.169</t>
  </si>
  <si>
    <t>droSim1_genscan_chrX_2.148</t>
  </si>
  <si>
    <t>droSim1_genscan_chrX_2.577</t>
  </si>
  <si>
    <t>droSim1_genscan_chrX_2.303</t>
  </si>
  <si>
    <t>droSim1_genscan_chrX_2.191</t>
  </si>
  <si>
    <t>droSim1_genscan_chrX_random_1.62</t>
  </si>
  <si>
    <t>droSim1_genscan_chrX_2.291</t>
  </si>
  <si>
    <t>droSim1_genscan_chrX_1.604</t>
  </si>
  <si>
    <t>droSim1_genscan_chrX_random_1.532</t>
  </si>
  <si>
    <t>droSim1_genscan_chrX_random_1.47</t>
  </si>
  <si>
    <t>droSim1_genscan_chr2L_1.513</t>
  </si>
  <si>
    <t>droSim1_genscan_chrX_3.406</t>
  </si>
  <si>
    <t>droSim1_genscan_chrX_3.9</t>
  </si>
  <si>
    <t>droSim1_genscan_chrX_2.342</t>
  </si>
  <si>
    <t>droSim1_genscan_chrX_1.524</t>
  </si>
  <si>
    <t>droSim1_genscan_chrX_2.639</t>
  </si>
  <si>
    <t>droSim1_genscan_chrX_3.152</t>
  </si>
  <si>
    <t>droSim1_genscan_chr3R_4.766</t>
  </si>
  <si>
    <t>droSim1_genscan_chrX_random_1.311</t>
  </si>
  <si>
    <t>droSim1_genscan_chr3R_3.739</t>
  </si>
  <si>
    <t>droSim1_genscan_chrX_3.43</t>
  </si>
  <si>
    <t>droSim1_genscan_chrX_3.19</t>
  </si>
  <si>
    <t>droSim1_genscan_chrX_2.417</t>
  </si>
  <si>
    <t>droEre1_genscan_scaffold_4820.1349_3</t>
  </si>
  <si>
    <t>droEre1_genscan_scaffold_4845.3946_2</t>
  </si>
  <si>
    <t>droEre1_genscan_scaffold_4690.1195_3</t>
  </si>
  <si>
    <t>droEre1_genscan_scaffold_4690.1184_0</t>
  </si>
  <si>
    <t>droEre1_genscan_scaffold_4690.896_6</t>
  </si>
  <si>
    <t>droEre1_genscan_scaffold_4690.758_1</t>
  </si>
  <si>
    <t>droEre1_genscan_scaffold_4690.751_2</t>
  </si>
  <si>
    <t>droEre1_genscan_scaffold_4690.749_5</t>
  </si>
  <si>
    <t>droEre1_genscan_scaffold_4690.742_0</t>
  </si>
  <si>
    <t>droEre1_genscan_scaffold_4690.363_0</t>
  </si>
  <si>
    <t>droEre1_genscan_scaffold_4690.343</t>
  </si>
  <si>
    <t>droEre1_genscan_scaffold_4690.882_20</t>
  </si>
  <si>
    <t>droEre1_genscan_scaffold_4690.639_2</t>
  </si>
  <si>
    <t>droEre1_genscan_scaffold_4690.606_2</t>
  </si>
  <si>
    <t>droEre1_genscan_scaffold_4690.600_2</t>
  </si>
  <si>
    <t>droEre1_genscan_scaffold_4690.921_1</t>
  </si>
  <si>
    <t>droEre1_genscan_scaffold_4690.864_6</t>
  </si>
  <si>
    <t>droEre1_genscan_scaffold_4690.460_1</t>
  </si>
  <si>
    <t>droEre1_genscan_scaffold_4690.400_0</t>
  </si>
  <si>
    <t>droEre1_genscan_scaffold_4845.3527_0</t>
  </si>
  <si>
    <t>droEre1_genscan_scaffold_4690.1307_2</t>
  </si>
  <si>
    <t>droEre1_genscan_scaffold_4690.968_1</t>
  </si>
  <si>
    <t>droEre1_genscan_scaffold_4690.914_2</t>
  </si>
  <si>
    <t>droEre1_genscan_scaffold_4690.885_1</t>
  </si>
  <si>
    <t>droEre1_genscan_scaffold_4690.758_4</t>
  </si>
  <si>
    <t>droEre1_genscan_scaffold_4690.378_1</t>
  </si>
  <si>
    <t>droEre1_genscan_scaffold_4690.334_1</t>
  </si>
  <si>
    <t>droEre1_genscan_scaffold_4690.967_2</t>
  </si>
  <si>
    <t>droEre1_genscan_scaffold_4690.890_0</t>
  </si>
  <si>
    <t>droEre1_genscan_scaffold_4690.614</t>
  </si>
  <si>
    <t>droEre1_genscan_scaffold_4690.437_3</t>
  </si>
  <si>
    <t>droEre1_genscan_scaffold_4690.950_14</t>
  </si>
  <si>
    <t>droEre1_genscan_scaffold_4690.945_6</t>
  </si>
  <si>
    <t>droEre1_genscan_scaffold_4690.861_0</t>
  </si>
  <si>
    <t>droEre1_genscan_scaffold_4690.767_17</t>
  </si>
  <si>
    <t>droEre1_genscan_scaffold_4690.355_0</t>
  </si>
  <si>
    <t>droEre1_genscan_scaffold_4820.836_4</t>
  </si>
  <si>
    <t>droEre1_genscan_scaffold_4784.1761_0</t>
  </si>
  <si>
    <t>droEre1_genscan_scaffold_4784.1063_3</t>
  </si>
  <si>
    <t>droEre1_genscan_scaffold_4690.904_4</t>
  </si>
  <si>
    <t>droEre1_genscan_scaffold_4690.892</t>
  </si>
  <si>
    <t>droEre1_genscan_scaffold_4690.345_2</t>
  </si>
  <si>
    <t>droEre1_genscan_scaffold_4690.341_3</t>
  </si>
  <si>
    <t>droEre1_genscan_scaffold_4784.2414_0</t>
  </si>
  <si>
    <t>droEre1_genscan_scaffold_4690.968_0</t>
  </si>
  <si>
    <t>droEre1_genscan_scaffold_4690.618_6</t>
  </si>
  <si>
    <t>droEre1_genscan_scaffold_4690.64_10</t>
  </si>
  <si>
    <t>droEre1_genscan_scaffold_4845.2199_6</t>
  </si>
  <si>
    <t>droEre1_genscan_scaffold_4690.867_0</t>
  </si>
  <si>
    <t>droEre1_genscan_scaffold_4690.847_4</t>
  </si>
  <si>
    <t>droEre1_genscan_scaffold_4644.116_2</t>
  </si>
  <si>
    <t>droEre1_genscan_scaffold_4644.71_1</t>
  </si>
  <si>
    <t>droEre1_genscan_scaffold_4644.38_0</t>
  </si>
  <si>
    <t>droEre1_genscan_scaffold_4784.1924_2</t>
  </si>
  <si>
    <t>droEre1_genscan_scaffold_4784.1764_3</t>
  </si>
  <si>
    <t>droEre1_genscan_scaffold_4690.858_0</t>
  </si>
  <si>
    <t>droEre1_genscan_scaffold_4690.760_0</t>
  </si>
  <si>
    <t>droEre1_genscan_scaffold_4644.88_3</t>
  </si>
  <si>
    <t>droEre1_genscan_scaffold_4644.76_1</t>
  </si>
  <si>
    <t>droEre1_genscan_scaffold_4644.72_1</t>
  </si>
  <si>
    <t>droEre1_genscan_scaffold_4644.55_4</t>
  </si>
  <si>
    <t>droEre1_genscan_scaffold_4820.1458_5</t>
  </si>
  <si>
    <t>droEre1_genscan_scaffold_4820.723_2</t>
  </si>
  <si>
    <t>droEre1_genscan_scaffold_4784.1174_2</t>
  </si>
  <si>
    <t>droEre1_genscan_scaffold_4690.150_0</t>
  </si>
  <si>
    <t>droEre1_genscan_scaffold_4845.4349_0</t>
  </si>
  <si>
    <t>droEre1_genscan_scaffold_4820.1700_7</t>
  </si>
  <si>
    <t>droEre1_genscan_scaffold_4644.122_2</t>
  </si>
  <si>
    <t>droEre1_genscan_scaffold_4644.101_1</t>
  </si>
  <si>
    <t>droEre1_genscan_scaffold_4644.41_9</t>
  </si>
  <si>
    <t>droEre1_genscan_scaffold_4929.52_6</t>
  </si>
  <si>
    <t>droEre1_genscan_scaffold_4644.138_7</t>
  </si>
  <si>
    <t>droEre1_genscan_scaffold_4929.1454_9</t>
  </si>
  <si>
    <t>droEre1_genscan_scaffold_4690.950_2</t>
  </si>
  <si>
    <t>droEre1_genscan_scaffold_4690.313_4</t>
  </si>
  <si>
    <t>droEre1_genscan_scaffold_4644.39_16</t>
  </si>
  <si>
    <t>droEre1_genscan_scaffold_4644.155_1</t>
  </si>
  <si>
    <t>droEre1_genscan_scaffold_4690.2323_2</t>
  </si>
  <si>
    <t>droEre1_genscan_scaffold_4690.852_0</t>
  </si>
  <si>
    <t>droEre1_genscan_scaffold_4929.1983_2</t>
  </si>
  <si>
    <t>droEre1_genscan_scaffold_4929.90_0</t>
  </si>
  <si>
    <t>droEre1_genscan_scaffold_4845.4034_0</t>
  </si>
  <si>
    <t>droEre1_genscan_scaffold_4784.3765_3</t>
  </si>
  <si>
    <t>droEre1_genscan_scaffold_4770.964_1</t>
  </si>
  <si>
    <t>droEre1_genscan_scaffold_4644.169_2</t>
  </si>
  <si>
    <t>droEre1_genscan_scaffold_4644.155_4</t>
  </si>
  <si>
    <t>droEre1_genscan_scaffold_4845.4311_5</t>
  </si>
  <si>
    <t>droEre1_genscan_scaffold_4845.3035_1</t>
  </si>
  <si>
    <t>droEre1_genscan_scaffold_4820.213_3</t>
  </si>
  <si>
    <t>droEre1_genscan_scaffold_4784.483_2</t>
  </si>
  <si>
    <t>droEre1_genscan_scaffold_4690.1879_10</t>
  </si>
  <si>
    <t>droEre1_genscan_scaffold_4690.308_1</t>
  </si>
  <si>
    <t>droEre1_genscan_scaffold_4690.294_1</t>
  </si>
  <si>
    <t>droEre1_genscan_scaffold_4644.222_8</t>
  </si>
  <si>
    <t>droEre1_genscan_scaffold_4820.400_2</t>
  </si>
  <si>
    <t>droEre1_genscan_scaffold_4690.422_2</t>
  </si>
  <si>
    <t>droEre1_genscan_scaffold_4644.177_5</t>
  </si>
  <si>
    <t>droEre1_genscan_scaffold_267.1</t>
  </si>
  <si>
    <t>droEre1_genscan_scaffold_4929.413_0</t>
  </si>
  <si>
    <t>droEre1_genscan_scaffold_4770.479_3</t>
  </si>
  <si>
    <t>droEre1_genscan_scaffold_4690.1536_0</t>
  </si>
  <si>
    <t>droSec1_genscan_super_4.183_2</t>
  </si>
  <si>
    <t>droSec1_genscan_super_4.153_1</t>
  </si>
  <si>
    <t>droSec1_genscan_super_4.142_0</t>
  </si>
  <si>
    <t>droSec1_genscan_super_4.175_2</t>
  </si>
  <si>
    <t>droSec1_genscan_super_4.185_1</t>
  </si>
  <si>
    <t>droSec1_genscan_super_15.49_2</t>
  </si>
  <si>
    <t>droSec1_genscan_super_68.16_4</t>
  </si>
  <si>
    <t>droSec1_genscan_super_15.79_2</t>
  </si>
  <si>
    <t>droSec1_genscan_super_34.9_6</t>
  </si>
  <si>
    <t>droSec1_genscan_super_15.53_18</t>
  </si>
  <si>
    <t>droSec1_genscan_super_15.38_4</t>
  </si>
  <si>
    <t>droSec1_genscan_super_15.71_3</t>
  </si>
  <si>
    <t>droSec1_genscan_super_15.5_1</t>
  </si>
  <si>
    <t>droSec1_genscan_super_10.91_1</t>
  </si>
  <si>
    <t>droSec1_genscan_super_21.28_8</t>
  </si>
  <si>
    <t>droSec1_genscan_super_130.12_1</t>
  </si>
  <si>
    <t>droSec1_genscan_super_21.80_2</t>
  </si>
  <si>
    <t>droSec1_genscan_super_21.29_2</t>
  </si>
  <si>
    <t>droSec1_genscan_super_53.19_1</t>
  </si>
  <si>
    <t>droSec1_genscan_super_21.64_1</t>
  </si>
  <si>
    <t>droSec1_genscan_super_15.63_2</t>
  </si>
  <si>
    <t>droSec1_genscan_super_34.50_1</t>
  </si>
  <si>
    <t>droSec1_genscan_super_21.60_0</t>
  </si>
  <si>
    <t>droSec1_genscan_super_15.60_2</t>
  </si>
  <si>
    <t>droSec1_genscan_super_34.28_0</t>
  </si>
  <si>
    <t>droSec1_genscan_super_21.156_2</t>
  </si>
  <si>
    <t>droSec1_genscan_super_15.45_1</t>
  </si>
  <si>
    <t>droSec1_genscan_super_3.1245_6</t>
  </si>
  <si>
    <t>droSec1_genscan_super_36.8_7</t>
  </si>
  <si>
    <t>droSec1_genscan_super_15.75_0</t>
  </si>
  <si>
    <t>droSec1_genscan_super_15.40</t>
  </si>
  <si>
    <t>droSec1_genscan_super_34.42_8</t>
  </si>
  <si>
    <t>droSec1_genscan_super_15.37</t>
  </si>
  <si>
    <t>droSec1_genscan_super_15.45_6</t>
  </si>
  <si>
    <t>droSec1_genscan_super_35.7_3</t>
  </si>
  <si>
    <t>droSec1_genscan_super_15.8_0</t>
  </si>
  <si>
    <t>droSec1_genscan_super_10.450_1</t>
  </si>
  <si>
    <t>droSec1_genscan_super_34.32_4</t>
  </si>
  <si>
    <t>droSec1_genscan_super_34.19_3</t>
  </si>
  <si>
    <t>droSec1_genscan_super_15.51_4</t>
  </si>
  <si>
    <t>droSec1_genscan_super_4.24_5</t>
  </si>
  <si>
    <t>droSec1_genscan_super_36.12_4</t>
  </si>
  <si>
    <t>droSec1_genscan_super_15.4_3</t>
  </si>
  <si>
    <t>droSec1_genscan_super_4.69_4</t>
  </si>
  <si>
    <t>droSec1_genscan_super_36.31_0</t>
  </si>
  <si>
    <t>droSec1_genscan_super_36.3</t>
  </si>
  <si>
    <t>droSec1_genscan_super_35.2_0</t>
  </si>
  <si>
    <t>droSec1_genscan_super_13.107_4</t>
  </si>
  <si>
    <t>droSec1_genscan_super_9.585_0</t>
  </si>
  <si>
    <t>droSec1_genscan_super_50.37_1</t>
  </si>
  <si>
    <t>droSec1_genscan_super_44.42_0</t>
  </si>
  <si>
    <t>droSec1_genscan_super_35.6_4</t>
  </si>
  <si>
    <t>droSec1_genscan_super_20.74_3</t>
  </si>
  <si>
    <t>droSec1_genscan_super_15.156_4</t>
  </si>
  <si>
    <t>droSec1_genscan_super_15.152_2</t>
  </si>
  <si>
    <t>droSec1_genscan_super_9.491_1</t>
  </si>
  <si>
    <t>droSec1_genscan_super_0.4551_0</t>
  </si>
  <si>
    <t>droSec1_genscan_super_15.31</t>
  </si>
  <si>
    <t>droSec1_genscan_super_15.3_4</t>
  </si>
  <si>
    <t>droSec1_genscan_super_4.117_1</t>
  </si>
  <si>
    <t>droSec1_genscan_super_20.14_4</t>
  </si>
  <si>
    <t>droSec1_genscan_super_68.4_2</t>
  </si>
  <si>
    <t>droSec1_genscan_super_4.1_2</t>
  </si>
  <si>
    <t>droSec1_genscan_super_15.254_6</t>
  </si>
  <si>
    <t>droSec1_genscan_super_14.140_0</t>
  </si>
  <si>
    <t>droSec1_genscan_super_0.4555_3</t>
  </si>
  <si>
    <t>droSec1_genscan_super_0.3348_3</t>
  </si>
  <si>
    <t>droSec1_genscan_super_35.42</t>
  </si>
  <si>
    <t>droSec1_genscan_super_35.8_2</t>
  </si>
  <si>
    <t>droSec1_genscan_super_4.837_0</t>
  </si>
  <si>
    <t>droSec1_genscan_super_4.59_3</t>
  </si>
  <si>
    <t>droSec1_genscan_super_4.57_0</t>
  </si>
  <si>
    <t>droSec1_genscan_super_0.3020_3</t>
  </si>
  <si>
    <t>droSec1_genscan_super_45.13_1</t>
  </si>
  <si>
    <t>droSec1_genscan_super_35.43_1</t>
  </si>
  <si>
    <t>droSec1_genscan_super_15.235</t>
  </si>
  <si>
    <t>droSec1_genscan_super_15.91_5</t>
  </si>
  <si>
    <t>droSec1_genscan_super_21.140_0</t>
  </si>
  <si>
    <t>droSec1_genscan_super_10.170_1</t>
  </si>
  <si>
    <t>droSec1_genscan_super_9.582_0</t>
  </si>
  <si>
    <t>droSec1_genscan_super_4.61</t>
  </si>
  <si>
    <t>droSec1_genscan_super_2.244_1</t>
  </si>
  <si>
    <t>droSec1_genscan_super_45.6_9</t>
  </si>
  <si>
    <t>droSec1_genscan_super_15.92_0</t>
  </si>
  <si>
    <t>droSec1_genscan_super_15.51_0</t>
  </si>
  <si>
    <t>droSec1_genscan_super_4.374_4</t>
  </si>
  <si>
    <t>droSec1_genscan_super_68.18_0</t>
  </si>
  <si>
    <t>droSec1_genscan_super_37.16_0</t>
  </si>
  <si>
    <t>droSec1_genscan_super_17.104_0</t>
  </si>
  <si>
    <t>droSec1_genscan_super_15.111_25</t>
  </si>
  <si>
    <t>droSec1_genscan_super_2.244_2</t>
  </si>
  <si>
    <t>droSec1_genscan_super_8.26_2</t>
  </si>
  <si>
    <t>droSec1_genscan_super_0.3944_2</t>
  </si>
  <si>
    <t>droSec1_genscan_super_53.5_12</t>
  </si>
  <si>
    <t>droSec1_genscan_super_45.6_5</t>
  </si>
  <si>
    <t>droSec1_genscan_super_21.102_0</t>
  </si>
  <si>
    <t>droSec1_genscan_super_21.2_4</t>
  </si>
  <si>
    <t>droSec1_genscan_super_15.51_2</t>
  </si>
  <si>
    <t>droSec1_genscan_super_4.410_4</t>
  </si>
  <si>
    <t>droSec1_genscan_super_23.85_12</t>
  </si>
  <si>
    <t>droSec1_genscan_super_21.49_0</t>
  </si>
  <si>
    <t>droSec1_genscan_super_15.236_3</t>
  </si>
  <si>
    <t>droSec1_genscan_super_15.163_5</t>
  </si>
  <si>
    <t>droSec1_genscan_super_15.146_9</t>
  </si>
  <si>
    <t>droSec1_genscan_super_15.129_4</t>
  </si>
  <si>
    <t>droSec1_genscan_super_15.92_1</t>
  </si>
  <si>
    <t>droSec1_genscan_super_14.179_1</t>
  </si>
  <si>
    <t>droSec1_genscan_super_4.1012_0</t>
  </si>
  <si>
    <t>droSec1_genscan_super_0.4419_12</t>
  </si>
  <si>
    <t>droSec1_genscan_super_35.46_1</t>
  </si>
  <si>
    <t>droSec1_genscan_super_20.135_1</t>
  </si>
  <si>
    <t>droSec1_genscan_super_20.122_5</t>
  </si>
  <si>
    <t>droSec1_genscan_super_15.111_13</t>
  </si>
  <si>
    <t>droSec1_genscan_super_15.111_5</t>
  </si>
  <si>
    <t>droSec1_genscan_super_13.217_5</t>
  </si>
  <si>
    <t>droSec1_genscan_super_9.499_1</t>
  </si>
  <si>
    <t>droSec1_genscan_super_4.694_0</t>
  </si>
  <si>
    <t>droSec1_genscan_super_4.378_0</t>
  </si>
  <si>
    <t>droSec1_genscan_super_2.1234_4</t>
  </si>
  <si>
    <t>droSec1_genscan_super_45.21_1</t>
  </si>
  <si>
    <t>droSec1_genscan_super_33.12_0</t>
  </si>
  <si>
    <t>droSec1_genscan_super_15.242</t>
  </si>
  <si>
    <t>droSec1_genscan_super_5.150_1</t>
  </si>
  <si>
    <t>droYak2_genscan_chrX_3.750_2</t>
  </si>
  <si>
    <t>droYak2_genscan_chrX_3.185_3</t>
  </si>
  <si>
    <t>droYak2_genscan_chrX_3.249_5</t>
  </si>
  <si>
    <t>droYak2_genscan_chrX_3.418_5</t>
  </si>
  <si>
    <t>droYak2_genscan_chrX_3.414_3</t>
  </si>
  <si>
    <t>droYak2_genscan_chrX_3.364_0</t>
  </si>
  <si>
    <t>droYak2_genscan_chrX_3.414_2</t>
  </si>
  <si>
    <t>droYak2_genscan_chrX_3.547_1</t>
  </si>
  <si>
    <t>droYak2_genscan_chrX_3.137_0</t>
  </si>
  <si>
    <t>droYak2_genscan_chr3R_4.780_3</t>
  </si>
  <si>
    <t>droYak2_genscan_chrX_2.712_2</t>
  </si>
  <si>
    <t>droYak2_genscan_chrX_3.428_0</t>
  </si>
  <si>
    <t>droYak2_genscan_chrX_3.228</t>
  </si>
  <si>
    <t>droYak2_genscan_chr3L_1.137_12</t>
  </si>
  <si>
    <t>droYak2_genscan_chrX_4.60_2</t>
  </si>
  <si>
    <t>droYak2_genscan_chr3L_1.6_1</t>
  </si>
  <si>
    <t>droYak2_genscan_chrX_2.451_1</t>
  </si>
  <si>
    <t>droYak2_genscan_chrX_2.213_2</t>
  </si>
  <si>
    <t>droYak2_genscan_chrX_4.23_19</t>
  </si>
  <si>
    <t>droYak2_genscan_chrX_2.488_1</t>
  </si>
  <si>
    <t>droYak2_genscan_chrX_1.160_12</t>
  </si>
  <si>
    <t>droYak2_genscan_chr3L_2.445_2</t>
  </si>
  <si>
    <t>droYak2_genscan_chr2L_2.935_2</t>
  </si>
  <si>
    <t>droYak2_genscan_chr3L_3.42</t>
  </si>
  <si>
    <t>droYak2_genscan_chr3L_2.670_17</t>
  </si>
  <si>
    <t>droYak2_genscan_chr2R_4.135_4</t>
  </si>
  <si>
    <t>droYak2_genscan_chrX_3.653_1</t>
  </si>
  <si>
    <t>droYak2_genscan_chr3L_2.14_1</t>
  </si>
  <si>
    <t>droYak2_genscan_chrX_2.495_0</t>
  </si>
  <si>
    <t>droYak2_genscan_chr3L_2.425_0</t>
  </si>
  <si>
    <t>droYak2_genscan_chrX_2.499_3</t>
  </si>
  <si>
    <t>droYak2_genscan_chrX_2.619_1</t>
  </si>
  <si>
    <t>droYak2_genscan_chrX_2.94_1</t>
  </si>
  <si>
    <t>droYak2_genscan_chr3R_4.721</t>
  </si>
  <si>
    <t>droYak2_genscan_chr3L_2.698_1</t>
  </si>
  <si>
    <t>droYak2_genscan_chrX_2.472_8</t>
  </si>
  <si>
    <t>droYak2_genscan_chrX_2.438_0</t>
  </si>
  <si>
    <t>droYak2_genscan_chrX_2.510_0</t>
  </si>
  <si>
    <t>droYak2_genscan_chrX_1.44_11</t>
  </si>
  <si>
    <t>droYak2_genscan_chrX_2.184_3</t>
  </si>
  <si>
    <t>droYak2_genscan_chrX_4.125</t>
  </si>
  <si>
    <t>droYak2_genscan_chrX_3.3_1</t>
  </si>
  <si>
    <t>droYak2_genscan_chrX_2.174</t>
  </si>
  <si>
    <t>droYak2_genscan_chr3R_4.551_2</t>
  </si>
  <si>
    <t>droYak2_genscan_chr3L_2.77_1</t>
  </si>
  <si>
    <t>droYak2_genscan_chrX_2.662_1</t>
  </si>
  <si>
    <t>droYak2_genscan_chrX_3.182_0</t>
  </si>
  <si>
    <t>droYak2_genscan_chr3L_2.781_2</t>
  </si>
  <si>
    <t>droYak2_genscan_chrX_2.350_0</t>
  </si>
  <si>
    <t>droYak2_genscan_chrX_1.756_0</t>
  </si>
  <si>
    <t>droYak2_genscan_chr3R_6.556_2</t>
  </si>
  <si>
    <t>droYak2_genscan_chr3R_6.502_0</t>
  </si>
  <si>
    <t>droYak2_genscan_chr3R_4.442_0</t>
  </si>
  <si>
    <t>droYak2_genscan_chr3L_3.526_3</t>
  </si>
  <si>
    <t>droYak2_genscan_chrX_3.132_0</t>
  </si>
  <si>
    <t>droYak2_genscan_chrX_2.133_8</t>
  </si>
  <si>
    <t>droYak2_genscan_chrX_1.57_2</t>
  </si>
  <si>
    <t>droYak2_genscan_chr3R_6.497_1</t>
  </si>
  <si>
    <t>droYak2_genscan_chr2R_3.913</t>
  </si>
  <si>
    <t>droYak2_genscan_chrX_3.473_6</t>
  </si>
  <si>
    <t>droYak2_genscan_chr3R_5.456_27</t>
  </si>
  <si>
    <t>droYak2_genscan_chr3L_3.278_10</t>
  </si>
  <si>
    <t>droYak2_genscan_chr3L_2.875_1</t>
  </si>
  <si>
    <t>droYak2_genscan_chr3R_6.525</t>
  </si>
  <si>
    <t>droYak2_genscan_chr2L_1.67_1</t>
  </si>
  <si>
    <t>droYak2_genscan_chrX_3.71_3</t>
  </si>
  <si>
    <t>droYak2_genscan_chrX_2.374_1</t>
  </si>
  <si>
    <t>droYak2_genscan_chrX_1.772_1</t>
  </si>
  <si>
    <t>droYak2_genscan_chrX_1.319_0</t>
  </si>
  <si>
    <t>droYak2_genscan_chrX_1.94_0</t>
  </si>
  <si>
    <t>droYak2_genscan_chr3R_5.857_1</t>
  </si>
  <si>
    <t>droYak2_genscan_chr2L_2.565_0</t>
  </si>
  <si>
    <t>droYak2_genscan_chrX_2.447_0</t>
  </si>
  <si>
    <t>droYak2_genscan_chrX_2.408_0</t>
  </si>
  <si>
    <t>droYak2_genscan_chr2R_3.87</t>
  </si>
  <si>
    <t>droYak2_genscan_chrX_1.77_1</t>
  </si>
  <si>
    <t>droYak2_genscan_chrX_2.389_3</t>
  </si>
  <si>
    <t>droYak2_genscan_chrX_1.205_3</t>
  </si>
  <si>
    <t>droYak2_genscan_chr3L_3.139_2</t>
  </si>
  <si>
    <t>droYak2_genscan_chr3L_1.131_1</t>
  </si>
  <si>
    <t>droYak2_genscan_chrX_2.381_11</t>
  </si>
  <si>
    <t>droYak2_genscan_chr3L_random_1.302_3</t>
  </si>
  <si>
    <t>droYak2_genscan_chr3L_2.13_3</t>
  </si>
  <si>
    <t>droYak2_genscan_chr3L_1.70_2</t>
  </si>
  <si>
    <t>droYak2_genscan_chr2L_2.217</t>
  </si>
  <si>
    <t>droYak2_genscan_chrX_3.483_5</t>
  </si>
  <si>
    <t>droYak2_genscan_chrX_3.76_0</t>
  </si>
  <si>
    <t>droYak2_genscan_chrX_2.85_0</t>
  </si>
  <si>
    <t>droYak2_genscan_chr3L_3.609_10</t>
  </si>
  <si>
    <t>droYak2_genscan_chrX_2.433</t>
  </si>
  <si>
    <t>droYak2_genscan_chrX_1.837_7</t>
  </si>
  <si>
    <t>droYak2_genscan_chr3L_4.62_5</t>
  </si>
  <si>
    <t>droYak2_genscan_chrX_2.376_0</t>
  </si>
  <si>
    <t>droYak2_genscan_chrX_1.751_1</t>
  </si>
  <si>
    <t>droYak2_genscan_chrX_2.35</t>
  </si>
  <si>
    <t>droYak2_genscan_chr3R_4.906_4</t>
  </si>
  <si>
    <t>droYak2_genscan_chrX_1.726_1</t>
  </si>
  <si>
    <t>droYak2_genscan_chr2R_4.1142_1</t>
  </si>
  <si>
    <t>droYak2_genscan_chrX_2.369</t>
  </si>
  <si>
    <t>droYak2_genscan_chrX_2.334_0</t>
  </si>
  <si>
    <t>droYak2_genscan_chrX_2.33_1</t>
  </si>
  <si>
    <t>droYak2_genscan_chrX_1.163_0</t>
  </si>
  <si>
    <t>droYak2_genscan_chr2L_1.99</t>
  </si>
  <si>
    <t>droYak2_genscan_chrX_3.108_0</t>
  </si>
  <si>
    <t>droYak2_genscan_chrX_2.344_11</t>
  </si>
  <si>
    <t>droYak2_genscan_chrX_2.189</t>
  </si>
  <si>
    <t>droYak2_genscan_chrX_2.19_4</t>
  </si>
  <si>
    <t>droYak2_genscan_chrX_1.481_1</t>
  </si>
  <si>
    <t>droYak2_genscan_chrX_1.418_1</t>
  </si>
  <si>
    <t>droYak2_genscan_chrX_2.188_3</t>
  </si>
  <si>
    <t>droYak2_genscan_chr3R_4.742_1</t>
  </si>
  <si>
    <t>droYak2_genscan_chrX_2.215_2</t>
  </si>
  <si>
    <t>droYak2_genscan_chrX_2.2_1</t>
  </si>
  <si>
    <t>droYak2_genscan_chrX_1.833_3</t>
  </si>
  <si>
    <t>droYak2_genscan_chrX_1.150_0</t>
  </si>
  <si>
    <t>droYak2_genscan_chr3L_2.152_1</t>
  </si>
  <si>
    <t>droYak2_genscan_chr2L_3.62_1</t>
  </si>
  <si>
    <t>droYak2_genscan_chr3R_2.862_14</t>
  </si>
  <si>
    <t>droYak2_genscan_chrX_1.431_11</t>
  </si>
  <si>
    <t>droYak2_genscan_chr2R_4.871_1</t>
  </si>
  <si>
    <t>droYak2_genscan_chrX_1.58_11</t>
  </si>
  <si>
    <t>droYak2_genscan_chr3L_2.21_2</t>
  </si>
  <si>
    <t>droYak2_genscan_chrX_2.382_2</t>
  </si>
  <si>
    <t>droYak2_genscan_chrX_1.130_1</t>
  </si>
  <si>
    <t>droYak2_genscan_chr3L_3.99_1</t>
  </si>
  <si>
    <t>droYak2_genscan_chrX_2.732_0</t>
  </si>
  <si>
    <t>droYak2_genscan_chrX_1.352_4</t>
  </si>
  <si>
    <t>droYak2_genscan_chrX_1.180_7</t>
  </si>
  <si>
    <t>droYak2_genscan_chrX_3.59_0</t>
  </si>
  <si>
    <t>droYak2_genscan_chrX_2.629_2</t>
  </si>
  <si>
    <t>droYak2_genscan_chr3R_3.204_0</t>
  </si>
  <si>
    <t>droYak2_genscan_chr3L_3.652_8</t>
  </si>
  <si>
    <t>droYak2_genscan_chr2L_2.886_7</t>
  </si>
  <si>
    <t>droYak2_genscan_chr3L_3.176_0</t>
  </si>
  <si>
    <t>droYak2_genscan_chrX_2.117_6</t>
  </si>
  <si>
    <t>droYak2_genscan_chrX_1.683_0</t>
  </si>
  <si>
    <t>droYak2_genscan_chrX_1.337_3</t>
  </si>
  <si>
    <t>droYak2_genscan_chrX_1.19_1</t>
  </si>
  <si>
    <t>droYak2_genscan_chr3R_5.77_0</t>
  </si>
  <si>
    <t>droYak2_genscan_chr3R_2.1034_4</t>
  </si>
  <si>
    <t>droYak2_genscan_chrX_1.160_0</t>
  </si>
  <si>
    <t>droYak2_genscan_chr3R_3.492_4</t>
  </si>
  <si>
    <t>droYak2_genscan_chrX_3.137_2</t>
  </si>
  <si>
    <t>droYak2_genscan_chrX_1.188_9</t>
  </si>
  <si>
    <t>droYak2_genscan_chr2R_3.547_1</t>
  </si>
  <si>
    <t>droYak2_genscan_chrX_1.766_0</t>
  </si>
  <si>
    <t>droYak2_genscan_chrX_2.664_1</t>
  </si>
  <si>
    <t>droYak2_genscan_chrX_1.777_2</t>
  </si>
  <si>
    <t>droYak2_genscan_chrX_3.411_0</t>
  </si>
  <si>
    <t>droYak2_genscan_chrX_3.142_2</t>
  </si>
  <si>
    <t>droYak2_genscan_chrX_1.445_3</t>
  </si>
  <si>
    <t>droYak2_genscan_chr3R_5.833_4</t>
  </si>
  <si>
    <t>droYak2_genscan_chr3R_5.832_4</t>
  </si>
  <si>
    <t>droYak2_genscan_chrX_3.426_0</t>
  </si>
  <si>
    <t>droYak2_genscan_chrX_3.107_1</t>
  </si>
  <si>
    <t>droYak2_genscan_chrX_2.105_0</t>
  </si>
  <si>
    <t>droYak2_genscan_chr3L_2.720_2</t>
  </si>
  <si>
    <t>droYak2_genscan_chrX_3.9_1</t>
  </si>
  <si>
    <t>droYak2_genscan_chrX_2.46</t>
  </si>
  <si>
    <t>droYak2_genscan_chrX_1.63_1</t>
  </si>
  <si>
    <t>droYak2_genscan_chr3L_2.235_1</t>
  </si>
  <si>
    <t>droYak2_genscan_chr2R_4.768_1</t>
  </si>
  <si>
    <t>droYak2_genscan_chrX_4.449_12</t>
  </si>
  <si>
    <t>droYak2_genscan_chrX_1.737_7</t>
  </si>
  <si>
    <t>droYak2_genscan_chrX_1.693_10</t>
  </si>
  <si>
    <t>droYak2_genscan_chr3R_4.564_5</t>
  </si>
  <si>
    <t>droYak2_genscan_chr3L_2.642_2</t>
  </si>
  <si>
    <t>droYak2_genscan_chrX_4.425_0</t>
  </si>
  <si>
    <t>droYak2_genscan_chrX_1.621_1</t>
  </si>
  <si>
    <t>droYak2_genscan_chr3R_5.769_2</t>
  </si>
  <si>
    <t>droYak2_genscan_chrX_3.36_11</t>
  </si>
  <si>
    <t>droYak2_genscan_chrX_1.407_7</t>
  </si>
  <si>
    <t>droYak2_genscan_chrX_1.215_0</t>
  </si>
  <si>
    <t>droYak2_genscan_chr3L_1.804_0</t>
  </si>
  <si>
    <t>droYak2_genscan_chrX_3.708_1</t>
  </si>
  <si>
    <t>droYak2_genscan_chr3R_6.117_1</t>
  </si>
  <si>
    <t>droYak2_genscan_chr3R_5.66_0</t>
  </si>
  <si>
    <t>droYak2_genscan_chr3L_2.246_8</t>
  </si>
  <si>
    <t>droYak2_genscan_chr2L_1.174_1</t>
  </si>
  <si>
    <t>droYak2_genscan_chrX_4.443_0</t>
  </si>
  <si>
    <t>droYak2_genscan_chrX_1.752_12</t>
  </si>
  <si>
    <t>droYak2_genscan_chrX_1.385_14</t>
  </si>
  <si>
    <t>droYak2_genscan_chrX_4.390_0</t>
  </si>
  <si>
    <t>droYak2_genscan_chr3R_5.43_5</t>
  </si>
  <si>
    <t>droYak2_genscan_chr3R_3.515_6</t>
  </si>
  <si>
    <t>droYak2_genscan_chr3R_2.541_4</t>
  </si>
  <si>
    <t>droYak2_genscan_chr3L_2.224_1</t>
  </si>
  <si>
    <t>droYak2_genscan_chr2R_3.775</t>
  </si>
  <si>
    <t>droYak2_genscan_chr3R_5.125_0</t>
  </si>
  <si>
    <t>droYak2_genscan_chr3R_5.78</t>
  </si>
  <si>
    <t>droYak2_genscan_chr3L_3.3_4</t>
  </si>
  <si>
    <t>droYak2_genscan_chr3L_2.515_0</t>
  </si>
  <si>
    <t>droYak2_genscan_chr3L_2.511_1</t>
  </si>
  <si>
    <t>droYak2_genscan_chr3L_2.442_3</t>
  </si>
  <si>
    <t>droYak2_genscan_chr3L_2.217_0</t>
  </si>
  <si>
    <t>droYak2_genscan_chr3L_2.213_0</t>
  </si>
  <si>
    <t>droYak2_genscan_chr3L_2.70_0</t>
  </si>
  <si>
    <t>droYak2_genscan_chr3L_1.14_1</t>
  </si>
  <si>
    <t>droYak2_genscan_chr2L_2.31_1</t>
  </si>
  <si>
    <t>droYak2_genscan_chr2L_1.525_0</t>
  </si>
  <si>
    <t>dm6_genscan_chrX.1450</t>
  </si>
  <si>
    <t>droSim1_genscan_chrX_2.659</t>
  </si>
  <si>
    <t>droSec1_genscan_super_4.179</t>
  </si>
  <si>
    <t>droEre1_geneMapper_NM_143086</t>
  </si>
  <si>
    <t>droYak2_genscan_chrX_3.657</t>
  </si>
  <si>
    <t>dm6_genscan_chrX.1457</t>
  </si>
  <si>
    <t>droSim1_genscan_chrX_2.372</t>
  </si>
  <si>
    <t>droSec1_genscan_super_4.178</t>
  </si>
  <si>
    <t>droEre1_geneMapper_NM_144280</t>
  </si>
  <si>
    <t>dm6_genscan_chrX.1456</t>
  </si>
  <si>
    <t>droSec1_genscan_super_4.181</t>
  </si>
  <si>
    <t>droEre1_geneMapper_NM_137931</t>
  </si>
  <si>
    <t>droYak2_genscan_chrX_3.172</t>
  </si>
  <si>
    <t>dm6_genscan_chrX.1600</t>
  </si>
  <si>
    <t>droSec1_genscan_super_4.180</t>
  </si>
  <si>
    <t>droEre1_geneMapper_NM_132942</t>
  </si>
  <si>
    <t>dm6_genscan_chrX.1474</t>
  </si>
  <si>
    <t>droSec1_genscan_super_4.133</t>
  </si>
  <si>
    <t>droEre1_geneMapper_NM_167549</t>
  </si>
  <si>
    <t>droYak2_genscan_chrX_4.1</t>
  </si>
  <si>
    <t>dm6_genscan_chrX.1472</t>
  </si>
  <si>
    <t>droSec1_genscan_super_4.182</t>
  </si>
  <si>
    <t>droEre1_geneMapper_NM_167550</t>
  </si>
  <si>
    <t>droYak2_genscan_chrX_3.171</t>
  </si>
  <si>
    <t>dm6_genscan_chrX.1475</t>
  </si>
  <si>
    <t>droSim1_genscan_chrX_2.649</t>
  </si>
  <si>
    <t>droSec1_genscan_super_4.154</t>
  </si>
  <si>
    <t>droEre1_geneMapper_NM_141459</t>
  </si>
  <si>
    <t>droYak2_genscan_chrX_3.160</t>
  </si>
  <si>
    <t>dm6_genscan_chrX.1425</t>
  </si>
  <si>
    <t>droSim1_genscan_chrX_2.647</t>
  </si>
  <si>
    <t>droSec1_genscan_super_4.141</t>
  </si>
  <si>
    <t>droEre1_geneMapper_NM_169181</t>
  </si>
  <si>
    <t>dm6_genscan_chrX.1589</t>
  </si>
  <si>
    <t>droSec1_genscan_super_4.187</t>
  </si>
  <si>
    <t>droEre1_geneMapper_NM_132285</t>
  </si>
  <si>
    <t>dm6_genscan_chrX.1414</t>
  </si>
  <si>
    <t>droSec1_genscan_super_4.186</t>
  </si>
  <si>
    <t>droEre1_geneMapper_NM_132379</t>
  </si>
  <si>
    <t>dm6_genscan_chrX.1579</t>
  </si>
  <si>
    <t>droSim1_genscan_chr2L_2.898</t>
  </si>
  <si>
    <t>droSec1_genscan_super_4.67</t>
  </si>
  <si>
    <t>droEre1_geneMapper_NM_144290</t>
  </si>
  <si>
    <t>dm6_genscan_chrX.1577</t>
  </si>
  <si>
    <t>droSim1_genscan_chr2L_2.897</t>
  </si>
  <si>
    <t>droSec1_genscan_super_21.103</t>
  </si>
  <si>
    <t>droEre1_geneMapper_NM_132391</t>
  </si>
  <si>
    <t>droYak2_genscan_chrX_4.177</t>
  </si>
  <si>
    <t>dm6_genscan_chrX.1445</t>
  </si>
  <si>
    <t>droSim1_genscan_chrX_2.359</t>
  </si>
  <si>
    <t>droSec1_genscan_super_4.130</t>
  </si>
  <si>
    <t>droEre1_geneMapper_NM_132340</t>
  </si>
  <si>
    <t>dm6_genscan_chrX.1444</t>
  </si>
  <si>
    <t>droSim1_genscan_chrX_2.357</t>
  </si>
  <si>
    <t>droSec1_genscan_super_4.128</t>
  </si>
  <si>
    <t>droEre1_geneMapper_NM_167193</t>
  </si>
  <si>
    <t>droYak2_genscan_chrX_3.363</t>
  </si>
  <si>
    <t>dm6_genscan_chr2L.1896</t>
  </si>
  <si>
    <t>droSim1_genscan_chrX_2.358</t>
  </si>
  <si>
    <t>droSec1_genscan_super_15.9</t>
  </si>
  <si>
    <t>droEre1_geneMapper_NM_132347</t>
  </si>
  <si>
    <t>droYak2_genscan_chrX_4.53</t>
  </si>
  <si>
    <t>dm6_genscan_chr2L.1895</t>
  </si>
  <si>
    <t>droSim1_genscan_chrX_2.356</t>
  </si>
  <si>
    <t>droSec1_genscan_super_15.78</t>
  </si>
  <si>
    <t>droEre1_geneMapper_NM_167198</t>
  </si>
  <si>
    <t>droYak2_genscan_chrX_4.52</t>
  </si>
  <si>
    <t>dm6_genscan_chrX.1372</t>
  </si>
  <si>
    <t>droSec1_genscan_super_21.56</t>
  </si>
  <si>
    <t>droEre1_geneMapper_NM_132348</t>
  </si>
  <si>
    <t>droYak2_genscan_chrX_3.768</t>
  </si>
  <si>
    <t>dm6_genscan_chrX.1480</t>
  </si>
  <si>
    <t>droSim1_genscan_chrX_2.347</t>
  </si>
  <si>
    <t>droSec1_genscan_super_21.55</t>
  </si>
  <si>
    <t>droEre1_geneMapper_NM_167197</t>
  </si>
  <si>
    <t>droYak2_genscan_chrX_3.511</t>
  </si>
  <si>
    <t>dm6_genscan_chrX.1572</t>
  </si>
  <si>
    <t>droSec1_genscan_super_17.170</t>
  </si>
  <si>
    <t>droEre1_geneMapper_NM_001014728</t>
  </si>
  <si>
    <t>droYak2_genscan_chrX_4.67</t>
  </si>
  <si>
    <t>dm6_genscan_chrX.1430</t>
  </si>
  <si>
    <t>droSim1_genscan_chrX_2.365</t>
  </si>
  <si>
    <t>droSec1_genscan_super_15.62</t>
  </si>
  <si>
    <t>droEre1_geneMapper_NM_001014729</t>
  </si>
  <si>
    <t>droYak2_genscan_chrX_4.50</t>
  </si>
  <si>
    <t>dm6_genscan_chrX.1429</t>
  </si>
  <si>
    <t>droSim1_genscan_chrX_2.623</t>
  </si>
  <si>
    <t>droSec1_genscan_super_15.54</t>
  </si>
  <si>
    <t>droEre1_geneMapper_NM_167199</t>
  </si>
  <si>
    <t>droYak2_genscan_chrX_3.161</t>
  </si>
  <si>
    <t>dm6_genscan_chrX.407</t>
  </si>
  <si>
    <t>droSim1_genscan_chrX_3.540</t>
  </si>
  <si>
    <t>droSec1_genscan_super_130.11</t>
  </si>
  <si>
    <t>droEre1_geneMapper_NM_132362</t>
  </si>
  <si>
    <t>droYak2_genscan_chrX_3.708</t>
  </si>
  <si>
    <t>dm6_genscan_chrX.1384</t>
  </si>
  <si>
    <t>droSim1_genscan_chrX_3.538</t>
  </si>
  <si>
    <t>droSec1_genscan_super_15.34</t>
  </si>
  <si>
    <t>droEre1_geneMapper_NM_132045</t>
  </si>
  <si>
    <t>droYak2_genscan_chrX_3.707</t>
  </si>
  <si>
    <t>dm6_genscan_chrX.1383</t>
  </si>
  <si>
    <t>droSim1_genscan_chrX_2.582</t>
  </si>
  <si>
    <t>droSec1_genscan_super_15.33</t>
  </si>
  <si>
    <t>droEre1_geneMapper_NM_132311</t>
  </si>
  <si>
    <t>droYak2_genscan_chrX_3.399</t>
  </si>
  <si>
    <t>dm6_genscan_chrX.2068</t>
  </si>
  <si>
    <t>droSim1_genscan_chrX_2.580</t>
  </si>
  <si>
    <t>droSec1_genscan_super_3748.1</t>
  </si>
  <si>
    <t>droEre1_geneMapper_NM_132320</t>
  </si>
  <si>
    <t>droYak2_genscan_chrX_3.696</t>
  </si>
  <si>
    <t>dm6_genscan_chrX.89</t>
  </si>
  <si>
    <t>droSec1_genscan_super_21.25</t>
  </si>
  <si>
    <t>droEre1_geneMapper_NM_167219</t>
  </si>
  <si>
    <t>droYak2_genscan_chrX_3.227</t>
  </si>
  <si>
    <t>dm6_genscan_chrX.2000</t>
  </si>
  <si>
    <t>droSim1_genscan_chrX_2.295</t>
  </si>
  <si>
    <t>droSec1_genscan_super_21.24</t>
  </si>
  <si>
    <t>droEre1_geneMapper_NM_078550</t>
  </si>
  <si>
    <t>droYak2_genscan_chr3L_1.136</t>
  </si>
  <si>
    <t>dm6_genscan_chrX.1999</t>
  </si>
  <si>
    <t>droSim1_genscan_chrX_2.681</t>
  </si>
  <si>
    <t>droSec1_genscan_super_21.23</t>
  </si>
  <si>
    <t>droEre1_geneMapper_NM_167223</t>
  </si>
  <si>
    <t>dm6_genscan_chrX.1998</t>
  </si>
  <si>
    <t>droSec1_genscan_super_21.22</t>
  </si>
  <si>
    <t>droEre1_geneMapper_NM_206672</t>
  </si>
  <si>
    <t>droYak2_genscan_chr2L_3.156</t>
  </si>
  <si>
    <t>dm6_genscan_chrX.1997</t>
  </si>
  <si>
    <t>droSec1_genscan_super_20.53</t>
  </si>
  <si>
    <t>droEre1_geneMapper_NM_206673</t>
  </si>
  <si>
    <t>droYak2_genscan_chrX_2.450</t>
  </si>
  <si>
    <t>dm6_genscan_chrX.1371</t>
  </si>
  <si>
    <t>droSim1_genscan_chrX_1.113</t>
  </si>
  <si>
    <t>droSec1_genscan_super_21.48</t>
  </si>
  <si>
    <t>droEre1_geneMapper_NM_206674</t>
  </si>
  <si>
    <t>dm6_genscan_chrX.2284</t>
  </si>
  <si>
    <t>droSim1_genscan_chrX_2.592</t>
  </si>
  <si>
    <t>droSec1_genscan_super_21.47</t>
  </si>
  <si>
    <t>droEre1_geneMapper_NM_206675</t>
  </si>
  <si>
    <t>droYak2_genscan_chr2L_3.157</t>
  </si>
  <si>
    <t>dm6_genscan_chrX.794</t>
  </si>
  <si>
    <t>droSim1_genscan_chrX_1.571</t>
  </si>
  <si>
    <t>droSec1_genscan_super_21.46</t>
  </si>
  <si>
    <t>droEre1_geneMapper_NM_206676</t>
  </si>
  <si>
    <t>droYak2_genscan_chr2L_3.155</t>
  </si>
  <si>
    <t>dm6_genscan_chrX.1760</t>
  </si>
  <si>
    <t>droSim1_genscan_chrX_1.569</t>
  </si>
  <si>
    <t>droSec1_genscan_super_15.30</t>
  </si>
  <si>
    <t>droEre1_geneMapper_NM_132034</t>
  </si>
  <si>
    <t>droYak2_genscan_chr2L_2.653</t>
  </si>
  <si>
    <t>dm6_genscan_chrX.796</t>
  </si>
  <si>
    <t>droSim1_genscan_chrX_1.568</t>
  </si>
  <si>
    <t>droSec1_genscan_super_15.29</t>
  </si>
  <si>
    <t>droEre1_geneMapper_NM_132033</t>
  </si>
  <si>
    <t>droYak2_genscan_chr2L_2.652</t>
  </si>
  <si>
    <t>dm6_genscan_chrX.1745</t>
  </si>
  <si>
    <t>droSim1_genscan_chrX_1.567</t>
  </si>
  <si>
    <t>droSec1_genscan_super_15.24</t>
  </si>
  <si>
    <t>droEre1_geneMapper_NM_132019</t>
  </si>
  <si>
    <t>droYak2_genscan_chr3R_4.798</t>
  </si>
  <si>
    <t>dm6_genscan_chrX.1743</t>
  </si>
  <si>
    <t>droSim1_genscan_chrX_1.76</t>
  </si>
  <si>
    <t>droSec1_genscan_super_15.23</t>
  </si>
  <si>
    <t>droEre1_geneMapper_NM_132277</t>
  </si>
  <si>
    <t>droYak2_genscan_chr3L_1.1143</t>
  </si>
  <si>
    <t>dm6_genscan_chrX.817</t>
  </si>
  <si>
    <t>droSim1_genscan_chrX_1.548</t>
  </si>
  <si>
    <t>droSec1_genscan_super_34.29</t>
  </si>
  <si>
    <t>droEre1_geneMapper_NM_132487</t>
  </si>
  <si>
    <t>droYak2_genscan_chr3R_5.248</t>
  </si>
  <si>
    <t>dm6_genscan_chrX.1364</t>
  </si>
  <si>
    <t>droSim1_genscan_chrX_1.575</t>
  </si>
  <si>
    <t>droSec1_genscan_super_130.4</t>
  </si>
  <si>
    <t>droEre1_geneMapper_NM_078567</t>
  </si>
  <si>
    <t>droYak2_genscan_chr3L_2.669</t>
  </si>
  <si>
    <t>dm6_genscan_chrX.830</t>
  </si>
  <si>
    <t>droSim1_genscan_chrX_1.570</t>
  </si>
  <si>
    <t>droSec1_genscan_super_36.36</t>
  </si>
  <si>
    <t>droEre1_geneMapper_NM_167288</t>
  </si>
  <si>
    <t>droYak2_genscan_chr2L_2.655</t>
  </si>
  <si>
    <t>dm6_genscan_chrX.1895</t>
  </si>
  <si>
    <t>droSim1_genscan_chrX_2.560</t>
  </si>
  <si>
    <t>droSec1_genscan_super_36.34</t>
  </si>
  <si>
    <t>droEre1_geneMapper_NM_206688</t>
  </si>
  <si>
    <t>droYak2_genscan_chr3L_3.43</t>
  </si>
  <si>
    <t>dm6_genscan_chrX.1894</t>
  </si>
  <si>
    <t>droSim1_genscan_chrX_2.725</t>
  </si>
  <si>
    <t>droSec1_genscan_super_34.11</t>
  </si>
  <si>
    <t>droEre1_geneMapper_NM_078569</t>
  </si>
  <si>
    <t>droYak2_genscan_chrX_2.788</t>
  </si>
  <si>
    <t>dm6_genscan_chrX.845</t>
  </si>
  <si>
    <t>droSim1_genscan_chrX_2.724</t>
  </si>
  <si>
    <t>droSec1_genscan_super_21.155</t>
  </si>
  <si>
    <t>droEre1_geneMapper_NM_132062</t>
  </si>
  <si>
    <t>droYak2_genscan_chrX_2.787</t>
  </si>
  <si>
    <t>dm6_genscan_chrX.793</t>
  </si>
  <si>
    <t>droSim1_genscan_chrX_2.149</t>
  </si>
  <si>
    <t>droSec1_genscan_super_15.44</t>
  </si>
  <si>
    <t>droEre1_geneMapper_NM_167058</t>
  </si>
  <si>
    <t>droYak2_genscan_chrX_2.496</t>
  </si>
  <si>
    <t>dm6_genscan_chrX.908</t>
  </si>
  <si>
    <t>droSim1_genscan_chrX_1.530</t>
  </si>
  <si>
    <t>droSec1_genscan_super_15.43</t>
  </si>
  <si>
    <t>droEre1_geneMapper_NM_139749</t>
  </si>
  <si>
    <t>droYak2_genscan_chrX_4.39</t>
  </si>
  <si>
    <t>dm6_genscan_chrX.1910</t>
  </si>
  <si>
    <t>droSim1_genscan_chrX_1.529</t>
  </si>
  <si>
    <t>droSec1_genscan_super_15.74</t>
  </si>
  <si>
    <t>droEre1_geneMapper_NM_132291</t>
  </si>
  <si>
    <t>droYak2_genscan_chrX_4.38</t>
  </si>
  <si>
    <t>dm6_genscan_chrX.1909</t>
  </si>
  <si>
    <t>droSim1_genscan_chrX_1.527</t>
  </si>
  <si>
    <t>droSec1_genscan_super_15.73</t>
  </si>
  <si>
    <t>droEre1_geneMapper_NM_132354</t>
  </si>
  <si>
    <t>droYak2_genscan_chrX_2.153</t>
  </si>
  <si>
    <t>dm6_genscan_chrX.2225</t>
  </si>
  <si>
    <t>droSim1_genscan_chrX_1.526</t>
  </si>
  <si>
    <t>droSec1_genscan_super_15.41</t>
  </si>
  <si>
    <t>droEre1_geneMapper_NM_167204</t>
  </si>
  <si>
    <t>droYak2_genscan_chr3L_2.523</t>
  </si>
  <si>
    <t>dm6_genscan_chrX.2224</t>
  </si>
  <si>
    <t>droSim1_genscan_chrX_3.24</t>
  </si>
  <si>
    <t>droSec1_genscan_super_15.39</t>
  </si>
  <si>
    <t>droEre1_geneMapper_NM_167205</t>
  </si>
  <si>
    <t>droYak2_genscan_chr2L_2.936</t>
  </si>
  <si>
    <t>dm6_genscan_chr2L.1085</t>
  </si>
  <si>
    <t>droSim1_genscan_chrX_2.306</t>
  </si>
  <si>
    <t>droSec1_genscan_super_15.15</t>
  </si>
  <si>
    <t>droEre1_geneMapper_NM_132356</t>
  </si>
  <si>
    <t>droYak2_genscan_chr2L_2.657</t>
  </si>
  <si>
    <t>dm6_genscan_chrX.1466</t>
  </si>
  <si>
    <t>droSec1_genscan_super_15.13</t>
  </si>
  <si>
    <t>droEre1_geneMapper_NM_132370</t>
  </si>
  <si>
    <t>droYak2_genscan_chr3R_6.480</t>
  </si>
  <si>
    <t>dm6_genscan_chrX.1465</t>
  </si>
  <si>
    <t>droSec1_genscan_super_130.12</t>
  </si>
  <si>
    <t>droEre1_geneMapper_NM_132371</t>
  </si>
  <si>
    <t>droYak2_genscan_chr3L_2.88</t>
  </si>
  <si>
    <t>dm6_genscan_chrX.2003</t>
  </si>
  <si>
    <t>droSim1_genscan_chrX_2.299</t>
  </si>
  <si>
    <t>droSec1_genscan_super_34.40</t>
  </si>
  <si>
    <t>droEre1_geneMapper_NM_078547</t>
  </si>
  <si>
    <t>droYak2_genscan_chr3L_2.87</t>
  </si>
  <si>
    <t>dm6_genscan_chrX.1484</t>
  </si>
  <si>
    <t>droSim1_genscan_chr2L_2.141</t>
  </si>
  <si>
    <t>droSec1_genscan_super_34.39</t>
  </si>
  <si>
    <t>droEre1_geneMapper_NM_170323</t>
  </si>
  <si>
    <t>droYak2_genscan_chr3L_2.86</t>
  </si>
  <si>
    <t>dm6_genscan_chrX.1483</t>
  </si>
  <si>
    <t>droSim1_genscan_chr2L_3.57</t>
  </si>
  <si>
    <t>droSec1_genscan_super_21.96</t>
  </si>
  <si>
    <t>droEre1_geneMapper_NM_143328</t>
  </si>
  <si>
    <t>droYak2_genscan_chrX_2.465</t>
  </si>
  <si>
    <t>dm6_genscan_chrX.77</t>
  </si>
  <si>
    <t>droSim1_genscan_chrX_3.405</t>
  </si>
  <si>
    <t>droSec1_genscan_super_15.42</t>
  </si>
  <si>
    <t>droEre1_geneMapper_NM_143329</t>
  </si>
  <si>
    <t>droYak2_genscan_chrX_2.463</t>
  </si>
  <si>
    <t>dm6_genscan_chrX.1190</t>
  </si>
  <si>
    <t>droSim1_genscan_chrX_3.208</t>
  </si>
  <si>
    <t>droSec1_genscan_super_130.7</t>
  </si>
  <si>
    <t>droEre1_geneMapper_NM_167174</t>
  </si>
  <si>
    <t>droYak2_genscan_chrX_1.145</t>
  </si>
  <si>
    <t>dm6_genscan_chrX.1983</t>
  </si>
  <si>
    <t>droSim1_genscan_chrX_3.34</t>
  </si>
  <si>
    <t>droSec1_genscan_super_130.6</t>
  </si>
  <si>
    <t>droEre1_geneMapper_NM_132296</t>
  </si>
  <si>
    <t>droYak2_genscan_chrX_1.143</t>
  </si>
  <si>
    <t>dm6_genscan_chrX.1955</t>
  </si>
  <si>
    <t>droSim1_genscan_chrX_3.33</t>
  </si>
  <si>
    <t>droSec1_genscan_super_34.48</t>
  </si>
  <si>
    <t>droEre1_geneMapper_NM_167176</t>
  </si>
  <si>
    <t>droYak2_genscan_chr3R_5.205</t>
  </si>
  <si>
    <t>dm6_genscan_chrX.1663</t>
  </si>
  <si>
    <t>droSim1_genscan_chrX_3.10</t>
  </si>
  <si>
    <t>droSec1_genscan_super_34.47</t>
  </si>
  <si>
    <t>droEre1_geneMapper_NM_176715</t>
  </si>
  <si>
    <t>droYak2_genscan_chrX_2.224</t>
  </si>
  <si>
    <t>dm6_genscan_chrX.1487</t>
  </si>
  <si>
    <t>droSec1_genscan_super_34.46</t>
  </si>
  <si>
    <t>droEre1_geneMapper_NM_132297</t>
  </si>
  <si>
    <t>droYak2_genscan_chrX_2.223</t>
  </si>
  <si>
    <t>dm6_genscan_chrX.2026</t>
  </si>
  <si>
    <t>droSim1_genscan_chrX_1.525</t>
  </si>
  <si>
    <t>droSec1_genscan_super_4.116</t>
  </si>
  <si>
    <t>droEre1_geneMapper_NM_176716</t>
  </si>
  <si>
    <t>droYak2_genscan_chrX_2.222</t>
  </si>
  <si>
    <t>dm6_genscan_chrX.2025</t>
  </si>
  <si>
    <t>droSim1_genscan_chrX_2.321</t>
  </si>
  <si>
    <t>droSec1_genscan_super_4.114</t>
  </si>
  <si>
    <t>droEre1_geneMapper_NM_144348</t>
  </si>
  <si>
    <t>droYak2_genscan_chrX_1.81</t>
  </si>
  <si>
    <t>dm6_genscan_chrX.2373</t>
  </si>
  <si>
    <t>droSim1_genscan_chr3R_4.767</t>
  </si>
  <si>
    <t>droSec1_genscan_super_10.78</t>
  </si>
  <si>
    <t>droEre1_geneMapper_NM_144282</t>
  </si>
  <si>
    <t>droYak2_genscan_chrX_1.80</t>
  </si>
  <si>
    <t>dm6_genscan_chrX.1965</t>
  </si>
  <si>
    <t>droSim1_genscan_chr3R_4.508</t>
  </si>
  <si>
    <t>droSec1_genscan_super_10.77</t>
  </si>
  <si>
    <t>droEre1_geneMapper_NM_132338</t>
  </si>
  <si>
    <t>dm6_genscan_chrX.1355</t>
  </si>
  <si>
    <t>droSim1_genscan_chr3R_4.506</t>
  </si>
  <si>
    <t>droSec1_genscan_super_36.4</t>
  </si>
  <si>
    <t>droEre1_geneMapper_NM_167190</t>
  </si>
  <si>
    <t>dm6_genscan_chrX.1343</t>
  </si>
  <si>
    <t>droSim1_genscan_chr3R_4.505</t>
  </si>
  <si>
    <t>droSec1_genscan_super_36.1</t>
  </si>
  <si>
    <t>droEre1_geneMapper_NM_167209</t>
  </si>
  <si>
    <t>dm6_genscan_chrX.1627</t>
  </si>
  <si>
    <t>droSim1_genscan_chrX_3.51</t>
  </si>
  <si>
    <t>droSec1_genscan_super_35.3</t>
  </si>
  <si>
    <t>droEre1_geneMapper_NM_167210</t>
  </si>
  <si>
    <t>dm6_genscan_chrX.2613</t>
  </si>
  <si>
    <t>droSim1_genscan_chrX_3.39</t>
  </si>
  <si>
    <t>droSec1_genscan_super_34.30</t>
  </si>
  <si>
    <t>droEre1_geneMapper_NM_176723</t>
  </si>
  <si>
    <t>dm6_genscan_chrX.2195</t>
  </si>
  <si>
    <t>droSec1_genscan_super_36.44</t>
  </si>
  <si>
    <t>droEre1_geneMapper_NM_206678</t>
  </si>
  <si>
    <t>dm6_genscan_chrX.1333</t>
  </si>
  <si>
    <t>droSec1_genscan_super_4.111</t>
  </si>
  <si>
    <t>droEre1_geneMapper_NM_167235</t>
  </si>
  <si>
    <t>droYak2_genscan_chr3L_1.1000</t>
  </si>
  <si>
    <t>dm6_genscan_chr3R.4476</t>
  </si>
  <si>
    <t>droSec1_genscan_super_4.110</t>
  </si>
  <si>
    <t>droEre1_geneMapper_NM_131999</t>
  </si>
  <si>
    <t>droYak2_genscan_chr3L_1.999</t>
  </si>
  <si>
    <t>dm6_genscan_chr2R.3886</t>
  </si>
  <si>
    <t>droSec1_genscan_super_130.2</t>
  </si>
  <si>
    <t>droEre1_geneMapper_NM_167038</t>
  </si>
  <si>
    <t>droYak2_genscan_chr3L_1.998</t>
  </si>
  <si>
    <t>dm6_genscan_chrX.2233</t>
  </si>
  <si>
    <t>droSec1_genscan_super_15.149</t>
  </si>
  <si>
    <t>droEre1_geneMapper_NM_131998</t>
  </si>
  <si>
    <t>droYak2_genscan_chrX_2.186</t>
  </si>
  <si>
    <t>dm6_genscan_chr2R.3268</t>
  </si>
  <si>
    <t>droSec1_genscan_super_9416.1</t>
  </si>
  <si>
    <t>droEre1_geneMapper_NM_168504</t>
  </si>
  <si>
    <t>droYak2_genscan_chr3L_2.818</t>
  </si>
  <si>
    <t>dm6_genscan_chr2R.3267</t>
  </si>
  <si>
    <t>droSec1_genscan_super_5.771</t>
  </si>
  <si>
    <t>droEre1_geneMapper_NM_078563</t>
  </si>
  <si>
    <t>droYak2_genscan_chr3L_2.817</t>
  </si>
  <si>
    <t>dm6_genscan_chrX.2191</t>
  </si>
  <si>
    <t>droSec1_genscan_super_5.770</t>
  </si>
  <si>
    <t>droEre1_geneMapper_NM_167279</t>
  </si>
  <si>
    <t>droYak2_genscan_chrX_2.175</t>
  </si>
  <si>
    <t>dm6_genscan_chrX.1723</t>
  </si>
  <si>
    <t>droSec1_genscan_super_5.769</t>
  </si>
  <si>
    <t>droEre1_geneMapper_NM_132484</t>
  </si>
  <si>
    <t>droYak2_genscan_chrX_2.173</t>
  </si>
  <si>
    <t>dm6_genscan_chrX.2208</t>
  </si>
  <si>
    <t>droSim1_genscan_chrX_1.156</t>
  </si>
  <si>
    <t>droSec1_genscan_super_34.45</t>
  </si>
  <si>
    <t>droEre1_geneMapper_NM_166971</t>
  </si>
  <si>
    <t>dm6_genscan_chrX.2206</t>
  </si>
  <si>
    <t>droSim1_genscan_chrX_1.155</t>
  </si>
  <si>
    <t>droSec1_genscan_super_20.9</t>
  </si>
  <si>
    <t>droEre1_geneMapper_NM_080322</t>
  </si>
  <si>
    <t>droYak2_genscan_chrX_2.137</t>
  </si>
  <si>
    <t>dm6_genscan_chrX.1928</t>
  </si>
  <si>
    <t>droSim1_genscan_chr3L_3.22</t>
  </si>
  <si>
    <t>droSec1_genscan_super_3.1235</t>
  </si>
  <si>
    <t>droEre1_geneMapper_NM_166970</t>
  </si>
  <si>
    <t>droYak2_genscan_chrX_2.136</t>
  </si>
  <si>
    <t>dm6_genscan_chrX.2511</t>
  </si>
  <si>
    <t>droSim1_genscan_chrX_3.18</t>
  </si>
  <si>
    <t>droSec1_genscan_super_3.1234</t>
  </si>
  <si>
    <t>droEre1_geneMapper_NM_166968</t>
  </si>
  <si>
    <t>droYak2_genscan_chrX_2.135</t>
  </si>
  <si>
    <t>dm6_genscan_chrX.2510</t>
  </si>
  <si>
    <t>droSec1_genscan_super_68.5</t>
  </si>
  <si>
    <t>droEre1_geneMapper_NM_166969</t>
  </si>
  <si>
    <t>droYak2_genscan_chrX_1.122</t>
  </si>
  <si>
    <t>dm6_genscan_chrX.1693</t>
  </si>
  <si>
    <t>droSec1_genscan_super_36.15</t>
  </si>
  <si>
    <t>droEre1_geneMapper_NM_166967</t>
  </si>
  <si>
    <t>droYak2_genscan_chrX_1.54</t>
  </si>
  <si>
    <t>dm6_genscan_chrX.1356</t>
  </si>
  <si>
    <t>droSec1_genscan_super_10.431</t>
  </si>
  <si>
    <t>droEre1_geneMapper_NM_166966</t>
  </si>
  <si>
    <t>dm6_genscan_chrX.841</t>
  </si>
  <si>
    <t>droSec1_genscan_super_10.430</t>
  </si>
  <si>
    <t>droEre1_geneMapper_NM_166961</t>
  </si>
  <si>
    <t>droYak2_genscan_chrX_2.482</t>
  </si>
  <si>
    <t>dm6_genscan_chrX.840</t>
  </si>
  <si>
    <t>droSec1_genscan_super_1173.1</t>
  </si>
  <si>
    <t>droEre1_geneMapper_NM_166962</t>
  </si>
  <si>
    <t>droYak2_genscan_chrX_2.432</t>
  </si>
  <si>
    <t>dm6_genscan_chrX.2505</t>
  </si>
  <si>
    <t>droSec1_genscan_super_15.255</t>
  </si>
  <si>
    <t>droEre1_geneMapper_NM_166963</t>
  </si>
  <si>
    <t>droYak2_genscan_chrX_2.170</t>
  </si>
  <si>
    <t>dm6_genscan_chrX.1940</t>
  </si>
  <si>
    <t>droSec1_genscan_super_15.253</t>
  </si>
  <si>
    <t>droEre1_geneMapper_NM_166964</t>
  </si>
  <si>
    <t>droYak2_genscan_chrX_2.168</t>
  </si>
  <si>
    <t>dm6_genscan_chr3R.5395</t>
  </si>
  <si>
    <t>droSec1_genscan_super_15.148</t>
  </si>
  <si>
    <t>droEre1_geneMapper_NM_166965</t>
  </si>
  <si>
    <t>droYak2_genscan_chrX_2.351</t>
  </si>
  <si>
    <t>dm6_genscan_chrX.2358</t>
  </si>
  <si>
    <t>droSec1_genscan_super_15.147</t>
  </si>
  <si>
    <t>droEre1_geneMapper_NM_166960</t>
  </si>
  <si>
    <t>droYak2_genscan_chrX_2.99</t>
  </si>
  <si>
    <t>dm6_genscan_chrX.2285</t>
  </si>
  <si>
    <t>droSec1_genscan_super_5.80</t>
  </si>
  <si>
    <t>droEre1_geneMapper_NM_166959</t>
  </si>
  <si>
    <t>droYak2_genscan_chrX_1.755</t>
  </si>
  <si>
    <t>dm6_genscan_chrX.2261</t>
  </si>
  <si>
    <t>droSec1_genscan_super_5.78</t>
  </si>
  <si>
    <t>droEre1_geneMapper_NM_132364</t>
  </si>
  <si>
    <t>droYak2_genscan_chrX_1.34</t>
  </si>
  <si>
    <t>dm6_genscan_chrX.2258</t>
  </si>
  <si>
    <t>droSec1_genscan_super_0.3019</t>
  </si>
  <si>
    <t>droEre1_geneMapper_NM_167208</t>
  </si>
  <si>
    <t>droYak2_genscan_chr3R_6.500</t>
  </si>
  <si>
    <t>dm6_genscan_chrX.919</t>
  </si>
  <si>
    <t>droEre1_geneMapper_NM_132535</t>
  </si>
  <si>
    <t>droYak2_genscan_chrX_3.131</t>
  </si>
  <si>
    <t>dm6_genscan_chrX.917</t>
  </si>
  <si>
    <t>droEre1_geneMapper_NM_132536</t>
  </si>
  <si>
    <t>droYak2_genscan_chrX_1.56</t>
  </si>
  <si>
    <t>dm6_genscan_chr2L.966</t>
  </si>
  <si>
    <t>droSec1_genscan_super_44.21</t>
  </si>
  <si>
    <t>droEre1_geneMapper_NM_130542</t>
  </si>
  <si>
    <t>droYak2_genscan_chr3L_2.245</t>
  </si>
  <si>
    <t>dm6_genscan_chr2L.965</t>
  </si>
  <si>
    <t>droSec1_genscan_super_35.44</t>
  </si>
  <si>
    <t>droEre1_geneMapper_NM_142763</t>
  </si>
  <si>
    <t>dm6_genscan_chr2L.967</t>
  </si>
  <si>
    <t>droSec1_genscan_super_0.550</t>
  </si>
  <si>
    <t>droEre1_geneMapper_NM_142765</t>
  </si>
  <si>
    <t>droYak2_genscan_chr3L_3.571</t>
  </si>
  <si>
    <t>dm6_genscan_chrX.867</t>
  </si>
  <si>
    <t>droSec1_genscan_super_12269.1</t>
  </si>
  <si>
    <t>droEre1_geneMapper_NM_132357</t>
  </si>
  <si>
    <t>droYak2_genscan_chr3L_3.570</t>
  </si>
  <si>
    <t>dm6_genscan_chrX.2348</t>
  </si>
  <si>
    <t>droSec1_genscan_super_11991.1</t>
  </si>
  <si>
    <t>droEre1_geneMapper_NM_132358</t>
  </si>
  <si>
    <t>dm6_genscan_chrX.2347</t>
  </si>
  <si>
    <t>droSec1_genscan_super_50.2</t>
  </si>
  <si>
    <t>droEre1_geneMapper_NM_130523</t>
  </si>
  <si>
    <t>droYak2_genscan_chr3R_5.110</t>
  </si>
  <si>
    <t>dm6_genscan_chr2R.3959</t>
  </si>
  <si>
    <t>droSec1_genscan_super_21.139</t>
  </si>
  <si>
    <t>droEre1_geneMapper_NM_130503</t>
  </si>
  <si>
    <t>droYak2_genscan_chr3R_5.109</t>
  </si>
  <si>
    <t>dm6_genscan_chr2R.3957</t>
  </si>
  <si>
    <t>droSec1_genscan_super_15.49</t>
  </si>
  <si>
    <t>droEre1_geneMapper_NM_080296</t>
  </si>
  <si>
    <t>droYak2_genscan_chr3L_3.549</t>
  </si>
  <si>
    <t>dm6_genscan_chrX.863</t>
  </si>
  <si>
    <t>droSec1_genscan_super_9.581</t>
  </si>
  <si>
    <t>droEre1_geneMapper_NM_142915</t>
  </si>
  <si>
    <t>droYak2_genscan_chr3L_3.548</t>
  </si>
  <si>
    <t>dm6_genscan_chrX.862</t>
  </si>
  <si>
    <t>droSec1_genscan_super_9.579</t>
  </si>
  <si>
    <t>droEre1_geneMapper_NM_170084</t>
  </si>
  <si>
    <t>droYak2_genscan_chr3L_3.546</t>
  </si>
  <si>
    <t>dm6_genscan_chrX.808</t>
  </si>
  <si>
    <t>droSec1_genscan_super_1.2816</t>
  </si>
  <si>
    <t>droEre1_geneMapper_NM_143517</t>
  </si>
  <si>
    <t>droYak2_genscan_chrX_1.825</t>
  </si>
  <si>
    <t>dm6_genscan_chrX.550</t>
  </si>
  <si>
    <t>droSec1_genscan_super_1.2815</t>
  </si>
  <si>
    <t>droEre1_geneMapper_NM_130526</t>
  </si>
  <si>
    <t>droYak2_genscan_chrX_1.823</t>
  </si>
  <si>
    <t>dm6_genscan_chrX.7</t>
  </si>
  <si>
    <t>droSec1_genscan_super_305.1</t>
  </si>
  <si>
    <t>droEre1_geneMapper_NM_130525</t>
  </si>
  <si>
    <t>droYak2_genscan_chr3R_4.819</t>
  </si>
  <si>
    <t>dm6_genscan_chrX.6</t>
  </si>
  <si>
    <t>droSec1_genscan_super_136.7</t>
  </si>
  <si>
    <t>droEre1_geneMapper_NM_130497</t>
  </si>
  <si>
    <t>droYak2_genscan_chr3L_1.59</t>
  </si>
  <si>
    <t>dm6_genscan_chr2L.765</t>
  </si>
  <si>
    <t>droSec1_genscan_super_45.5</t>
  </si>
  <si>
    <t>droEre1_geneMapper_NM_130495</t>
  </si>
  <si>
    <t>droYak2_genscan_chr2L_2.248</t>
  </si>
  <si>
    <t>dm6_genscan_chrX.1740</t>
  </si>
  <si>
    <t>droSec1_genscan_super_37.83</t>
  </si>
  <si>
    <t>droEre1_geneMapper_NM_057406</t>
  </si>
  <si>
    <t>droYak2_genscan_chrX_2.446</t>
  </si>
  <si>
    <t>dm6_genscan_chrX.1334</t>
  </si>
  <si>
    <t>droSec1_genscan_super_37.82</t>
  </si>
  <si>
    <t>droEre1_geneMapper_NM_134676</t>
  </si>
  <si>
    <t>droYak2_genscan_chrX_2.423</t>
  </si>
  <si>
    <t>dm6_genscan_chrX.1116</t>
  </si>
  <si>
    <t>droSec1_genscan_super_32.39</t>
  </si>
  <si>
    <t>droEre1_geneMapper_NM_132436</t>
  </si>
  <si>
    <t>droYak2_genscan_chrX_2.9</t>
  </si>
  <si>
    <t>dm6_genscan_chr3R.4377</t>
  </si>
  <si>
    <t>droSec1_genscan_super_32.38</t>
  </si>
  <si>
    <t>droEre1_geneMapper_NM_058136</t>
  </si>
  <si>
    <t>dm6_genscan_chr2R.3667</t>
  </si>
  <si>
    <t>droSec1_genscan_super_21.118</t>
  </si>
  <si>
    <t>droEre1_geneMapper_NM_058137</t>
  </si>
  <si>
    <t>dm6_genscan_chr2R.3665</t>
  </si>
  <si>
    <t>droSim1_genscan_chr2R_4.11</t>
  </si>
  <si>
    <t>droSec1_genscan_super_4.375</t>
  </si>
  <si>
    <t>droEre1_geneMapper_NM_166920</t>
  </si>
  <si>
    <t>dm6_genscan_chrX.2057</t>
  </si>
  <si>
    <t>droSim1_genscan_chr2R_4.10</t>
  </si>
  <si>
    <t>droSec1_genscan_super_0.4137</t>
  </si>
  <si>
    <t>droEre1_geneMapper_NM_080125</t>
  </si>
  <si>
    <t>dm6_genscan_chrX.1621</t>
  </si>
  <si>
    <t>droSim1_genscan_chrX_2.296</t>
  </si>
  <si>
    <t>droSec1_genscan_super_0.4135</t>
  </si>
  <si>
    <t>droEre1_geneMapper_NM_057278</t>
  </si>
  <si>
    <t>dm6_genscan_chrX.1619</t>
  </si>
  <si>
    <t>droSim1_genscan_chrX_2.177</t>
  </si>
  <si>
    <t>droSec1_genscan_super_0.4134</t>
  </si>
  <si>
    <t>droEre1_geneMapper_NM_130605</t>
  </si>
  <si>
    <t>dm6_genscan_chrX.1151</t>
  </si>
  <si>
    <t>droSim1_genscan_chrX_2.100</t>
  </si>
  <si>
    <t>droSec1_genscan_super_68.19</t>
  </si>
  <si>
    <t>droEre1_geneMapper_NM_206606</t>
  </si>
  <si>
    <t>dm6_genscan_chr2L.394</t>
  </si>
  <si>
    <t>droSim1_genscan_chrX_1.590</t>
  </si>
  <si>
    <t>droSec1_genscan_super_47.24</t>
  </si>
  <si>
    <t>droEre1_geneMapper_NM_130602</t>
  </si>
  <si>
    <t>dm6_genscan_chrX.864</t>
  </si>
  <si>
    <t>droSim1_genscan_chrX_1.588</t>
  </si>
  <si>
    <t>droSec1_genscan_super_24.42</t>
  </si>
  <si>
    <t>droEre1_geneMapper_NM_130488</t>
  </si>
  <si>
    <t>dm6_genscan_chrX.333</t>
  </si>
  <si>
    <t>droSim1_genscan_chrX_1.586</t>
  </si>
  <si>
    <t>droSec1_genscan_super_24.40</t>
  </si>
  <si>
    <t>droEre1_geneMapper_NM_132059</t>
  </si>
  <si>
    <t>droYak2_genscan_chr3L_2.687</t>
  </si>
  <si>
    <t>dm6_genscan_chrX.332</t>
  </si>
  <si>
    <t>droSec1_genscan_super_15.150</t>
  </si>
  <si>
    <t>droEre1_geneMapper_NM_132058</t>
  </si>
  <si>
    <t>droYak2_genscan_chr2R_4.93</t>
  </si>
  <si>
    <t>dm6_genscan_chrX.331</t>
  </si>
  <si>
    <t>droSec1_genscan_super_10.465</t>
  </si>
  <si>
    <t>droEre1_geneMapper_NM_132043</t>
  </si>
  <si>
    <t>droYak2_genscan_chr2R_4.92</t>
  </si>
  <si>
    <t>dm6_genscan_chr2L.1333</t>
  </si>
  <si>
    <t>droSec1_genscan_super_10.464</t>
  </si>
  <si>
    <t>droEre1_geneMapper_NM_135008</t>
  </si>
  <si>
    <t>droYak2_genscan_chr2R_4.88</t>
  </si>
  <si>
    <t>dm6_genscan_chr2L.1330</t>
  </si>
  <si>
    <t>droSec1_genscan_super_10.463</t>
  </si>
  <si>
    <t>droEre1_geneMapper_NM_132416</t>
  </si>
  <si>
    <t>droYak2_genscan_chr2R_3.86</t>
  </si>
  <si>
    <t>dm6_genscan_chrX.1648</t>
  </si>
  <si>
    <t>droSec1_genscan_super_4.635</t>
  </si>
  <si>
    <t>droEre1_geneMapper_NM_130659</t>
  </si>
  <si>
    <t>droYak2_genscan_chr3L_2.785</t>
  </si>
  <si>
    <t>dm6_genscan_chrX.1592</t>
  </si>
  <si>
    <t>droSec1_genscan_super_2.776</t>
  </si>
  <si>
    <t>droEre1_geneMapper_NM_080316</t>
  </si>
  <si>
    <t>droYak2_genscan_chr3L_2.784</t>
  </si>
  <si>
    <t>dm6_genscan_chrX.1591</t>
  </si>
  <si>
    <t>droSec1_genscan_super_2.774</t>
  </si>
  <si>
    <t>droEre1_geneMapper_NM_057366</t>
  </si>
  <si>
    <t>droYak2_genscan_chr2R_3.933</t>
  </si>
  <si>
    <t>dm6_genscan_chrX.1177</t>
  </si>
  <si>
    <t>droEre1_geneMapper_NM_206613</t>
  </si>
  <si>
    <t>droYak2_genscan_chrX_2.390</t>
  </si>
  <si>
    <t>dm6_genscan_chrX.1174</t>
  </si>
  <si>
    <t>droSec1_genscan_super_34.10</t>
  </si>
  <si>
    <t>droEre1_geneMapper_NM_057368</t>
  </si>
  <si>
    <t>droYak2_genscan_chrX_2.126</t>
  </si>
  <si>
    <t>dm6_genscan_chrX.1173</t>
  </si>
  <si>
    <t>droSec1_genscan_super_15.10</t>
  </si>
  <si>
    <t>droEre1_geneMapper_NM_206611</t>
  </si>
  <si>
    <t>droYak2_genscan_chrX_2.124</t>
  </si>
  <si>
    <t>dm6_genscan_chrX.1119</t>
  </si>
  <si>
    <t>droSec1_genscan_super_11059.1</t>
  </si>
  <si>
    <t>droEre1_geneMapper_NM_206612</t>
  </si>
  <si>
    <t>droYak2_genscan_chr2R_4.1161</t>
  </si>
  <si>
    <t>dm6_genscan_chrX.1118</t>
  </si>
  <si>
    <t>droSec1_genscan_super_53.4</t>
  </si>
  <si>
    <t>droEre1_geneMapper_NM_134278</t>
  </si>
  <si>
    <t>droYak2_genscan_chrX_2.713</t>
  </si>
  <si>
    <t>dm6_genscan_chrX.1064</t>
  </si>
  <si>
    <t>droSim1_genscan_chr3R_4.48</t>
  </si>
  <si>
    <t>droSec1_genscan_super_35.7</t>
  </si>
  <si>
    <t>droEre1_geneMapper_NM_206615</t>
  </si>
  <si>
    <t>droYak2_genscan_chrX_2.635</t>
  </si>
  <si>
    <t>dm6_genscan_chr3L.74</t>
  </si>
  <si>
    <t>droSim1_genscan_chr3R_4.47</t>
  </si>
  <si>
    <t>droSec1_genscan_super_32.81</t>
  </si>
  <si>
    <t>droEre1_geneMapper_NM_206614</t>
  </si>
  <si>
    <t>droYak2_genscan_chrX_2.634</t>
  </si>
  <si>
    <t>dm6_genscan_chrX.1901</t>
  </si>
  <si>
    <t>droSim1_genscan_chr3R_4.46</t>
  </si>
  <si>
    <t>droSec1_genscan_super_21.4</t>
  </si>
  <si>
    <t>droEre1_geneMapper_NM_057367</t>
  </si>
  <si>
    <t>droYak2_genscan_chrX_2.208</t>
  </si>
  <si>
    <t>dm6_genscan_chrX.1900</t>
  </si>
  <si>
    <t>droSim1_genscan_chr3R_4.44</t>
  </si>
  <si>
    <t>droSec1_genscan_super_20.30</t>
  </si>
  <si>
    <t>droEre1_geneMapper_NM_166947</t>
  </si>
  <si>
    <t>droYak2_genscan_chr3L_3.141</t>
  </si>
  <si>
    <t>dm6_genscan_chrX.1898</t>
  </si>
  <si>
    <t>droSim1_genscan_chrX_2.632</t>
  </si>
  <si>
    <t>droSec1_genscan_super_20.27</t>
  </si>
  <si>
    <t>droEre1_geneMapper_NM_166948</t>
  </si>
  <si>
    <t>droYak2_genscan_chr3L_3.140</t>
  </si>
  <si>
    <t>dm6_genscan_chrX.1685</t>
  </si>
  <si>
    <t>droSec1_genscan_super_15.162</t>
  </si>
  <si>
    <t>droEre1_geneMapper_NM_135472</t>
  </si>
  <si>
    <t>droYak2_genscan_chrX_2.429</t>
  </si>
  <si>
    <t>dm6_genscan_chrX.1684</t>
  </si>
  <si>
    <t>droSec1_genscan_super_10.494</t>
  </si>
  <si>
    <t>droEre1_geneMapper_NM_164874</t>
  </si>
  <si>
    <t>droYak2_genscan_chr2R_4.592</t>
  </si>
  <si>
    <t>dm6_genscan_chrX.1683</t>
  </si>
  <si>
    <t>droSec1_genscan_super_10.493</t>
  </si>
  <si>
    <t>droEre1_geneMapper_NM_205951</t>
  </si>
  <si>
    <t>dm6_genscan_chr2L.536</t>
  </si>
  <si>
    <t>droSec1_genscan_super_10.201</t>
  </si>
  <si>
    <t>droEre1_geneMapper_NM_205952</t>
  </si>
  <si>
    <t>droYak2_genscan_chr3R_5.524</t>
  </si>
  <si>
    <t>dm6_genscan_chr2L.462</t>
  </si>
  <si>
    <t>droSec1_genscan_super_10.200</t>
  </si>
  <si>
    <t>droEre1_geneMapper_NM_205953</t>
  </si>
  <si>
    <t>droYak2_genscan_chr3R_3.862</t>
  </si>
  <si>
    <t>dm6_genscan_chrX.1646</t>
  </si>
  <si>
    <t>droSec1_genscan_super_10.199</t>
  </si>
  <si>
    <t>droEre1_geneMapper_NM_135470</t>
  </si>
  <si>
    <t>droYak2_genscan_chr3R_1.198</t>
  </si>
  <si>
    <t>dm6_genscan_chrX.1645</t>
  </si>
  <si>
    <t>droSec1_genscan_super_5.453</t>
  </si>
  <si>
    <t>droEre1_geneMapper_NM_135469</t>
  </si>
  <si>
    <t>droYak2_genscan_chr3R_1.196</t>
  </si>
  <si>
    <t>dm6_genscan_chrX.1637</t>
  </si>
  <si>
    <t>droSim1_genscan_chr2R_4.612</t>
  </si>
  <si>
    <t>droSec1_genscan_super_5.452</t>
  </si>
  <si>
    <t>droEre1_geneMapper_NM_137980</t>
  </si>
  <si>
    <t>droYak2_genscan_chr3L_3.68</t>
  </si>
  <si>
    <t>dm6_genscan_chrX.1198</t>
  </si>
  <si>
    <t>droSec1_genscan_super_4.788</t>
  </si>
  <si>
    <t>droEre1_geneMapper_NM_132473</t>
  </si>
  <si>
    <t>droYak2_genscan_chrX_3.77</t>
  </si>
  <si>
    <t>dm6_genscan_chrX.1197</t>
  </si>
  <si>
    <t>droSec1_genscan_super_4.786</t>
  </si>
  <si>
    <t>droEre1_geneMapper_NM_130583</t>
  </si>
  <si>
    <t>droYak2_genscan_chrX_2.84</t>
  </si>
  <si>
    <t>dm6_genscan_chrX.2841</t>
  </si>
  <si>
    <t>droSim1_genscan_chr3R_6.107</t>
  </si>
  <si>
    <t>droSec1_genscan_super_4922.1</t>
  </si>
  <si>
    <t>droEre1_geneMapper_NM_137045</t>
  </si>
  <si>
    <t>droYak2_genscan_chr3R_5.442</t>
  </si>
  <si>
    <t>dm6_genscan_chrX.915</t>
  </si>
  <si>
    <t>droSec1_genscan_super_35.45</t>
  </si>
  <si>
    <t>droEre1_geneMapper_NM_166009</t>
  </si>
  <si>
    <t>droYak2_genscan_chrX_2.434</t>
  </si>
  <si>
    <t>dm6_genscan_chr2L.500</t>
  </si>
  <si>
    <t>droSec1_genscan_super_15.112</t>
  </si>
  <si>
    <t>droEre1_geneMapper_NM_170479</t>
  </si>
  <si>
    <t>droYak2_genscan_chrX_2.405</t>
  </si>
  <si>
    <t>dm6_genscan_chr2L.499</t>
  </si>
  <si>
    <t>droSim1_genscan_chrX_2.555</t>
  </si>
  <si>
    <t>droSec1_genscan_super_15.107</t>
  </si>
  <si>
    <t>droEre1_geneMapper_NM_170480</t>
  </si>
  <si>
    <t>droYak2_genscan_chrX_2.402</t>
  </si>
  <si>
    <t>dm6_genscan_chr2L.392</t>
  </si>
  <si>
    <t>droSim1_genscan_chrX_2.404</t>
  </si>
  <si>
    <t>droSec1_genscan_super_4.165</t>
  </si>
  <si>
    <t>droEre1_geneMapper_NM_170481</t>
  </si>
  <si>
    <t>droSec1_genscan_super_20.134</t>
  </si>
  <si>
    <t>droEre1_geneMapper_NM_170482</t>
  </si>
  <si>
    <t>droSec1_genscan_super_20.129</t>
  </si>
  <si>
    <t>droEre1_geneMapper_NM_080134</t>
  </si>
  <si>
    <t>droYak2_genscan_chr3R_4.786</t>
  </si>
  <si>
    <t>droSec1_genscan_super_15.238</t>
  </si>
  <si>
    <t>droEre1_geneMapper_NM_131961</t>
  </si>
  <si>
    <t>droYak2_genscan_chr3L_4.61</t>
  </si>
  <si>
    <t>droSim1_genscan_chr3R_4.785</t>
  </si>
  <si>
    <t>droSec1_genscan_super_15.237</t>
  </si>
  <si>
    <t>droEre1_geneMapper_NM_080113</t>
  </si>
  <si>
    <t>droYak2_genscan_chrX_3.865</t>
  </si>
  <si>
    <t>droSim1_genscan_chr2R_4.526</t>
  </si>
  <si>
    <t>droSec1_genscan_super_9.209</t>
  </si>
  <si>
    <t>droEre1_geneMapper_NM_167013</t>
  </si>
  <si>
    <t>droYak2_genscan_chrX_3.864</t>
  </si>
  <si>
    <t>droSim1_genscan_chrX_2.144</t>
  </si>
  <si>
    <t>droSec1_genscan_super_9.208</t>
  </si>
  <si>
    <t>droEre1_geneMapper_NM_205912</t>
  </si>
  <si>
    <t>droYak2_genscan_chrX_3.250</t>
  </si>
  <si>
    <t>droSim1_genscan_chrX_2.141</t>
  </si>
  <si>
    <t>droSec1_genscan_super_5.149</t>
  </si>
  <si>
    <t>droEre1_geneMapper_NM_143150</t>
  </si>
  <si>
    <t>droYak2_genscan_chrX_2.375</t>
  </si>
  <si>
    <t>droSim1_genscan_chrX_2.140</t>
  </si>
  <si>
    <t>droSec1_genscan_super_4.951</t>
  </si>
  <si>
    <t>droEre1_geneMapper_NM_170231</t>
  </si>
  <si>
    <t>droYak2_genscan_chrX_2.32</t>
  </si>
  <si>
    <t>droSim1_genscan_chrX_2.97</t>
  </si>
  <si>
    <t>droSec1_genscan_super_4.428</t>
  </si>
  <si>
    <t>droEre1_geneMapper_NM_134929</t>
  </si>
  <si>
    <t>droYak2_genscan_chrX_3.222</t>
  </si>
  <si>
    <t>droSim1_genscan_chrX_1.7</t>
  </si>
  <si>
    <t>droEre1_geneMapper_NM_132753</t>
  </si>
  <si>
    <t>droSim1_genscan_chrX_1.6</t>
  </si>
  <si>
    <t>droEre1_geneMapper_NM_133121</t>
  </si>
  <si>
    <t>droYak2_genscan_chrX_1.664</t>
  </si>
  <si>
    <t>droYak2_genscan_chr3R_6.573</t>
  </si>
  <si>
    <t>droYak2_genscan_chr3R_5.489</t>
  </si>
  <si>
    <t>droYak2_genscan_chr3R_5.488</t>
  </si>
  <si>
    <t>droYak2_genscan_chrX_2.368</t>
  </si>
  <si>
    <t>droYak2_genscan_chrX_2.333</t>
  </si>
  <si>
    <t>droYak2_genscan_chrX_1.419</t>
  </si>
  <si>
    <t>droYak2_genscan_chrX_1.21</t>
  </si>
  <si>
    <t>droSim1_genscan_chr2L_2.18</t>
  </si>
  <si>
    <t>droYak2_genscan_chrX_1.20</t>
  </si>
  <si>
    <t>droSim1_genscan_chrX_3.137</t>
  </si>
  <si>
    <t>droYak2_genscan_chr3R_5.148</t>
  </si>
  <si>
    <t>droSim1_genscan_chrX_3.132</t>
  </si>
  <si>
    <t>droYak2_genscan_chrX_1.832</t>
  </si>
  <si>
    <t>droSim1_genscan_chrX_2.428</t>
  </si>
  <si>
    <t>droYak2_genscan_chrX_1.149</t>
  </si>
  <si>
    <t>droSim1_genscan_chrX_2.407</t>
  </si>
  <si>
    <t>droYak2_genscan_chr2L_3.63</t>
  </si>
  <si>
    <t>droSim1_genscan_chrX_2.405</t>
  </si>
  <si>
    <t>droYak2_genscan_chrX_2.364</t>
  </si>
  <si>
    <t>droYak2_genscan_chr2R_4.870</t>
  </si>
  <si>
    <t>droYak2_genscan_chrX_1.114</t>
  </si>
  <si>
    <t>droSim1_genscan_chr3R_random_1.47</t>
  </si>
  <si>
    <t>droYak2_genscan_chrX_1.113</t>
  </si>
  <si>
    <t>droSim1_genscan_chr2L_1.507</t>
  </si>
  <si>
    <t>droYak2_genscan_chr2L_2.651</t>
  </si>
  <si>
    <t>droSim1_genscan_chr2L_1.506</t>
  </si>
  <si>
    <t>droYak2_genscan_chrX_3.61</t>
  </si>
  <si>
    <t>droSim1_genscan_chr2L_1.505</t>
  </si>
  <si>
    <t>droYak2_genscan_chrX_3.58</t>
  </si>
  <si>
    <t>droSim1_genscan_chrX_3.125</t>
  </si>
  <si>
    <t>droYak2_genscan_chr3L_3.249</t>
  </si>
  <si>
    <t>droSim1_genscan_chrX_3.124</t>
  </si>
  <si>
    <t>droYak2_genscan_chr3L_3.247</t>
  </si>
  <si>
    <t>droSim1_genscan_chrX_3.123</t>
  </si>
  <si>
    <t>droYak2_genscan_chrX_2.737</t>
  </si>
  <si>
    <t>droSim1_genscan_chrX_2.157</t>
  </si>
  <si>
    <t>droYak2_genscan_chrX_2.736</t>
  </si>
  <si>
    <t>droSim1_genscan_chrX_2.409</t>
  </si>
  <si>
    <t>droYak2_genscan_chrX_1.689</t>
  </si>
  <si>
    <t>droSim1_genscan_chrX_2.399</t>
  </si>
  <si>
    <t>droYak2_genscan_chrX_1.688</t>
  </si>
  <si>
    <t>droSim1_genscan_chrX_2.396</t>
  </si>
  <si>
    <t>droYak2_genscan_chrX_1.682</t>
  </si>
  <si>
    <t>droSim1_genscan_chrX_2.107</t>
  </si>
  <si>
    <t>droYak2_genscan_chrX_3.21</t>
  </si>
  <si>
    <t>droSim1_genscan_chrX_1.489</t>
  </si>
  <si>
    <t>droYak2_genscan_chrX_1.440</t>
  </si>
  <si>
    <t>droSim1_genscan_chrX_1.488</t>
  </si>
  <si>
    <t>droYak2_genscan_chrX_1.439</t>
  </si>
  <si>
    <t>droSim1_genscan_chrX_1.383</t>
  </si>
  <si>
    <t>droSim1_genscan_chrX_1.382</t>
  </si>
  <si>
    <t>droYak2_genscan_chr3R_3.493</t>
  </si>
  <si>
    <t>droYak2_genscan_chr3R_3.84</t>
  </si>
  <si>
    <t>droYak2_genscan_chrX_1.443</t>
  </si>
  <si>
    <t>droYak2_genscan_chrX_1.187</t>
  </si>
  <si>
    <t>droYak2_genscan_chr2R_3.548</t>
  </si>
  <si>
    <t>droYak2_genscan_chr3R_3.365</t>
  </si>
  <si>
    <t>droYak2_genscan_chr3R_5.372</t>
  </si>
  <si>
    <t>droYak2_genscan_chrX_1.444</t>
  </si>
  <si>
    <t>droSim1_genscan_chr2L_1.417</t>
  </si>
  <si>
    <t>droYak2_genscan_chrX_1.176</t>
  </si>
  <si>
    <t>droSim1_genscan_chr2L_1.416</t>
  </si>
  <si>
    <t>droYak2_genscan_chrX_1.174</t>
  </si>
  <si>
    <t>droYak2_genscan_chr3R_5.833</t>
  </si>
  <si>
    <t>droYak2_genscan_chr3R_5.832</t>
  </si>
  <si>
    <t>droYak2_genscan_chrX_3.428</t>
  </si>
  <si>
    <t>droYak2_genscan_chrX_3.427</t>
  </si>
  <si>
    <t>droYak2_genscan_chrX_3.424</t>
  </si>
  <si>
    <t>droSim1_genscan_chr3L_2.155</t>
  </si>
  <si>
    <t>droYak2_genscan_chr3R_3.682</t>
  </si>
  <si>
    <t>droSim1_genscan_chr2L_1.474</t>
  </si>
  <si>
    <t>droYak2_genscan_chrX_1.450</t>
  </si>
  <si>
    <t>droSim1_genscan_chr2L_1.404</t>
  </si>
  <si>
    <t>droYak2_genscan_chr3L_3.540</t>
  </si>
  <si>
    <t>droSim1_genscan_chr2L_1.402</t>
  </si>
  <si>
    <t>droYak2_genscan_chr2R_4.1140</t>
  </si>
  <si>
    <t>droSim1_genscan_chrX_1.494</t>
  </si>
  <si>
    <t>droYak2_genscan_chrX_4.435</t>
  </si>
  <si>
    <t>droSim1_genscan_chrX_1.492</t>
  </si>
  <si>
    <t>droYak2_genscan_chrX_4.434</t>
  </si>
  <si>
    <t>droYak2_genscan_chr3R_5.107</t>
  </si>
  <si>
    <t>droYak2_genscan_chrX_1.690</t>
  </si>
  <si>
    <t>droYak2_genscan_chr3L_3.265</t>
  </si>
  <si>
    <t>droSim1_genscan_chr2R_random_1.397</t>
  </si>
  <si>
    <t>droYak2_genscan_chr3L_3.264</t>
  </si>
  <si>
    <t>droYak2_genscan_chrX_4.450</t>
  </si>
  <si>
    <t>droYak2_genscan_chrX_2.167</t>
  </si>
  <si>
    <t>droYak2_genscan_chrX_2.165</t>
  </si>
  <si>
    <t>droYak2_genscan_chrX_1.430</t>
  </si>
  <si>
    <t>droSim1_genscan_chr2L_1.544</t>
  </si>
  <si>
    <t>droYak2_genscan_chrX_4.424</t>
  </si>
  <si>
    <t>droSim1_genscan_chrX_3.56</t>
  </si>
  <si>
    <t>droYak2_genscan_chr3R_5.768</t>
  </si>
  <si>
    <t>droSim1_genscan_chrX_2.305</t>
  </si>
  <si>
    <t>droYak2_genscan_chr3R_5.767</t>
  </si>
  <si>
    <t>droSim1_genscan_chrX_1.538</t>
  </si>
  <si>
    <t>droYak2_genscan_chrX_2.196</t>
  </si>
  <si>
    <t>droYak2_genscan_chr3L_2.395</t>
  </si>
  <si>
    <t>droYak2_genscan_chr3L_1.805</t>
  </si>
  <si>
    <t>droYak2_genscan_chr2L_1.841</t>
  </si>
  <si>
    <t>droSim1_genscan_chr3R_5.277</t>
  </si>
  <si>
    <t>droYak2_genscan_chr2L_1.840</t>
  </si>
  <si>
    <t>droSim1_genscan_chr3R_5.115</t>
  </si>
  <si>
    <t>droYak2_genscan_chr2L_1.811</t>
  </si>
  <si>
    <t>droSim1_genscan_chrX_3.4</t>
  </si>
  <si>
    <t>droYak2_genscan_chr3R_6.137</t>
  </si>
  <si>
    <t>droYak2_genscan_chr3R_6.134</t>
  </si>
  <si>
    <t>droYak2_genscan_chr3R_6.132</t>
  </si>
  <si>
    <t>droYak2_genscan_chr3L_2.422</t>
  </si>
  <si>
    <t>droYak2_genscan_chr2R_4.407</t>
  </si>
  <si>
    <t>droYak2_genscan_chrX_4.423</t>
  </si>
  <si>
    <t>droYak2_genscan_chrX_4.391</t>
  </si>
  <si>
    <t>droYak2_genscan_chrX_2.203</t>
  </si>
  <si>
    <t>droYak2_genscan_chrX_1.207</t>
  </si>
  <si>
    <t>droYak2_genscan_chr3R_2.535</t>
  </si>
  <si>
    <t>droYak2_genscan_chr3L_2.800</t>
  </si>
  <si>
    <t>droYak2_genscan_chr3L_2.225</t>
  </si>
  <si>
    <t>droYak2_genscan_chr2R_3.74</t>
  </si>
  <si>
    <t>droYak2_genscan_chr2R_2.955</t>
  </si>
  <si>
    <t>droYak2_genscan_chr2R_2.954</t>
  </si>
  <si>
    <t>droYak2_genscan_chr2L_2.123</t>
  </si>
  <si>
    <t>dm6_genscan_chrX.1947</t>
  </si>
  <si>
    <t>droSim1_genscan_chrX_random_1.339</t>
  </si>
  <si>
    <t>droEre1_geneMapper_NM_137926</t>
  </si>
  <si>
    <t>droYak2_genscan_chr3L_2.359</t>
  </si>
  <si>
    <t>dm6_genscan_chrX.1448</t>
  </si>
  <si>
    <t>droSec1_genscan_super_4.132</t>
  </si>
  <si>
    <t>droEre1_geneMapper_NM_079923</t>
  </si>
  <si>
    <t>droYak2_genscan_chr3R_5.111</t>
  </si>
  <si>
    <t>dm6_genscan_chrX.1447</t>
  </si>
  <si>
    <t>droSim1_genscan_chrX_2.364</t>
  </si>
  <si>
    <t>droSec1_genscan_super_4.135</t>
  </si>
  <si>
    <t>droEre1_geneMapper_NM_167171</t>
  </si>
  <si>
    <t>droYak2_genscan_chr3L_2.533</t>
  </si>
  <si>
    <t>dm6_genscan_chrX.1403</t>
  </si>
  <si>
    <t>droSim1_genscan_chrX_2.362</t>
  </si>
  <si>
    <t>droSec1_genscan_super_4.134</t>
  </si>
  <si>
    <t>droEre1_geneMapper_NM_132281</t>
  </si>
  <si>
    <t>droYak2_genscan_chr2L_2.481</t>
  </si>
  <si>
    <t>dm6_genscan_chrX.1464</t>
  </si>
  <si>
    <t>droSim1_genscan_chrX_2.366</t>
  </si>
  <si>
    <t>droSec1_genscan_super_4.66</t>
  </si>
  <si>
    <t>droEre1_geneMapper_NM_137930</t>
  </si>
  <si>
    <t>droYak2_genscan_chr2L_2.480</t>
  </si>
  <si>
    <t>dm6_genscan_chrX.1463</t>
  </si>
  <si>
    <t>droSec1_genscan_super_21.105</t>
  </si>
  <si>
    <t>droEre1_geneMapper_NM_132943</t>
  </si>
  <si>
    <t>dm6_genscan_chrX.883</t>
  </si>
  <si>
    <t>droSim1_genscan_chrX_random_1.25</t>
  </si>
  <si>
    <t>droSec1_genscan_super_21.104</t>
  </si>
  <si>
    <t>droEre1_geneMapper_NM_141458</t>
  </si>
  <si>
    <t>dm6_genscan_chrX.882</t>
  </si>
  <si>
    <t>droEre1_geneMapper_NM_144288</t>
  </si>
  <si>
    <t>droYak2_genscan_chr3L_2.227</t>
  </si>
  <si>
    <t>droSim1_genscan_chrX_2.373</t>
  </si>
  <si>
    <t>droSec1_genscan_super_4.129</t>
  </si>
  <si>
    <t>droEre1_geneMapper_NM_144265</t>
  </si>
  <si>
    <t>droYak2_genscan_chr3L_2.226</t>
  </si>
  <si>
    <t>dm6_genscan_chrX.1412</t>
  </si>
  <si>
    <t>droSec1_genscan_super_15.48</t>
  </si>
  <si>
    <t>droEre1_geneMapper_NM_132339</t>
  </si>
  <si>
    <t>droYak2_genscan_chr3L_2.223</t>
  </si>
  <si>
    <t>dm6_genscan_chrX.1574</t>
  </si>
  <si>
    <t>droSim1_genscan_chrX_2.370</t>
  </si>
  <si>
    <t>droEre1_geneMapper_NM_132341</t>
  </si>
  <si>
    <t>droYak2_genscan_chr3L_2.423</t>
  </si>
  <si>
    <t>dm6_genscan_chrX.1573</t>
  </si>
  <si>
    <t>droSim1_genscan_chrX_2.581</t>
  </si>
  <si>
    <t>droYak2_genscan_chr3L_2.157</t>
  </si>
  <si>
    <t>dm6_genscan_chrX.1587</t>
  </si>
  <si>
    <t>droEre1_geneMapper_NM_132493</t>
  </si>
  <si>
    <t>dm6_genscan_chrX.1443</t>
  </si>
  <si>
    <t>droSec1_genscan_super_36.48</t>
  </si>
  <si>
    <t>droEre1_geneMapper_NM_167182</t>
  </si>
  <si>
    <t>droYak2_genscan_chr3R_5.118</t>
  </si>
  <si>
    <t>dm6_genscan_chrX.1428</t>
  </si>
  <si>
    <t>droSim1_genscan_chrX_2.332</t>
  </si>
  <si>
    <t>droSec1_genscan_super_17.169</t>
  </si>
  <si>
    <t>droEre1_geneMapper_NM_132310</t>
  </si>
  <si>
    <t>droYak2_genscan_chr3R_5.117</t>
  </si>
  <si>
    <t>dm6_genscan_chrX.2063</t>
  </si>
  <si>
    <t>droSim1_genscan_chrX_2.330</t>
  </si>
  <si>
    <t>droSec1_genscan_super_15.63</t>
  </si>
  <si>
    <t>droEre1_geneMapper_NM_132044</t>
  </si>
  <si>
    <t>droYak2_genscan_chr3R_5.116</t>
  </si>
  <si>
    <t>dm6_genscan_chrX.1571</t>
  </si>
  <si>
    <t>droSim1_genscan_chrX_2.565</t>
  </si>
  <si>
    <t>droSec1_genscan_super_15.55</t>
  </si>
  <si>
    <t>droEre1_geneMapper_NM_132041</t>
  </si>
  <si>
    <t>droYak2_genscan_chr3R_5.115</t>
  </si>
  <si>
    <t>dm6_genscan_chrX.2030</t>
  </si>
  <si>
    <t>droSim1_genscan_chrX_2.712</t>
  </si>
  <si>
    <t>droSec1_genscan_super_15.38</t>
  </si>
  <si>
    <t>droEre1_geneMapper_NM_132040</t>
  </si>
  <si>
    <t>droYak2_genscan_chr3R_5.88</t>
  </si>
  <si>
    <t>dm6_genscan_chrX.2069</t>
  </si>
  <si>
    <t>droSim1_genscan_chrX_2.711</t>
  </si>
  <si>
    <t>droEre1_geneMapper_NM_132317</t>
  </si>
  <si>
    <t>droYak2_genscan_chr3R_5.87</t>
  </si>
  <si>
    <t>dm6_genscan_chrX.1580</t>
  </si>
  <si>
    <t>droSec1_genscan_super_15.35</t>
  </si>
  <si>
    <t>droEre1_geneMapper_NM_176724</t>
  </si>
  <si>
    <t>droYak2_genscan_chr3L_2.740</t>
  </si>
  <si>
    <t>dm6_genscan_chr2L.1907</t>
  </si>
  <si>
    <t>droSim1_genscan_chr3R_2.857</t>
  </si>
  <si>
    <t>droSec1_genscan_super_21.63</t>
  </si>
  <si>
    <t>droEre1_geneMapper_NM_132032</t>
  </si>
  <si>
    <t>droYak2_genscan_chr2R_3.826</t>
  </si>
  <si>
    <t>dm6_genscan_chrX.2006</t>
  </si>
  <si>
    <t>droSim1_genscan_chr3R_2.856</t>
  </si>
  <si>
    <t>droSec1_genscan_super_34.54</t>
  </si>
  <si>
    <t>droEre1_geneMapper_NM_132031</t>
  </si>
  <si>
    <t>droYak2_genscan_chr2L_1.486</t>
  </si>
  <si>
    <t>dm6_genscan_chrX.2005</t>
  </si>
  <si>
    <t>droSim1_genscan_chrX_1.114</t>
  </si>
  <si>
    <t>droSec1_genscan_super_34.53</t>
  </si>
  <si>
    <t>droEre1_geneMapper_NM_132367</t>
  </si>
  <si>
    <t>droYak2_genscan_chr3R_5.742</t>
  </si>
  <si>
    <t>dm6_genscan_chrX.90</t>
  </si>
  <si>
    <t>droSim1_genscan_chrX_1.647</t>
  </si>
  <si>
    <t>droSec1_genscan_super_34.52</t>
  </si>
  <si>
    <t>droEre1_geneMapper_NM_135105</t>
  </si>
  <si>
    <t>droYak2_genscan_chr3L_2.34</t>
  </si>
  <si>
    <t>dm6_genscan_chrX.1437</t>
  </si>
  <si>
    <t>droSec1_genscan_super_34.51</t>
  </si>
  <si>
    <t>droEre1_geneMapper_NM_132343</t>
  </si>
  <si>
    <t>droYak2_genscan_chr3L_2.396</t>
  </si>
  <si>
    <t>dm6_genscan_chrX.1370</t>
  </si>
  <si>
    <t>droSec1_genscan_super_34.49</t>
  </si>
  <si>
    <t>droEre1_geneMapper_NM_078566</t>
  </si>
  <si>
    <t>droYak2_genscan_chrX_1.601</t>
  </si>
  <si>
    <t>dm6_genscan_chrX.2070</t>
  </si>
  <si>
    <t>droSim1_genscan_chrX_1.566</t>
  </si>
  <si>
    <t>droEre1_geneMapper_NM_167289</t>
  </si>
  <si>
    <t>dm6_genscan_chrX.2035</t>
  </si>
  <si>
    <t>droSim1_genscan_chrX_3.654</t>
  </si>
  <si>
    <t>droSec1_genscan_super_21.61</t>
  </si>
  <si>
    <t>droEre1_geneMapper_NM_132498</t>
  </si>
  <si>
    <t>dm6_genscan_chrX.2036</t>
  </si>
  <si>
    <t>droSim1_genscan_chrX_1.565</t>
  </si>
  <si>
    <t>droSec1_genscan_super_20.52</t>
  </si>
  <si>
    <t>droEre1_geneMapper_NM_132499</t>
  </si>
  <si>
    <t>dm6_genscan_chrX.2283</t>
  </si>
  <si>
    <t>droSim1_genscan_chrX_1.574</t>
  </si>
  <si>
    <t>droSec1_genscan_super_15.61</t>
  </si>
  <si>
    <t>droEre1_geneMapper_NM_167309</t>
  </si>
  <si>
    <t>droYak2_genscan_chr3L_2.678</t>
  </si>
  <si>
    <t>droSec1_genscan_super_463.2</t>
  </si>
  <si>
    <t>droEre1_geneMapper_NM_132540</t>
  </si>
  <si>
    <t>dm6_genscan_chrX.790</t>
  </si>
  <si>
    <t>droSim1_genscan_chrX_2.558</t>
  </si>
  <si>
    <t>droSec1_genscan_super_463.1</t>
  </si>
  <si>
    <t>droEre1_geneMapper_NM_167313</t>
  </si>
  <si>
    <t>dm6_genscan_chrX.1759</t>
  </si>
  <si>
    <t>droSim1_genscan_chrX_2.302</t>
  </si>
  <si>
    <t>droSec1_genscan_super_4.92</t>
  </si>
  <si>
    <t>droEre1_geneMapper_NM_078579</t>
  </si>
  <si>
    <t>dm6_genscan_chrX.1757</t>
  </si>
  <si>
    <t>droSim1_genscan_chrX_2.301</t>
  </si>
  <si>
    <t>droSec1_genscan_super_4.91</t>
  </si>
  <si>
    <t>droEre1_geneMapper_NM_078580</t>
  </si>
  <si>
    <t>droYak2_genscan_chr3R_5.77</t>
  </si>
  <si>
    <t>dm6_genscan_chrX.838</t>
  </si>
  <si>
    <t>droSec1_genscan_super_3215.1</t>
  </si>
  <si>
    <t>droEre1_geneMapper_NM_132286</t>
  </si>
  <si>
    <t>droYak2_genscan_chr3L_1.1187</t>
  </si>
  <si>
    <t>dm6_genscan_chrX.837</t>
  </si>
  <si>
    <t>droSim1_genscan_chrX_random_1.317</t>
  </si>
  <si>
    <t>droSec1_genscan_super_34.34</t>
  </si>
  <si>
    <t>droEre1_geneMapper_NM_132289</t>
  </si>
  <si>
    <t>droYak2_genscan_chr3L_1.1186</t>
  </si>
  <si>
    <t>dm6_genscan_chrX.836</t>
  </si>
  <si>
    <t>droSim1_genscan_chrX_random_1.316</t>
  </si>
  <si>
    <t>droSec1_genscan_super_34.33</t>
  </si>
  <si>
    <t>droEre1_geneMapper_NM_144284</t>
  </si>
  <si>
    <t>droYak2_genscan_chr3R_5.144</t>
  </si>
  <si>
    <t>dm6_genscan_chrX.1363</t>
  </si>
  <si>
    <t>droSim1_genscan_chrX_random_1.315</t>
  </si>
  <si>
    <t>droSec1_genscan_super_130.3</t>
  </si>
  <si>
    <t>droEre1_geneMapper_NM_132372</t>
  </si>
  <si>
    <t>dm6_genscan_chrX.1365</t>
  </si>
  <si>
    <t>droSim1_genscan_chrX_3.23</t>
  </si>
  <si>
    <t>droSec1_genscan_super_36.35</t>
  </si>
  <si>
    <t>droEre1_geneMapper_NM_078548</t>
  </si>
  <si>
    <t>droYak2_genscan_chr3L_2.421</t>
  </si>
  <si>
    <t>dm6_genscan_chrX.844</t>
  </si>
  <si>
    <t>droSim1_genscan_chrX_2.307</t>
  </si>
  <si>
    <t>droSec1_genscan_super_21.18</t>
  </si>
  <si>
    <t>droEre1_geneMapper_NM_132300</t>
  </si>
  <si>
    <t>droYak2_genscan_chr2L_2.400</t>
  </si>
  <si>
    <t>dm6_genscan_chrX.843</t>
  </si>
  <si>
    <t>droSim1_genscan_chrX_2.174</t>
  </si>
  <si>
    <t>droSec1_genscan_super_21.17</t>
  </si>
  <si>
    <t>droEre1_geneMapper_NM_132301</t>
  </si>
  <si>
    <t>droYak2_genscan_chr2L_1.796</t>
  </si>
  <si>
    <t>dm6_genscan_chrX.1377</t>
  </si>
  <si>
    <t>droSim1_genscan_chrX_2.173</t>
  </si>
  <si>
    <t>droSec1_genscan_super_36.9</t>
  </si>
  <si>
    <t>droEre1_geneMapper_NM_132330</t>
  </si>
  <si>
    <t>dm6_genscan_chrX.1374</t>
  </si>
  <si>
    <t>droSim1_genscan_chr2L_2.142</t>
  </si>
  <si>
    <t>droSec1_genscan_super_34.71</t>
  </si>
  <si>
    <t>droEre1_geneMapper_NM_001014730</t>
  </si>
  <si>
    <t>dm6_genscan_chrX.909</t>
  </si>
  <si>
    <t>droSim1_genscan_chrX_random_1.533</t>
  </si>
  <si>
    <t>droSec1_genscan_super_34.70</t>
  </si>
  <si>
    <t>droEre1_geneMapper_NM_132369</t>
  </si>
  <si>
    <t>dm6_genscan_chrX.1375</t>
  </si>
  <si>
    <t>droSim1_genscan_chr2L_3.56</t>
  </si>
  <si>
    <t>droSec1_genscan_super_22.2</t>
  </si>
  <si>
    <t>droEre1_geneMapper_NM_167214</t>
  </si>
  <si>
    <t>droYak2_genscan_chr2R_4.531</t>
  </si>
  <si>
    <t>dm6_genscan_chrX.2977</t>
  </si>
  <si>
    <t>droSim1_genscan_chr2L_1.512</t>
  </si>
  <si>
    <t>droSec1_genscan_super_22.1</t>
  </si>
  <si>
    <t>droEre1_geneMapper_NM_167233</t>
  </si>
  <si>
    <t>droYak2_genscan_chr3R_5.672</t>
  </si>
  <si>
    <t>dm6_genscan_chrX.2976</t>
  </si>
  <si>
    <t>droSim1_genscan_chrX_3.209</t>
  </si>
  <si>
    <t>droSec1_genscan_super_15.14</t>
  </si>
  <si>
    <t>droEre1_geneMapper_NM_167039</t>
  </si>
  <si>
    <t>droYak2_genscan_chr3R_5.671</t>
  </si>
  <si>
    <t>dm6_genscan_chrX.2975</t>
  </si>
  <si>
    <t>droSim1_genscan_chrX_2.172</t>
  </si>
  <si>
    <t>droSec1_genscan_super_15.12</t>
  </si>
  <si>
    <t>droEre1_geneMapper_NM_131997</t>
  </si>
  <si>
    <t>droYak2_genscan_chr2L_2.60</t>
  </si>
  <si>
    <t>dm6_genscan_chr3R.4122</t>
  </si>
  <si>
    <t>droSim1_genscan_chrX_2.171</t>
  </si>
  <si>
    <t>droSec1_genscan_super_34.41</t>
  </si>
  <si>
    <t>droEre1_geneMapper_NM_079824</t>
  </si>
  <si>
    <t>droYak2_genscan_chr3L_2.216</t>
  </si>
  <si>
    <t>dm6_genscan_chr3R.4121</t>
  </si>
  <si>
    <t>droSec1_genscan_super_15.45</t>
  </si>
  <si>
    <t>droEre1_geneMapper_NM_132365</t>
  </si>
  <si>
    <t>droYak2_genscan_chr3R_6.558</t>
  </si>
  <si>
    <t>dm6_genscan_chr2L.1086</t>
  </si>
  <si>
    <t>droSim1_genscan_chrX_random_1.291</t>
  </si>
  <si>
    <t>droSec1_genscan_super_21.95</t>
  </si>
  <si>
    <t>droEre1_geneMapper_NM_132366</t>
  </si>
  <si>
    <t>dm6_genscan_chrX.1752</t>
  </si>
  <si>
    <t>droSim1_genscan_chrX_random_1.290</t>
  </si>
  <si>
    <t>droSec1_genscan_super_15.46</t>
  </si>
  <si>
    <t>droEre1_geneMapper_NM_078575</t>
  </si>
  <si>
    <t>droYak2_genscan_chr3R_5.370</t>
  </si>
  <si>
    <t>droSim1_genscan_chrX_2.640</t>
  </si>
  <si>
    <t>droSec1_genscan_super_10.196</t>
  </si>
  <si>
    <t>droEre1_geneMapper_NM_167312</t>
  </si>
  <si>
    <t>droYak2_genscan_chr3R_5.65</t>
  </si>
  <si>
    <t>dm6_genscan_chrX.1194</t>
  </si>
  <si>
    <t>droSim1_genscan_chrX_3.153</t>
  </si>
  <si>
    <t>droSec1_genscan_super_10.195</t>
  </si>
  <si>
    <t>droEre1_geneMapper_NM_132534</t>
  </si>
  <si>
    <t>droYak2_genscan_chr3R_5.64</t>
  </si>
  <si>
    <t>dm6_genscan_chrX.2554</t>
  </si>
  <si>
    <t>droSim1_genscan_chrX_3.151</t>
  </si>
  <si>
    <t>droSec1_genscan_super_34.20</t>
  </si>
  <si>
    <t>droEre1_geneMapper_NM_132537</t>
  </si>
  <si>
    <t>droYak2_genscan_chr2L_1.812</t>
  </si>
  <si>
    <t>dm6_genscan_chrX.2553</t>
  </si>
  <si>
    <t>droSim1_genscan_chr3R_4.507</t>
  </si>
  <si>
    <t>droSec1_genscan_super_4.115</t>
  </si>
  <si>
    <t>droEre1_geneMapper_NM_132538</t>
  </si>
  <si>
    <t>droYak2_genscan_chrX_2.319</t>
  </si>
  <si>
    <t>dm6_genscan_chrX.2552</t>
  </si>
  <si>
    <t>droSim1_genscan_chrX_3.53</t>
  </si>
  <si>
    <t>droSec1_genscan_super_36.2</t>
  </si>
  <si>
    <t>droEre1_geneMapper_NM_166874</t>
  </si>
  <si>
    <t>droYak2_genscan_chr3L_2.212</t>
  </si>
  <si>
    <t>dm6_genscan_chr3R.5300</t>
  </si>
  <si>
    <t>droSim1_genscan_chrX_3.52</t>
  </si>
  <si>
    <t>droSec1_genscan_super_35.1</t>
  </si>
  <si>
    <t>droEre1_geneMapper_NM_130541</t>
  </si>
  <si>
    <t>droYak2_genscan_chr3L_2.721</t>
  </si>
  <si>
    <t>dm6_genscan_chr3R.5299</t>
  </si>
  <si>
    <t>droSim1_genscan_chrX_3.38</t>
  </si>
  <si>
    <t>droSec1_genscan_super_34.32</t>
  </si>
  <si>
    <t>droEre1_geneMapper_NM_166872</t>
  </si>
  <si>
    <t>droYak2_genscan_chr3L_2.719</t>
  </si>
  <si>
    <t>dm6_genscan_chr3R.5298</t>
  </si>
  <si>
    <t>droSec1_genscan_super_34.31</t>
  </si>
  <si>
    <t>droEre1_geneMapper_NM_166873</t>
  </si>
  <si>
    <t>droYak2_genscan_chr3R_5.124</t>
  </si>
  <si>
    <t>dm6_genscan_chrX.1689</t>
  </si>
  <si>
    <t>droEre1_geneMapper_NM_058041</t>
  </si>
  <si>
    <t>droYak2_genscan_chr3R_4.761</t>
  </si>
  <si>
    <t>dm6_genscan_chrX.1688</t>
  </si>
  <si>
    <t>droEre1_geneMapper_NM_142764</t>
  </si>
  <si>
    <t>droYak2_genscan_chr3R_4.759</t>
  </si>
  <si>
    <t>dm6_genscan_chrX.1390</t>
  </si>
  <si>
    <t>droEre1_geneMapper_NM_132359</t>
  </si>
  <si>
    <t>droYak2_genscan_chr3L_2.871</t>
  </si>
  <si>
    <t>dm6_genscan_chrX.1486</t>
  </si>
  <si>
    <t>droSec1_genscan_super_9.587</t>
  </si>
  <si>
    <t>droEre1_geneMapper_NM_132360</t>
  </si>
  <si>
    <t>droYak2_genscan_chrX_3.34</t>
  </si>
  <si>
    <t>dm6_genscan_chrX.1485</t>
  </si>
  <si>
    <t>droSec1_genscan_super_9.586</t>
  </si>
  <si>
    <t>droEre1_geneMapper_NM_167206</t>
  </si>
  <si>
    <t>droYak2_genscan_chr3R_5.272</t>
  </si>
  <si>
    <t>dm6_genscan_chrX.2213</t>
  </si>
  <si>
    <t>droSec1_genscan_super_44.41</t>
  </si>
  <si>
    <t>droEre1_geneMapper_NM_166954</t>
  </si>
  <si>
    <t>dm6_genscan_chrX.2212</t>
  </si>
  <si>
    <t>droSim1_genscan_chrX_1.157</t>
  </si>
  <si>
    <t>droSec1_genscan_super_20.55</t>
  </si>
  <si>
    <t>droEre1_geneMapper_NM_130679</t>
  </si>
  <si>
    <t>dm6_genscan_chr3L.4484</t>
  </si>
  <si>
    <t>droSim1_genscan_chrX_random_1.23</t>
  </si>
  <si>
    <t>droSec1_genscan_super_15.151</t>
  </si>
  <si>
    <t>droEre1_geneMapper_NM_166953</t>
  </si>
  <si>
    <t>droYak2_genscan_chr3L_2.68</t>
  </si>
  <si>
    <t>dm6_genscan_chrX.2372</t>
  </si>
  <si>
    <t>droSim1_genscan_chrX_3.20</t>
  </si>
  <si>
    <t>droEre1_geneMapper_NM_130678</t>
  </si>
  <si>
    <t>droYak2_genscan_chr3L_3.342</t>
  </si>
  <si>
    <t>dm6_genscan_chrX.2371</t>
  </si>
  <si>
    <t>droSec1_genscan_super_15.19</t>
  </si>
  <si>
    <t>droEre1_geneMapper_NM_130521</t>
  </si>
  <si>
    <t>droYak2_genscan_chr2R_4.268</t>
  </si>
  <si>
    <t>dm6_genscan_chrX.1354</t>
  </si>
  <si>
    <t>droEre1_geneMapper_NM_130512</t>
  </si>
  <si>
    <t>droYak2_genscan_chr2R_4.267</t>
  </si>
  <si>
    <t>dm6_genscan_chrX.1353</t>
  </si>
  <si>
    <t>droSec1_genscan_super_130.5</t>
  </si>
  <si>
    <t>droEre1_geneMapper_NM_144244</t>
  </si>
  <si>
    <t>droYak2_genscan_chr2L_2.82</t>
  </si>
  <si>
    <t>dm6_genscan_chrX.1350</t>
  </si>
  <si>
    <t>droSim1_genscan_chrX_3.501</t>
  </si>
  <si>
    <t>droSec1_genscan_super_15.32</t>
  </si>
  <si>
    <t>droEre1_geneMapper_NM_130502</t>
  </si>
  <si>
    <t>droYak2_genscan_chr2R_4.497</t>
  </si>
  <si>
    <t>dm6_genscan_chrX.1349</t>
  </si>
  <si>
    <t>droEre1_geneMapper_NM_057941</t>
  </si>
  <si>
    <t>dm6_genscan_chrX.1154</t>
  </si>
  <si>
    <t>droSec1_genscan_super_35.34</t>
  </si>
  <si>
    <t>droEre1_geneMapper_NM_057942</t>
  </si>
  <si>
    <t>droYak2_genscan_chrX_2.166</t>
  </si>
  <si>
    <t>dm6_genscan_chrX.1153</t>
  </si>
  <si>
    <t>droSec1_genscan_super_35.33</t>
  </si>
  <si>
    <t>droEre1_geneMapper_NM_134314</t>
  </si>
  <si>
    <t>droYak2_genscan_chrX_2.164</t>
  </si>
  <si>
    <t>dm6_genscan_chrX.1327</t>
  </si>
  <si>
    <t>droSec1_genscan_super_20.10</t>
  </si>
  <si>
    <t>droEre1_geneMapper_NM_134315</t>
  </si>
  <si>
    <t>dm6_genscan_chrX.1321</t>
  </si>
  <si>
    <t>droSec1_genscan_super_36.14</t>
  </si>
  <si>
    <t>droEre1_geneMapper_NM_079757</t>
  </si>
  <si>
    <t>droYak2_genscan_chr2L_2.46</t>
  </si>
  <si>
    <t>dm6_genscan_chrX.1320</t>
  </si>
  <si>
    <t>droSec1_genscan_super_36.13</t>
  </si>
  <si>
    <t>droEre1_geneMapper_NM_132259</t>
  </si>
  <si>
    <t>dm6_genscan_chrX.1626</t>
  </si>
  <si>
    <t>droSec1_genscan_super_318.3</t>
  </si>
  <si>
    <t>droEre1_geneMapper_NM_142916</t>
  </si>
  <si>
    <t>droYak2_genscan_chr3L_1.886</t>
  </si>
  <si>
    <t>dm6_genscan_chrX.2612</t>
  </si>
  <si>
    <t>droSec1_genscan_super_20.1</t>
  </si>
  <si>
    <t>droEre1_geneMapper_NM_142917</t>
  </si>
  <si>
    <t>droYak2_genscan_chr3R_5.199</t>
  </si>
  <si>
    <t>dm6_genscan_chrX.2380</t>
  </si>
  <si>
    <t>droSec1_genscan_super_14.139</t>
  </si>
  <si>
    <t>droEre1_geneMapper_NM_143516</t>
  </si>
  <si>
    <t>droYak2_genscan_chr2R_3.564</t>
  </si>
  <si>
    <t>dm6_genscan_chr2R.3877</t>
  </si>
  <si>
    <t>droSec1_genscan_super_0.4554</t>
  </si>
  <si>
    <t>droEre1_geneMapper_NM_166877</t>
  </si>
  <si>
    <t>droYak2_genscan_chrX_3.104</t>
  </si>
  <si>
    <t>dm6_genscan_chr2R.3885</t>
  </si>
  <si>
    <t>droSec1_genscan_super_5.81</t>
  </si>
  <si>
    <t>droEre1_geneMapper_NM_130520</t>
  </si>
  <si>
    <t>droYak2_genscan_chrX_3.102</t>
  </si>
  <si>
    <t>dm6_genscan_chrX.2082</t>
  </si>
  <si>
    <t>droSec1_genscan_super_5.79</t>
  </si>
  <si>
    <t>droEre1_geneMapper_NM_130496</t>
  </si>
  <si>
    <t>dm6_genscan_chrX.2081</t>
  </si>
  <si>
    <t>droSec1_genscan_super_4.938</t>
  </si>
  <si>
    <t>droEre1_geneMapper_NM_079555</t>
  </si>
  <si>
    <t>droYak2_genscan_chr2R_4.447</t>
  </si>
  <si>
    <t>droSec1_genscan_super_0.3021</t>
  </si>
  <si>
    <t>droEre1_geneMapper_NM_079556</t>
  </si>
  <si>
    <t>droYak2_genscan_chrX_2.505</t>
  </si>
  <si>
    <t>dm6_genscan_chrX.2209</t>
  </si>
  <si>
    <t>droSec1_genscan_super_7233.1</t>
  </si>
  <si>
    <t>droEre1_geneMapper_NM_141546</t>
  </si>
  <si>
    <t>droYak2_genscan_chrX_2.504</t>
  </si>
  <si>
    <t>dm6_genscan_chrX.2207</t>
  </si>
  <si>
    <t>droSec1_genscan_super_45.14</t>
  </si>
  <si>
    <t>droEre1_geneMapper_NM_138988</t>
  </si>
  <si>
    <t>droYak2_genscan_chr3L_1.1218</t>
  </si>
  <si>
    <t>dm6_genscan_chrX.1467</t>
  </si>
  <si>
    <t>droSec1_genscan_super_44.24</t>
  </si>
  <si>
    <t>droEre1_geneMapper_NM_170506</t>
  </si>
  <si>
    <t>droYak2_genscan_chr3L_1.152</t>
  </si>
  <si>
    <t>dm6_genscan_chrX.1387</t>
  </si>
  <si>
    <t>droSec1_genscan_super_44.23</t>
  </si>
  <si>
    <t>droEre1_geneMapper_NM_132435</t>
  </si>
  <si>
    <t>droYak2_genscan_chr3L_1.1166</t>
  </si>
  <si>
    <t>dm6_genscan_chrX.1386</t>
  </si>
  <si>
    <t>droSim1_genscan_chrX_2.176</t>
  </si>
  <si>
    <t>droSec1_genscan_super_35.30</t>
  </si>
  <si>
    <t>droEre1_geneMapper_NM_132437</t>
  </si>
  <si>
    <t>droYak2_genscan_chr2L_1.768</t>
  </si>
  <si>
    <t>dm6_genscan_chrX.1385</t>
  </si>
  <si>
    <t>droSim1_genscan_chrX_1.591</t>
  </si>
  <si>
    <t>droSec1_genscan_super_4.334</t>
  </si>
  <si>
    <t>droEre1_geneMapper_NM_131977</t>
  </si>
  <si>
    <t>droYak2_genscan_chr2R_4.260</t>
  </si>
  <si>
    <t>droSim1_genscan_chrX_1.587</t>
  </si>
  <si>
    <t>droSec1_genscan_super_3.428</t>
  </si>
  <si>
    <t>droEre1_geneMapper_NM_131972</t>
  </si>
  <si>
    <t>droYak2_genscan_chr2R_4.259</t>
  </si>
  <si>
    <t>dm6_genscan_chrX.1993</t>
  </si>
  <si>
    <t>droSim1_genscan_chr3R_5.535</t>
  </si>
  <si>
    <t>droSec1_genscan_super_3.427</t>
  </si>
  <si>
    <t>droEre1_geneMapper_NM_166903</t>
  </si>
  <si>
    <t>droYak2_genscan_chrX_1.347</t>
  </si>
  <si>
    <t>dm6_genscan_chrX.2509</t>
  </si>
  <si>
    <t>droSec1_genscan_super_0.551</t>
  </si>
  <si>
    <t>droEre1_geneMapper_NM_130584</t>
  </si>
  <si>
    <t>droYak2_genscan_chrX_1.345</t>
  </si>
  <si>
    <t>dm6_genscan_chrX.2508</t>
  </si>
  <si>
    <t>droSec1_genscan_super_50.1</t>
  </si>
  <si>
    <t>droEre1_geneMapper_NM_166846</t>
  </si>
  <si>
    <t>droYak2_genscan_chr2R_4.8</t>
  </si>
  <si>
    <t>droSec1_genscan_super_21.141</t>
  </si>
  <si>
    <t>droEre1_geneMapper_NM_206599</t>
  </si>
  <si>
    <t>droYak2_genscan_chr3L_2.145</t>
  </si>
  <si>
    <t>dm6_genscan_chrX.916</t>
  </si>
  <si>
    <t>droSec1_genscan_super_9.580</t>
  </si>
  <si>
    <t>droEre1_geneMapper_NM_206598</t>
  </si>
  <si>
    <t>droYak2_genscan_chr2L_1.75</t>
  </si>
  <si>
    <t>dm6_genscan_chrX.842</t>
  </si>
  <si>
    <t>droSec1_genscan_super_4.62</t>
  </si>
  <si>
    <t>droEre1_geneMapper_NM_130490</t>
  </si>
  <si>
    <t>dm6_genscan_chrX.1351</t>
  </si>
  <si>
    <t>droSec1_genscan_super_4.60</t>
  </si>
  <si>
    <t>droEre1_geneMapper_NM_130489</t>
  </si>
  <si>
    <t>droYak2_genscan_chr3L_2.802</t>
  </si>
  <si>
    <t>droSim1_genscan_chrX_3.54</t>
  </si>
  <si>
    <t>droSec1_genscan_super_1.2814</t>
  </si>
  <si>
    <t>droEre1_geneMapper_NM_166844</t>
  </si>
  <si>
    <t>droYak2_genscan_chr3L_2.801</t>
  </si>
  <si>
    <t>dm6_genscan_chrX.1939</t>
  </si>
  <si>
    <t>droSec1_genscan_super_1078.1</t>
  </si>
  <si>
    <t>droEre1_geneMapper_NM_166875</t>
  </si>
  <si>
    <t>droYak2_genscan_chr3L_2.162</t>
  </si>
  <si>
    <t>dm6_genscan_chrX.1938</t>
  </si>
  <si>
    <t>droSec1_genscan_super_53.1</t>
  </si>
  <si>
    <t>droEre1_geneMapper_NM_135471</t>
  </si>
  <si>
    <t>droYak2_genscan_chr3R_5.240</t>
  </si>
  <si>
    <t>dm6_genscan_chrX.1316</t>
  </si>
  <si>
    <t>droSec1_genscan_super_35.59</t>
  </si>
  <si>
    <t>droEre1_geneMapper_NM_078722</t>
  </si>
  <si>
    <t>droYak2_genscan_chr3R_5.238</t>
  </si>
  <si>
    <t>dm6_genscan_chr3R.5394</t>
  </si>
  <si>
    <t>droSec1_genscan_super_35.38</t>
  </si>
  <si>
    <t>droEre1_geneMapper_NM_138055</t>
  </si>
  <si>
    <t>droYak2_genscan_chr3L_3.53</t>
  </si>
  <si>
    <t>dm6_genscan_chr3R.5393</t>
  </si>
  <si>
    <t>droSec1_genscan_super_35.37</t>
  </si>
  <si>
    <t>droEre1_geneMapper_NM_140822</t>
  </si>
  <si>
    <t>droYak2_genscan_chr3L_2.869</t>
  </si>
  <si>
    <t>dm6_genscan_chrX.419</t>
  </si>
  <si>
    <t>droSec1_genscan_super_34.1</t>
  </si>
  <si>
    <t>droEre1_geneMapper_NM_168784</t>
  </si>
  <si>
    <t>droYak2_genscan_chrX_2.715</t>
  </si>
  <si>
    <t>droSec1_genscan_super_32.83</t>
  </si>
  <si>
    <t>droEre1_geneMapper_NM_132469</t>
  </si>
  <si>
    <t>droYak2_genscan_chr2R_3.448</t>
  </si>
  <si>
    <t>dm6_genscan_chrX.2260</t>
  </si>
  <si>
    <t>droSec1_genscan_super_32.6</t>
  </si>
  <si>
    <t>droEre1_geneMapper_NM_132472</t>
  </si>
  <si>
    <t>droYak2_genscan_chr3L_2.483</t>
  </si>
  <si>
    <t>dm6_genscan_chrX.2259</t>
  </si>
  <si>
    <t>droSec1_genscan_super_32.5</t>
  </si>
  <si>
    <t>droEre1_geneMapper_NM_130479</t>
  </si>
  <si>
    <t>droYak2_genscan_chr3L_2.482</t>
  </si>
  <si>
    <t>droSim1_genscan_chr3R_4.266</t>
  </si>
  <si>
    <t>droSec1_genscan_super_32.4</t>
  </si>
  <si>
    <t>droEre1_geneMapper_NM_080063</t>
  </si>
  <si>
    <t>droYak2_genscan_chr3R_4.546</t>
  </si>
  <si>
    <t>dm6_genscan_chr3R.5415</t>
  </si>
  <si>
    <t>droSim1_genscan_chr3R_4.265</t>
  </si>
  <si>
    <t>droSec1_genscan_super_21.117</t>
  </si>
  <si>
    <t>droEre1_geneMapper_NM_170483</t>
  </si>
  <si>
    <t>droYak2_genscan_chr3L_1.1125</t>
  </si>
  <si>
    <t>dm6_genscan_chr2R.3963</t>
  </si>
  <si>
    <t>droSim1_genscan_chr3R_4.45</t>
  </si>
  <si>
    <t>droSec1_genscan_super_21.116</t>
  </si>
  <si>
    <t>droEre1_geneMapper_NM_170484</t>
  </si>
  <si>
    <t>droYak2_genscan_chrX_1.750</t>
  </si>
  <si>
    <t>dm6_genscan_chrX.795</t>
  </si>
  <si>
    <t>droSim1_genscan_chr3L_3.198</t>
  </si>
  <si>
    <t>droSec1_genscan_super_21.83</t>
  </si>
  <si>
    <t>droEre1_geneMapper_NM_131963</t>
  </si>
  <si>
    <t>droYak2_genscan_chr3R_2.616</t>
  </si>
  <si>
    <t>dm6_genscan_chrX.1917</t>
  </si>
  <si>
    <t>droSim1_genscan_chr3L_3.197</t>
  </si>
  <si>
    <t>droSec1_genscan_super_21.82</t>
  </si>
  <si>
    <t>droEre1_geneMapper_NM_143147</t>
  </si>
  <si>
    <t>droYak2_genscan_chr3R_5.266</t>
  </si>
  <si>
    <t>dm6_genscan_chrX.1916</t>
  </si>
  <si>
    <t>droSec1_genscan_super_20.145</t>
  </si>
  <si>
    <t>droEre1_geneMapper_NM_170230</t>
  </si>
  <si>
    <t>droYak2_genscan_chr2L_2.122</t>
  </si>
  <si>
    <t>dm6_genscan_chr2R.3958</t>
  </si>
  <si>
    <t>droSec1_genscan_super_15.52</t>
  </si>
  <si>
    <t>droEre1_geneMapper_NM_143148</t>
  </si>
  <si>
    <t>droYak2_genscan_chrX_3.186</t>
  </si>
  <si>
    <t>droSec1_genscan_super_0.4136</t>
  </si>
  <si>
    <t>droEre1_geneMapper_NM_079832</t>
  </si>
  <si>
    <t>droYak2_genscan_chrX_2.83</t>
  </si>
  <si>
    <t>dm6_genscan_chrX.809</t>
  </si>
  <si>
    <t>droSec1_genscan_super_177.6</t>
  </si>
  <si>
    <t>droEre1_geneMapper_NM_134836</t>
  </si>
  <si>
    <t>droYak2_genscan_chr2L_2.99</t>
  </si>
  <si>
    <t>dm6_genscan_chrX.807</t>
  </si>
  <si>
    <t>droSec1_genscan_super_47.25</t>
  </si>
  <si>
    <t>droEre1_geneMapper_NM_143742</t>
  </si>
  <si>
    <t>droYak2_genscan_chr2R_3.825</t>
  </si>
  <si>
    <t>dm6_genscan_chrX.551</t>
  </si>
  <si>
    <t>droSec1_genscan_super_44.26</t>
  </si>
  <si>
    <t>droEre1_geneMapper_NM_167418</t>
  </si>
  <si>
    <t>droYak2_genscan_chr3R_4.684</t>
  </si>
  <si>
    <t>dm6_genscan_chrX.8</t>
  </si>
  <si>
    <t>droSec1_genscan_super_44.1</t>
  </si>
  <si>
    <t>droEre1_geneMapper_NM_132752</t>
  </si>
  <si>
    <t>droYak2_genscan_chr3R_4.683</t>
  </si>
  <si>
    <t>dm6_genscan_chrX.806</t>
  </si>
  <si>
    <t>droSec1_genscan_super_24.41</t>
  </si>
  <si>
    <t>droEre1_geneMapper_NM_133117</t>
  </si>
  <si>
    <t>droYak2_genscan_chr3L_1.1181</t>
  </si>
  <si>
    <t>dm6_genscan_chr2L.764</t>
  </si>
  <si>
    <t>droSec1_genscan_super_15.110</t>
  </si>
  <si>
    <t>droEre1_geneMapper_NM_132474</t>
  </si>
  <si>
    <t>droYak2_genscan_chr3L_3.181</t>
  </si>
  <si>
    <t>dm6_genscan_chr2L.766</t>
  </si>
  <si>
    <t>droSec1_genscan_super_9.166</t>
  </si>
  <si>
    <t>droEre1_geneMapper_NM_130509</t>
  </si>
  <si>
    <t>droYak2_genscan_chr3L_3.180</t>
  </si>
  <si>
    <t>dm6_genscan_chrX.2060</t>
  </si>
  <si>
    <t>droSec1_genscan_super_4.634</t>
  </si>
  <si>
    <t>dm6_genscan_chrX.1195</t>
  </si>
  <si>
    <t>droSec1_genscan_super_2.775</t>
  </si>
  <si>
    <t>droYak2_genscan_chr3L_2.803</t>
  </si>
  <si>
    <t>dm6_genscan_chr3R.4376</t>
  </si>
  <si>
    <t>droSec1_genscan_super_50.39</t>
  </si>
  <si>
    <t>droYak2_genscan_chr3R_4.722</t>
  </si>
  <si>
    <t>dm6_genscan_chr2R.3666</t>
  </si>
  <si>
    <t>droSim1_genscan_chrX_random_1.253</t>
  </si>
  <si>
    <t>droSec1_genscan_super_34.9</t>
  </si>
  <si>
    <t>droYak2_genscan_chr3R_4.720</t>
  </si>
  <si>
    <t>dm6_genscan_chr2R.3664</t>
  </si>
  <si>
    <t>droSim1_genscan_chrX_random_1.252</t>
  </si>
  <si>
    <t>droSec1_genscan_super_21.145</t>
  </si>
  <si>
    <t>droYak2_genscan_chr3L_3.550</t>
  </si>
  <si>
    <t>dm6_genscan_chr2R.3663</t>
  </si>
  <si>
    <t>droSim1_genscan_chr3R_4.514</t>
  </si>
  <si>
    <t>droSec1_genscan_super_15.160</t>
  </si>
  <si>
    <t>droYak2_genscan_chr3L_3.547</t>
  </si>
  <si>
    <t>dm6_genscan_chrX.1620</t>
  </si>
  <si>
    <t>droSim1_genscan_chr3L_1.528</t>
  </si>
  <si>
    <t>droSec1_genscan_super_15.159</t>
  </si>
  <si>
    <t>droYak2_genscan_chr2R_4.951</t>
  </si>
  <si>
    <t>dm6_genscan_chrX.1618</t>
  </si>
  <si>
    <t>droSim1_genscan_chr2L_3.139</t>
  </si>
  <si>
    <t>droYak2_genscan_chr2R_4.950</t>
  </si>
  <si>
    <t>dm6_genscan_chr3R.5366</t>
  </si>
  <si>
    <t>droSim1_genscan_chr2L_3.138</t>
  </si>
  <si>
    <t>droSec1_genscan_super_35.6</t>
  </si>
  <si>
    <t>droYak2_genscan_chrX_4.584</t>
  </si>
  <si>
    <t>dm6_genscan_chr3R.5365</t>
  </si>
  <si>
    <t>droSim1_genscan_chrX_1.650</t>
  </si>
  <si>
    <t>droSec1_genscan_super_32.82</t>
  </si>
  <si>
    <t>droYak2_genscan_chr2R_3.19</t>
  </si>
  <si>
    <t>dm6_genscan_chr3R.5152</t>
  </si>
  <si>
    <t>droSec1_genscan_super_21.3</t>
  </si>
  <si>
    <t>droYak2_genscan_chr2R_3.18</t>
  </si>
  <si>
    <t>dm6_genscan_chr2L.393</t>
  </si>
  <si>
    <t>droSec1_genscan_super_17.104</t>
  </si>
  <si>
    <t>droYak2_genscan_chrX_2.670</t>
  </si>
  <si>
    <t>dm6_genscan_chr2L.1332</t>
  </si>
  <si>
    <t>droSim1_genscan_chr3R_6.106</t>
  </si>
  <si>
    <t>droSec1_genscan_super_4.409</t>
  </si>
  <si>
    <t>droYak2_genscan_chr2R_2.244</t>
  </si>
  <si>
    <t>dm6_genscan_chr2L.1331</t>
  </si>
  <si>
    <t>droSim1_genscan_chr3R_6.105</t>
  </si>
  <si>
    <t>droSec1_genscan_super_32.37</t>
  </si>
  <si>
    <t>droYak2_genscan_chr3L_2.745</t>
  </si>
  <si>
    <t>dm6_genscan_chrX.1647</t>
  </si>
  <si>
    <t>droSim1_genscan_chrX_3.88</t>
  </si>
  <si>
    <t>droSec1_genscan_super_23.84</t>
  </si>
  <si>
    <t>droYak2_genscan_chrX_1.195</t>
  </si>
  <si>
    <t>dm6_genscan_chrX.1178</t>
  </si>
  <si>
    <t>droSim1_genscan_chrX_2.434</t>
  </si>
  <si>
    <t>droSec1_genscan_super_21.50</t>
  </si>
  <si>
    <t>droYak2_genscan_chrX_1.193</t>
  </si>
  <si>
    <t>dm6_genscan_chrX.1176</t>
  </si>
  <si>
    <t>droSim1_genscan_chrX_2.402</t>
  </si>
  <si>
    <t>droSec1_genscan_super_20.29</t>
  </si>
  <si>
    <t>droYak2_genscan_chr3R_6.532</t>
  </si>
  <si>
    <t>dm6_genscan_chrX.1175</t>
  </si>
  <si>
    <t>droSim1_genscan_chrX_1.536</t>
  </si>
  <si>
    <t>droSec1_genscan_super_20.28</t>
  </si>
  <si>
    <t>droYak2_genscan_chr2R_3.854</t>
  </si>
  <si>
    <t>dm6_genscan_chrX.654</t>
  </si>
  <si>
    <t>droSim1_genscan_chrX_1.535</t>
  </si>
  <si>
    <t>droSec1_genscan_super_15.165</t>
  </si>
  <si>
    <t>droYak2_genscan_chr2R_4.159</t>
  </si>
  <si>
    <t>dm6_genscan_chrX.655</t>
  </si>
  <si>
    <t>droSec1_genscan_super_15.164</t>
  </si>
  <si>
    <t>droYak2_genscan_chrX_1.1</t>
  </si>
  <si>
    <t>dm6_genscan_chr3L.73</t>
  </si>
  <si>
    <t>droSec1_genscan_super_15.153</t>
  </si>
  <si>
    <t>droYak2_genscan_chr3L_2.191</t>
  </si>
  <si>
    <t>dm6_genscan_chrX.2376</t>
  </si>
  <si>
    <t>droSim1_genscan_chrX_random_1.300</t>
  </si>
  <si>
    <t>droSec1_genscan_super_15.152</t>
  </si>
  <si>
    <t>droYak2_genscan_chrX_3.513</t>
  </si>
  <si>
    <t>dm6_genscan_chrX.1899</t>
  </si>
  <si>
    <t>droSim1_genscan_chr3R_4.786</t>
  </si>
  <si>
    <t>droYak2_genscan_chrX_1.5</t>
  </si>
  <si>
    <t>dm6_genscan_chrX.670</t>
  </si>
  <si>
    <t>droSim1_genscan_chr2R_4.525</t>
  </si>
  <si>
    <t>droSec1_genscan_super_10.495</t>
  </si>
  <si>
    <t>dm6_genscan_chrX.668</t>
  </si>
  <si>
    <t>droSim1_genscan_chrX_2.320</t>
  </si>
  <si>
    <t>droSec1_genscan_super_5.451</t>
  </si>
  <si>
    <t>droYak2_genscan_chr3R_6.458</t>
  </si>
  <si>
    <t>dm6_genscan_chr2L.461</t>
  </si>
  <si>
    <t>droSim1_genscan_chrX_2.143</t>
  </si>
  <si>
    <t>droSec1_genscan_super_5.450</t>
  </si>
  <si>
    <t>droYak2_genscan_chr3R_6.457</t>
  </si>
  <si>
    <t>dm6_genscan_chrX.1974</t>
  </si>
  <si>
    <t>droSim1_genscan_chrX_2.142</t>
  </si>
  <si>
    <t>droSec1_genscan_super_4.787</t>
  </si>
  <si>
    <t>droYak2_genscan_chr3R_5.4</t>
  </si>
  <si>
    <t>dm6_genscan_chrX.1636</t>
  </si>
  <si>
    <t>droSec1_genscan_super_0.4421</t>
  </si>
  <si>
    <t>droYak2_genscan_chr3R_5.3</t>
  </si>
  <si>
    <t>dm6_genscan_chr3R.4441</t>
  </si>
  <si>
    <t>droSec1_genscan_super_0.4420</t>
  </si>
  <si>
    <t>droYak2_genscan_chr3R_4.844</t>
  </si>
  <si>
    <t>dm6_genscan_chrX.2843</t>
  </si>
  <si>
    <t>droSec1_genscan_super_32.36</t>
  </si>
  <si>
    <t>droYak2_genscan_chr2R_3.776</t>
  </si>
  <si>
    <t>dm6_genscan_chrX.1702</t>
  </si>
  <si>
    <t>droSec1_genscan_super_15.114</t>
  </si>
  <si>
    <t>droYak2_genscan_chr2R_3.774</t>
  </si>
  <si>
    <t>dm6_genscan_chrX.1686</t>
  </si>
  <si>
    <t>droSec1_genscan_super_15.113</t>
  </si>
  <si>
    <t>droYak2_genscan_chr2R_3.773</t>
  </si>
  <si>
    <t>droSec1_genscan_super_15.106</t>
  </si>
  <si>
    <t>droYak2_genscan_chr2L_3.217</t>
  </si>
  <si>
    <t>droSec1_genscan_super_9.498</t>
  </si>
  <si>
    <t>droYak2_genscan_chr2R_2.260</t>
  </si>
  <si>
    <t>dm6_genscan_chr2L.565</t>
  </si>
  <si>
    <t>droSec1_genscan_super_4.693</t>
  </si>
  <si>
    <t>droYak2_genscan_chr2R_3.111</t>
  </si>
  <si>
    <t>droSec1_genscan_super_4.166</t>
  </si>
  <si>
    <t>droYak2_genscan_chr2R_3.110</t>
  </si>
  <si>
    <t>droSec1_genscan_super_4.164</t>
  </si>
  <si>
    <t>droYak2_genscan_chr3R_2.537</t>
  </si>
  <si>
    <t>droSec1_genscan_super_0.860</t>
  </si>
  <si>
    <t>droYak2_genscan_chr3R_2.536</t>
  </si>
  <si>
    <t>droSim1_genscan_chr3L_2.869</t>
  </si>
  <si>
    <t>droSec1_genscan_super_0.859</t>
  </si>
  <si>
    <t>droYak2_genscan_chr3R_2.534</t>
  </si>
  <si>
    <t>droSim1_genscan_chr3L_2.867</t>
  </si>
  <si>
    <t>droSec1_genscan_super_0.858</t>
  </si>
  <si>
    <t>droYak2_genscan_chr3L_1.1217</t>
  </si>
  <si>
    <t>droSim1_genscan_chr2L_1.127</t>
  </si>
  <si>
    <t>droSec1_genscan_super_13179.1</t>
  </si>
  <si>
    <t>droYak2_genscan_chr2L_3.177</t>
  </si>
  <si>
    <t>droSim1_genscan_chrX_2.406</t>
  </si>
  <si>
    <t>droSec1_genscan_super_20.128</t>
  </si>
  <si>
    <t>droYak2_genscan_chr2R_3.255</t>
  </si>
  <si>
    <t>droSim1_genscan_chrX_2.394</t>
  </si>
  <si>
    <t>droSec1_genscan_super_15.241</t>
  </si>
  <si>
    <t>droYak2_genscan_chr2R_3.75</t>
  </si>
  <si>
    <t>droSim1_genscan_chr3R_random_1.45</t>
  </si>
  <si>
    <t>droSec1_genscan_super_15.239</t>
  </si>
  <si>
    <t>droYak2_genscan_chr3L_2.718</t>
  </si>
  <si>
    <t>droSim1_genscan_chr3R_6.14</t>
  </si>
  <si>
    <t>droSec1_genscan_super_15.236</t>
  </si>
  <si>
    <t>droYak2_genscan_chrX_2.34</t>
  </si>
  <si>
    <t>droSim1_genscan_chr3R_6.13</t>
  </si>
  <si>
    <t>droSec1_genscan_super_5.148</t>
  </si>
  <si>
    <t>droYak2_genscan_chrX_1.398</t>
  </si>
  <si>
    <t>droSim1_genscan_chr2L_1.508</t>
  </si>
  <si>
    <t>droSec1_genscan_super_4.950</t>
  </si>
  <si>
    <t>droYak2_genscan_chrX_2.31</t>
  </si>
  <si>
    <t>droSim1_genscan_chrX_2.430</t>
  </si>
  <si>
    <t>droSec1_genscan_super_4.949</t>
  </si>
  <si>
    <t>droYak2_genscan_chrX_2.30</t>
  </si>
  <si>
    <t>droSec1_genscan_super_2.149</t>
  </si>
  <si>
    <t>droYak2_genscan_chrX_2.3</t>
  </si>
  <si>
    <t>droSim1_genscan_chrX_random_1.400</t>
  </si>
  <si>
    <t>droSec1_genscan_super_2.148</t>
  </si>
  <si>
    <t>droYak2_genscan_chrX_1.663</t>
  </si>
  <si>
    <t>droYak2_genscan_chrX_1.660</t>
  </si>
  <si>
    <t>droSim1_genscan_chrX_2.398</t>
  </si>
  <si>
    <t>droYak2_genscan_chrX_1.659</t>
  </si>
  <si>
    <t>droSim1_genscan_chrX_2.397</t>
  </si>
  <si>
    <t>droYak2_genscan_chrX_1.658</t>
  </si>
  <si>
    <t>droYak2_genscan_chrX_1.93</t>
  </si>
  <si>
    <t>droYak2_genscan_chr3R_4.797</t>
  </si>
  <si>
    <t>droYak2_genscan_chr2L_3.819</t>
  </si>
  <si>
    <t>droYak2_genscan_chr2L_1.638</t>
  </si>
  <si>
    <t>droYak2_genscan_chr2L_1.637</t>
  </si>
  <si>
    <t>droYak2_genscan_chrX_2.321</t>
  </si>
  <si>
    <t>droSim1_genscan_chr3R_5.755</t>
  </si>
  <si>
    <t>droYak2_genscan_chrX_2.140</t>
  </si>
  <si>
    <t>droSim1_genscan_chr2R_4.698</t>
  </si>
  <si>
    <t>droYak2_genscan_chrX_2.139</t>
  </si>
  <si>
    <t>droSim1_genscan_chr3R_6.158</t>
  </si>
  <si>
    <t>droYak2_genscan_chrX_1.460</t>
  </si>
  <si>
    <t>droSim1_genscan_chr2L_1.473</t>
  </si>
  <si>
    <t>droYak2_genscan_chrX_1.448</t>
  </si>
  <si>
    <t>droSim1_genscan_chr2L_1.403</t>
  </si>
  <si>
    <t>droYak2_genscan_chrX_1.447</t>
  </si>
  <si>
    <t>droSim1_genscan_chrX_1.493</t>
  </si>
  <si>
    <t>droYak2_genscan_chr3L_2.244</t>
  </si>
  <si>
    <t>droYak2_genscan_chr2L_3.122</t>
  </si>
  <si>
    <t>droYak2_genscan_chr3R_6.481</t>
  </si>
  <si>
    <t>droYak2_genscan_chr3R_1.199</t>
  </si>
  <si>
    <t>droSim1_genscan_chr2L_1.568</t>
  </si>
  <si>
    <t>droYak2_genscan_chr3R_1.197</t>
  </si>
  <si>
    <t>droSim1_genscan_chr2L_1.567</t>
  </si>
  <si>
    <t>droYak2_genscan_chr3L_3.100</t>
  </si>
  <si>
    <t>droSim1_genscan_chr2L_1.405</t>
  </si>
  <si>
    <t>droYak2_genscan_chr2R_4.1163</t>
  </si>
  <si>
    <t>droSim1_genscan_chr2R_random_1.399</t>
  </si>
  <si>
    <t>droYak2_genscan_chr2R_4.1162</t>
  </si>
  <si>
    <t>droSim1_genscan_chr2R_random_1.398</t>
  </si>
  <si>
    <t>droYak2_genscan_chr2L_1.135</t>
  </si>
  <si>
    <t>droSim1_genscan_chrX_random_1.366</t>
  </si>
  <si>
    <t>droYak2_genscan_chr2L_1.134</t>
  </si>
  <si>
    <t>droSim1_genscan_chrX_1.539</t>
  </si>
  <si>
    <t>droYak2_genscan_chrX_2.454</t>
  </si>
  <si>
    <t>droSim1_genscan_chrX_1.537</t>
  </si>
  <si>
    <t>droYak2_genscan_chrX_2.328</t>
  </si>
  <si>
    <t>droSim1_genscan_chr3R_5.10</t>
  </si>
  <si>
    <t>droYak2_genscan_chrX_2.327</t>
  </si>
  <si>
    <t>droSim1_genscan_chr2R_4.699</t>
  </si>
  <si>
    <t>droYak2_genscan_chrX_2.326</t>
  </si>
  <si>
    <t>droSim1_genscan_chrX_2.63</t>
  </si>
  <si>
    <t>droYak2_genscan_chrX_2.185</t>
  </si>
  <si>
    <t>droYak2_genscan_chrX_2.172</t>
  </si>
  <si>
    <t>droYak2_genscan_chr3R_4.522</t>
  </si>
  <si>
    <t>droYak2_genscan_chr3L_2.89</t>
  </si>
  <si>
    <t>droYak2_genscan_chrX_1.175</t>
  </si>
  <si>
    <t>droYak2_genscan_chrX_1.146</t>
  </si>
  <si>
    <t>droYak2_genscan_chrX_1.144</t>
  </si>
  <si>
    <t>droYak2_genscan_chrX_1.2</t>
  </si>
  <si>
    <t>droYak2_genscan_chr3R_5.249</t>
  </si>
  <si>
    <t>droYak2_genscan_chr3L_3.252</t>
  </si>
  <si>
    <t>droYak2_genscan_chr2R_4.810</t>
  </si>
  <si>
    <t>droYak2_genscan_chr2R_4.809</t>
  </si>
  <si>
    <t>droYak2_genscan_chr2R_4.807</t>
  </si>
  <si>
    <t>droYak2_genscan_chrX_3.10</t>
  </si>
  <si>
    <t>droYak2_genscan_chrX_2.95</t>
  </si>
  <si>
    <t>droYak2_genscan_chrX_3.751</t>
  </si>
  <si>
    <t>droYak2_genscan_chrX_3.887</t>
  </si>
  <si>
    <t>droYak2_genscan_chrX_3.170</t>
  </si>
  <si>
    <t>droYak2_genscan_chrX_3.159</t>
  </si>
  <si>
    <t>droYak2_genscan_chrX_3.546</t>
  </si>
  <si>
    <t>droYak2_genscan_chrX_3.365</t>
  </si>
  <si>
    <t>droYak2_genscan_chrX_3.545</t>
  </si>
  <si>
    <t>droYak2_genscan_chrX_4.51</t>
  </si>
  <si>
    <t>droYak2_genscan_chrX_4.66</t>
  </si>
  <si>
    <t>droYak2_genscan_chrX_3.658</t>
  </si>
  <si>
    <t>droYak2_genscan_chrX_1.82</t>
  </si>
  <si>
    <t>droYak2_genscan_chrX_3.544</t>
  </si>
  <si>
    <t>droYak2_genscan_chrX_3.398</t>
  </si>
  <si>
    <t>droYak2_genscan_chrX_3.229</t>
  </si>
  <si>
    <t>droYak2_genscan_chrX_2.696</t>
  </si>
  <si>
    <t>droYak2_genscan_chrX_2.695</t>
  </si>
  <si>
    <t>droYak2_genscan_chrX_2.694</t>
  </si>
  <si>
    <t>droYak2_genscan_chrX_2.726</t>
  </si>
  <si>
    <t>droYak2_genscan_chrX_2.725</t>
  </si>
  <si>
    <t>droYak2_genscan_chr3L_2.185</t>
  </si>
  <si>
    <t>droYak2_genscan_chr3L_1.1145</t>
  </si>
  <si>
    <t>droYak2_genscan_chr3L_1.1144</t>
  </si>
  <si>
    <t>droYak2_genscan_chr3L_3.41</t>
  </si>
  <si>
    <t>droYak2_genscan_chr2R_4.134</t>
  </si>
  <si>
    <t>droYak2_genscan_chr2L_2.656</t>
  </si>
  <si>
    <t>droYak2_genscan_chr2L_2.654</t>
  </si>
  <si>
    <t>droYak2_genscan_chrX_2.494</t>
  </si>
  <si>
    <t>droYak2_genscan_chrX_2.612</t>
  </si>
  <si>
    <t>droYak2_genscan_chrX_2.611</t>
  </si>
  <si>
    <t>droYak2_genscan_chrX_4.40</t>
  </si>
  <si>
    <t>droYak2_genscan_chrX_2.154</t>
  </si>
  <si>
    <t>droYak2_genscan_chr3L_2.522</t>
  </si>
  <si>
    <t>droYak2_genscan_chr3L_2.521</t>
  </si>
  <si>
    <t>droYak2_genscan_chr3L_2.520</t>
  </si>
  <si>
    <t>droYak2_genscan_chrX_2.473</t>
  </si>
  <si>
    <t>droYak2_genscan_chrX_2.519</t>
  </si>
  <si>
    <t>droYak2_genscan_chrX_2.518</t>
  </si>
  <si>
    <t>droYak2_genscan_chrX_2.517</t>
  </si>
  <si>
    <t>droYak2_genscan_chrX_2.464</t>
  </si>
  <si>
    <t>droYak2_genscan_chrX_1.98</t>
  </si>
  <si>
    <t>droYak2_genscan_chr3R_5.206</t>
  </si>
  <si>
    <t>droYak2_genscan_chr3R_5.204</t>
  </si>
  <si>
    <t>droYak2_genscan_chr2R_3.769</t>
  </si>
  <si>
    <t>droYak2_genscan_chr3L_2.716</t>
  </si>
  <si>
    <t>droYak2_genscan_chrX_2.425</t>
  </si>
  <si>
    <t>droYak2_genscan_chrX_2.424</t>
  </si>
  <si>
    <t>droYak2_genscan_chr3L_2.78</t>
  </si>
  <si>
    <t>droYak2_genscan_chrX_2.663</t>
  </si>
  <si>
    <t>droYak2_genscan_chrX_2.466</t>
  </si>
  <si>
    <t>droYak2_genscan_chrX_2.138</t>
  </si>
  <si>
    <t>droYak2_genscan_chrX_1.123</t>
  </si>
  <si>
    <t>droYak2_genscan_chrX_1.55</t>
  </si>
  <si>
    <t>droYak2_genscan_chrX_3.183</t>
  </si>
  <si>
    <t>droYak2_genscan_chrX_2.483</t>
  </si>
  <si>
    <t>droYak2_genscan_chrX_2.169</t>
  </si>
  <si>
    <t>droYak2_genscan_chrX_2.100</t>
  </si>
  <si>
    <t>droYak2_genscan_chrX_1.720</t>
  </si>
  <si>
    <t>droYak2_genscan_chrX_1.719</t>
  </si>
  <si>
    <t>droYak2_genscan_chrX_1.718</t>
  </si>
  <si>
    <t>droYak2_genscan_chrX_1.37</t>
  </si>
  <si>
    <t>droYak2_genscan_chrX_1.36</t>
  </si>
  <si>
    <t>droYak2_genscan_chrX_1.35</t>
  </si>
  <si>
    <t>droYak2_genscan_chr3R_6.503</t>
  </si>
  <si>
    <t>droYak2_genscan_chr3R_6.501</t>
  </si>
  <si>
    <t>droYak2_genscan_chr3L_3.615</t>
  </si>
  <si>
    <t>droYak2_genscan_chrX_3.133</t>
  </si>
  <si>
    <t>droYak2_genscan_chr2R_3.914</t>
  </si>
  <si>
    <t>droYak2_genscan_chr3L_3.572</t>
  </si>
  <si>
    <t>droYak2_genscan_chr3L_3.569</t>
  </si>
  <si>
    <t>droYak2_genscan_chr3R_6.563</t>
  </si>
  <si>
    <t>droYak2_genscan_chr3R_6.524</t>
  </si>
  <si>
    <t>droYak2_genscan_chrX_2.609</t>
  </si>
  <si>
    <t>droYak2_genscan_chrX_2.373</t>
  </si>
  <si>
    <t>droYak2_genscan_chrX_1.826</t>
  </si>
  <si>
    <t>droYak2_genscan_chrX_1.824</t>
  </si>
  <si>
    <t>droYak2_genscan_chr3R_4.818</t>
  </si>
  <si>
    <t>droYak2_genscan_chr3R_4.817</t>
  </si>
  <si>
    <t>droYak2_genscan_chr2L_2.249</t>
  </si>
  <si>
    <t>droYak2_genscan_chrX_3.7</t>
  </si>
  <si>
    <t>droYak2_genscan_chrX_2.521</t>
  </si>
  <si>
    <t>droYak2_genscan_chr3L_2.689</t>
  </si>
  <si>
    <t>droYak2_genscan_chr3L_2.688</t>
  </si>
  <si>
    <t>droYak2_genscan_chr2R_4.91</t>
  </si>
  <si>
    <t>droYak2_genscan_chr2R_4.90</t>
  </si>
  <si>
    <t>droYak2_genscan_chr2R_4.89</t>
  </si>
  <si>
    <t>droYak2_genscan_chr2R_3.88</t>
  </si>
  <si>
    <t>droYak2_genscan_chr2R_3.85</t>
  </si>
  <si>
    <t>droYak2_genscan_chrX_1.76</t>
  </si>
  <si>
    <t>droYak2_genscan_chr3L_2.786</t>
  </si>
  <si>
    <t>droYak2_genscan_chr2R_3.932</t>
  </si>
  <si>
    <t>droYak2_genscan_chrX_2.125</t>
  </si>
  <si>
    <t>droYak2_genscan_chrX_2.123</t>
  </si>
  <si>
    <t>droYak2_genscan_chrX_2.633</t>
  </si>
  <si>
    <t>droYak2_genscan_chrX_2.428</t>
  </si>
  <si>
    <t>droYak2_genscan_chrX_2.407</t>
  </si>
  <si>
    <t>droYak2_genscan_chr2R_4.591</t>
  </si>
  <si>
    <t>droYak2_genscan_chr2L_2.216</t>
  </si>
  <si>
    <t>droYak2_genscan_chrX_1.115</t>
  </si>
  <si>
    <t>droYak2_genscan_chr3L_3.67</t>
  </si>
  <si>
    <t>droYak2_genscan_chr3L_3.66</t>
  </si>
  <si>
    <t>droYak2_genscan_chrX_1.402</t>
  </si>
  <si>
    <t>droYak2_genscan_chrX_1.401</t>
  </si>
  <si>
    <t>droYak2_genscan_chrX_1.400</t>
  </si>
  <si>
    <t>droYak2_genscan_chr3R_5.441</t>
  </si>
  <si>
    <t>droYak2_genscan_chr3L_2.386</t>
  </si>
  <si>
    <t>droYak2_genscan_chrX_2.404</t>
  </si>
  <si>
    <t>droYak2_genscan_chrX_2.403</t>
  </si>
  <si>
    <t>droYak2_genscan_chr3R_4.787</t>
  </si>
  <si>
    <t>droYak2_genscan_chrX_3.866</t>
  </si>
  <si>
    <t>droYak2_genscan_chr3L_random_1.301</t>
  </si>
  <si>
    <t>droYak2_genscan_chr2L_2.1096</t>
  </si>
  <si>
    <t>droYak2_genscan_chrX_3.221</t>
  </si>
  <si>
    <t>droYak2_genscan_chrX_3.220</t>
  </si>
  <si>
    <t>droYak2_genscan_chr3R_4.905</t>
  </si>
  <si>
    <t>droYak2_genscan_chr2R_3.59</t>
  </si>
  <si>
    <t>droYak2_genscan_chrX_2.484</t>
  </si>
  <si>
    <t>droYak2_genscan_chrX_1.727</t>
  </si>
  <si>
    <t>droYak2_genscan_chr2R_4.1141</t>
  </si>
  <si>
    <t>droYak2_genscan_chr3R_5.490</t>
  </si>
  <si>
    <t>droYak2_genscan_chrX_2.370</t>
  </si>
  <si>
    <t>droYak2_genscan_chr2L_3.449</t>
  </si>
  <si>
    <t>droYak2_genscan_chr2L_3.448</t>
  </si>
  <si>
    <t>droYak2_genscan_chrX_2.343</t>
  </si>
  <si>
    <t>droYak2_genscan_chr3R_5.150</t>
  </si>
  <si>
    <t>droYak2_genscan_chr3R_5.149</t>
  </si>
  <si>
    <t>droYak2_genscan_chr3L_2.153</t>
  </si>
  <si>
    <t>droYak2_genscan_chrX_2.365</t>
  </si>
  <si>
    <t>droYak2_genscan_chrX_2.363</t>
  </si>
  <si>
    <t>droYak2_genscan_chr2R_4.872</t>
  </si>
  <si>
    <t>droYak2_genscan_chrX_1.349</t>
  </si>
  <si>
    <t>droYak2_genscan_chr3R_5.452</t>
  </si>
  <si>
    <t>droYak2_genscan_chr2L_2.805</t>
  </si>
  <si>
    <t>droYak2_genscan_chrX_3.60</t>
  </si>
  <si>
    <t>droYak2_genscan_chrX_3.57</t>
  </si>
  <si>
    <t>droYak2_genscan_chr3L_3.248</t>
  </si>
  <si>
    <t>droYak2_genscan_chrX_3.23</t>
  </si>
  <si>
    <t>droYak2_genscan_chrX_3.22</t>
  </si>
  <si>
    <t>droYak2_genscan_chrX_2.733</t>
  </si>
  <si>
    <t>droYak2_genscan_chr3R_3.494</t>
  </si>
  <si>
    <t>droYak2_genscan_chrX_1.442</t>
  </si>
  <si>
    <t>droYak2_genscan_chrX_2.665</t>
  </si>
  <si>
    <t>droYak2_genscan_chr3R_5.373</t>
  </si>
  <si>
    <t>droYak2_genscan_chr3R_3.345</t>
  </si>
  <si>
    <t>droYak2_genscan_chrX_3.425</t>
  </si>
  <si>
    <t>droYak2_genscan_chrX_3.106</t>
  </si>
  <si>
    <t>droYak2_genscan_chr3R_3.683</t>
  </si>
  <si>
    <t>droYak2_genscan_chrX_2.176</t>
  </si>
  <si>
    <t>droYak2_genscan_chrX_1.449</t>
  </si>
  <si>
    <t>droYak2_genscan_chr3L_3.541</t>
  </si>
  <si>
    <t>droYak2_genscan_chr3L_3.539</t>
  </si>
  <si>
    <t>droYak2_genscan_chrX_4.437</t>
  </si>
  <si>
    <t>droYak2_genscan_chrX_4.436</t>
  </si>
  <si>
    <t>droYak2_genscan_chr3R_5.106</t>
  </si>
  <si>
    <t>droYak2_genscan_chrX_3.443</t>
  </si>
  <si>
    <t>droYak2_genscan_chrX_3.442</t>
  </si>
  <si>
    <t>droYak2_genscan_chr3L_3.263</t>
  </si>
  <si>
    <t>droYak2_genscan_chr2R_4.767</t>
  </si>
  <si>
    <t>droYak2_genscan_chrX_4.451</t>
  </si>
  <si>
    <t>droYak2_genscan_chrX_1.692</t>
  </si>
  <si>
    <t>droYak2_genscan_chrX_1.431</t>
  </si>
  <si>
    <t>droYak2_genscan_chrX_1.429</t>
  </si>
  <si>
    <t>droYak2_genscan_chrX_1.620</t>
  </si>
  <si>
    <t>droYak2_genscan_chrX_2.197</t>
  </si>
  <si>
    <t>droYak2_genscan_chrX_1.216</t>
  </si>
  <si>
    <t>droYak2_genscan_chr3R_6.136</t>
  </si>
  <si>
    <t>droYak2_genscan_chr3R_6.135</t>
  </si>
  <si>
    <t>droYak2_genscan_chr3R_6.133</t>
  </si>
  <si>
    <t>droYak2_genscan_chrX_1.202</t>
  </si>
  <si>
    <t>D melanogaster</t>
  </si>
  <si>
    <t>D simulans</t>
  </si>
  <si>
    <t>D sechellia</t>
  </si>
  <si>
    <t>D erecta</t>
  </si>
  <si>
    <t>D yakuba</t>
  </si>
  <si>
    <t>D. melanogaster</t>
  </si>
  <si>
    <t>D. simulans</t>
  </si>
  <si>
    <t>D. sechellia</t>
  </si>
  <si>
    <t>D. yakuba</t>
  </si>
  <si>
    <t>D. erecta</t>
  </si>
  <si>
    <t>5kb Upstream</t>
  </si>
  <si>
    <t>Introns</t>
  </si>
  <si>
    <t>5kb Downstream</t>
  </si>
  <si>
    <t>Total</t>
  </si>
  <si>
    <t>Sums:</t>
  </si>
  <si>
    <t>Location</t>
  </si>
  <si>
    <t>Downstream</t>
  </si>
  <si>
    <t>Upstream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</si>
</sst>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0" xfId="1"/>
    <xf numFmtId="0" fontId="0" fillId="0" borderId="0" xfId="0" applyFill="1"/>
    <xf numFmtId="0" fontId="1" fillId="0" borderId="0" xfId="0" applyFont="1" applyFill="1"/>
    <xf numFmtId="0" fontId="0" fillId="0" borderId="0" xfId="0" applyFill="1" applyBorder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0" fillId="0" borderId="0" xfId="0" applyFill="1" applyAlignment="1">
      <alignment horizontal="right"/>
    </xf>
    <xf numFmtId="0" fontId="3" fillId="0" borderId="0" xfId="0" applyFont="1" applyFill="1"/>
  </cellXfs>
  <cellStyles count="2">
    <cellStyle name="Bad" xfId="1" builtinId="27"/>
    <cellStyle name="Normal" xfId="0" builtinId="0"/>
  </cellStyles>
  <dxfs count="1">
    <dxf>
      <fill>
        <patternFill>
          <bgColor rgb="FFFF99CC"/>
        </patternFill>
      </fill>
    </dxf>
  </dxfs>
  <tableStyles count="0" defaultTableStyle="TableStyleMedium2" defaultPivotStyle="PivotStyleLight16"/>
  <colors>
    <mruColors>
      <color rgb="FFFF99CC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35120147874307"/>
          <c:y val="3.3794162826420893E-2"/>
          <c:w val="0.88412709039835824"/>
          <c:h val="0.894961597542242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'Insertions on Intronic Regions'!$H$2</c:f>
              <c:strCache>
                <c:ptCount val="1"/>
                <c:pt idx="0">
                  <c:v>5kb Upstream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'Insertions on Intronic Regions'!$I$1:$M$1</c:f>
              <c:strCache>
                <c:ptCount val="5"/>
                <c:pt idx="0">
                  <c:v>D. melanogaster</c:v>
                </c:pt>
                <c:pt idx="1">
                  <c:v>D. simulans</c:v>
                </c:pt>
                <c:pt idx="2">
                  <c:v>D. sechellia</c:v>
                </c:pt>
                <c:pt idx="3">
                  <c:v>D. erecta</c:v>
                </c:pt>
                <c:pt idx="4">
                  <c:v>D. yakuba</c:v>
                </c:pt>
              </c:strCache>
            </c:strRef>
          </c:cat>
          <c:val>
            <c:numRef>
              <c:f>'Insertions on Intronic Regions'!$I$2:$M$2</c:f>
              <c:numCache>
                <c:formatCode>General</c:formatCode>
                <c:ptCount val="5"/>
                <c:pt idx="0">
                  <c:v>149</c:v>
                </c:pt>
                <c:pt idx="1">
                  <c:v>111</c:v>
                </c:pt>
                <c:pt idx="2">
                  <c:v>161</c:v>
                </c:pt>
                <c:pt idx="3">
                  <c:v>126</c:v>
                </c:pt>
                <c:pt idx="4">
                  <c:v>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7F-0040-86EB-3EDE5FE37650}"/>
            </c:ext>
          </c:extLst>
        </c:ser>
        <c:ser>
          <c:idx val="1"/>
          <c:order val="1"/>
          <c:tx>
            <c:strRef>
              <c:f>'Insertions on Intronic Regions'!$H$3</c:f>
              <c:strCache>
                <c:ptCount val="1"/>
                <c:pt idx="0">
                  <c:v>Introns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'Insertions on Intronic Regions'!$I$1:$M$1</c:f>
              <c:strCache>
                <c:ptCount val="5"/>
                <c:pt idx="0">
                  <c:v>D. melanogaster</c:v>
                </c:pt>
                <c:pt idx="1">
                  <c:v>D. simulans</c:v>
                </c:pt>
                <c:pt idx="2">
                  <c:v>D. sechellia</c:v>
                </c:pt>
                <c:pt idx="3">
                  <c:v>D. erecta</c:v>
                </c:pt>
                <c:pt idx="4">
                  <c:v>D. yakuba</c:v>
                </c:pt>
              </c:strCache>
            </c:strRef>
          </c:cat>
          <c:val>
            <c:numRef>
              <c:f>'Insertions on Intronic Regions'!$I$3:$M$3</c:f>
              <c:numCache>
                <c:formatCode>General</c:formatCode>
                <c:ptCount val="5"/>
                <c:pt idx="0">
                  <c:v>86</c:v>
                </c:pt>
                <c:pt idx="1">
                  <c:v>62</c:v>
                </c:pt>
                <c:pt idx="2">
                  <c:v>123</c:v>
                </c:pt>
                <c:pt idx="3">
                  <c:v>101</c:v>
                </c:pt>
                <c:pt idx="4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7F-0040-86EB-3EDE5FE37650}"/>
            </c:ext>
          </c:extLst>
        </c:ser>
        <c:ser>
          <c:idx val="2"/>
          <c:order val="2"/>
          <c:tx>
            <c:strRef>
              <c:f>'Insertions on Intronic Regions'!$H$4</c:f>
              <c:strCache>
                <c:ptCount val="1"/>
                <c:pt idx="0">
                  <c:v>5kb Downstream</c:v>
                </c:pt>
              </c:strCache>
            </c:strRef>
          </c:tx>
          <c:spPr>
            <a:solidFill>
              <a:srgbClr val="FF7E7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'Insertions on Intronic Regions'!$I$1:$M$1</c:f>
              <c:strCache>
                <c:ptCount val="5"/>
                <c:pt idx="0">
                  <c:v>D. melanogaster</c:v>
                </c:pt>
                <c:pt idx="1">
                  <c:v>D. simulans</c:v>
                </c:pt>
                <c:pt idx="2">
                  <c:v>D. sechellia</c:v>
                </c:pt>
                <c:pt idx="3">
                  <c:v>D. erecta</c:v>
                </c:pt>
                <c:pt idx="4">
                  <c:v>D. yakuba</c:v>
                </c:pt>
              </c:strCache>
            </c:strRef>
          </c:cat>
          <c:val>
            <c:numRef>
              <c:f>'Insertions on Intronic Regions'!$I$4:$M$4</c:f>
              <c:numCache>
                <c:formatCode>General</c:formatCode>
                <c:ptCount val="5"/>
                <c:pt idx="0">
                  <c:v>156</c:v>
                </c:pt>
                <c:pt idx="1">
                  <c:v>123</c:v>
                </c:pt>
                <c:pt idx="2">
                  <c:v>162</c:v>
                </c:pt>
                <c:pt idx="3">
                  <c:v>166</c:v>
                </c:pt>
                <c:pt idx="4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7F-0040-86EB-3EDE5FE37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163799056"/>
        <c:axId val="1163693504"/>
      </c:barChart>
      <c:catAx>
        <c:axId val="116379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163693504"/>
        <c:crosses val="autoZero"/>
        <c:auto val="1"/>
        <c:lblAlgn val="ctr"/>
        <c:lblOffset val="100"/>
        <c:noMultiLvlLbl val="0"/>
      </c:catAx>
      <c:valAx>
        <c:axId val="116369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Number of</a:t>
                </a:r>
                <a:r>
                  <a:rPr lang="en-US" b="1" baseline="0">
                    <a:solidFill>
                      <a:schemeClr val="tx1"/>
                    </a:solidFill>
                  </a:rPr>
                  <a:t> insertions</a:t>
                </a:r>
                <a:endParaRPr lang="en-US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163799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396419297752593"/>
          <c:y val="4.8965084053550073E-2"/>
          <c:w val="0.18768798809447704"/>
          <c:h val="0.21726132609876078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540986</xdr:colOff>
      <xdr:row>7</xdr:row>
      <xdr:rowOff>102919</xdr:rowOff>
    </xdr:from>
    <xdr:to>
      <xdr:col>16</xdr:col>
      <xdr:colOff>4452</xdr:colOff>
      <xdr:row>29</xdr:row>
      <xdr:rowOff>45768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27D275-98BE-7A4A-9ED1-2516EA1388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acey L Hanlon" id="{6903566C-35A6-4C5E-83FF-013740816077}" userId="Stacey L Hanlon" providerId="Non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" dT="2020-04-30T21:35:24.31" personId="{6903566C-35A6-4C5E-83FF-013740816077}" id="{DB7542B5-D00F-41F4-BC21-1D33DB25D821}">
    <text>I would either make this a new Supp Table or put the numbers on the bar chart (like I did below).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91"/>
  <sheetViews>
    <sheetView tabSelected="1" topLeftCell="D1" zoomScale="77" zoomScaleNormal="77" workbookViewId="0">
      <selection activeCell="AR19" sqref="AR19"/>
    </sheetView>
  </sheetViews>
  <sheetFormatPr baseColWidth="10" defaultColWidth="8.83203125" defaultRowHeight="15" x14ac:dyDescent="0.2"/>
  <cols>
    <col min="1" max="1" width="34.6640625" customWidth="1"/>
    <col min="2" max="2" width="35.5" customWidth="1"/>
    <col min="3" max="3" width="34.83203125" customWidth="1"/>
    <col min="4" max="4" width="40.5" style="1" customWidth="1"/>
    <col min="5" max="5" width="32.1640625" style="1" customWidth="1"/>
    <col min="8" max="8" width="8.83203125" style="6"/>
    <col min="9" max="9" width="8.83203125" style="8"/>
    <col min="10" max="10" width="8.83203125" style="6"/>
  </cols>
  <sheetData>
    <row r="1" spans="1:20" x14ac:dyDescent="0.2">
      <c r="A1" s="3" t="s">
        <v>2308</v>
      </c>
      <c r="B1" s="3" t="s">
        <v>2309</v>
      </c>
      <c r="C1" s="3" t="s">
        <v>2310</v>
      </c>
      <c r="D1" s="3" t="s">
        <v>2311</v>
      </c>
      <c r="E1" s="3" t="s">
        <v>2312</v>
      </c>
      <c r="H1"/>
      <c r="I1" s="13" t="s">
        <v>2313</v>
      </c>
      <c r="J1" s="13" t="s">
        <v>2314</v>
      </c>
      <c r="K1" s="13" t="s">
        <v>2315</v>
      </c>
      <c r="L1" s="13" t="s">
        <v>2317</v>
      </c>
      <c r="M1" s="13" t="s">
        <v>2316</v>
      </c>
      <c r="N1" s="13" t="s">
        <v>2321</v>
      </c>
    </row>
    <row r="2" spans="1:20" x14ac:dyDescent="0.2">
      <c r="A2" t="s">
        <v>64</v>
      </c>
      <c r="B2" t="s">
        <v>136</v>
      </c>
      <c r="C2" t="s">
        <v>322</v>
      </c>
      <c r="D2" s="1" t="s">
        <v>246</v>
      </c>
      <c r="E2" s="1" t="s">
        <v>551</v>
      </c>
      <c r="H2" t="s">
        <v>2318</v>
      </c>
      <c r="I2" s="6">
        <v>149</v>
      </c>
      <c r="J2" s="6">
        <v>111</v>
      </c>
      <c r="K2" s="6">
        <v>161</v>
      </c>
      <c r="L2" s="6">
        <v>126</v>
      </c>
      <c r="M2" s="6">
        <v>374</v>
      </c>
      <c r="N2" s="6">
        <f>SUM(I2:M2)</f>
        <v>921</v>
      </c>
    </row>
    <row r="3" spans="1:20" x14ac:dyDescent="0.2">
      <c r="A3" t="s">
        <v>51</v>
      </c>
      <c r="B3" t="s">
        <v>105</v>
      </c>
      <c r="C3" t="s">
        <v>316</v>
      </c>
      <c r="D3" s="1" t="s">
        <v>217</v>
      </c>
      <c r="E3" s="1" t="s">
        <v>572</v>
      </c>
      <c r="H3" t="s">
        <v>2319</v>
      </c>
      <c r="I3" s="6">
        <v>86</v>
      </c>
      <c r="J3" s="6">
        <v>62</v>
      </c>
      <c r="K3" s="6">
        <v>123</v>
      </c>
      <c r="L3" s="6">
        <v>101</v>
      </c>
      <c r="M3" s="6">
        <v>200</v>
      </c>
      <c r="N3" s="6">
        <f>SUM(I3:M3)</f>
        <v>572</v>
      </c>
    </row>
    <row r="4" spans="1:20" x14ac:dyDescent="0.2">
      <c r="A4" t="s">
        <v>81</v>
      </c>
      <c r="B4" t="s">
        <v>145</v>
      </c>
      <c r="C4" t="s">
        <v>342</v>
      </c>
      <c r="D4" s="1" t="s">
        <v>199</v>
      </c>
      <c r="E4" s="1" t="s">
        <v>437</v>
      </c>
      <c r="H4" t="s">
        <v>2320</v>
      </c>
      <c r="I4" s="6">
        <v>156</v>
      </c>
      <c r="J4" s="6">
        <v>123</v>
      </c>
      <c r="K4" s="6">
        <v>162</v>
      </c>
      <c r="L4" s="6">
        <v>166</v>
      </c>
      <c r="M4" s="6">
        <v>218</v>
      </c>
      <c r="N4" s="6">
        <f>SUM(I4:M4)</f>
        <v>825</v>
      </c>
    </row>
    <row r="5" spans="1:20" x14ac:dyDescent="0.2">
      <c r="A5" t="s">
        <v>32</v>
      </c>
      <c r="B5" t="s">
        <v>143</v>
      </c>
      <c r="C5" t="s">
        <v>358</v>
      </c>
      <c r="D5" s="1" t="s">
        <v>216</v>
      </c>
      <c r="E5" s="1" t="s">
        <v>475</v>
      </c>
      <c r="H5" s="12" t="s">
        <v>2322</v>
      </c>
      <c r="I5" s="8">
        <f>SUM(I2:I4)</f>
        <v>391</v>
      </c>
      <c r="J5" s="8">
        <f t="shared" ref="J5:M5" si="0">SUM(J2:J4)</f>
        <v>296</v>
      </c>
      <c r="K5" s="8">
        <f t="shared" si="0"/>
        <v>446</v>
      </c>
      <c r="L5" s="8">
        <f t="shared" si="0"/>
        <v>393</v>
      </c>
      <c r="M5" s="8">
        <f t="shared" si="0"/>
        <v>792</v>
      </c>
      <c r="N5" s="6"/>
    </row>
    <row r="6" spans="1:20" x14ac:dyDescent="0.2">
      <c r="A6" t="s">
        <v>31</v>
      </c>
      <c r="B6" t="s">
        <v>114</v>
      </c>
      <c r="C6" t="s">
        <v>306</v>
      </c>
      <c r="D6" s="1" t="s">
        <v>220</v>
      </c>
      <c r="E6" s="1" t="s">
        <v>457</v>
      </c>
    </row>
    <row r="7" spans="1:20" x14ac:dyDescent="0.2">
      <c r="A7" t="s">
        <v>49</v>
      </c>
      <c r="B7" t="s">
        <v>116</v>
      </c>
      <c r="C7" t="s">
        <v>315</v>
      </c>
      <c r="D7" s="1" t="s">
        <v>225</v>
      </c>
      <c r="E7" s="1" t="s">
        <v>571</v>
      </c>
    </row>
    <row r="8" spans="1:20" x14ac:dyDescent="0.2">
      <c r="A8" t="s">
        <v>35</v>
      </c>
      <c r="B8" t="s">
        <v>140</v>
      </c>
      <c r="C8" t="s">
        <v>328</v>
      </c>
      <c r="D8" s="1" t="s">
        <v>234</v>
      </c>
      <c r="E8" s="1" t="s">
        <v>444</v>
      </c>
    </row>
    <row r="9" spans="1:20" x14ac:dyDescent="0.2">
      <c r="A9" t="s">
        <v>34</v>
      </c>
      <c r="B9" t="s">
        <v>119</v>
      </c>
      <c r="C9" t="s">
        <v>286</v>
      </c>
      <c r="D9" s="1" t="s">
        <v>233</v>
      </c>
      <c r="E9" s="1" t="s">
        <v>505</v>
      </c>
      <c r="T9">
        <f>SUM(O9:S9)</f>
        <v>0</v>
      </c>
    </row>
    <row r="10" spans="1:20" x14ac:dyDescent="0.2">
      <c r="A10" t="s">
        <v>46</v>
      </c>
      <c r="B10" t="s">
        <v>125</v>
      </c>
      <c r="C10" t="s">
        <v>263</v>
      </c>
      <c r="D10" s="1" t="s">
        <v>245</v>
      </c>
      <c r="E10" s="1" t="s">
        <v>395</v>
      </c>
      <c r="T10">
        <f>SUM(O10:S10)</f>
        <v>0</v>
      </c>
    </row>
    <row r="11" spans="1:20" x14ac:dyDescent="0.2">
      <c r="A11" t="s">
        <v>54</v>
      </c>
      <c r="B11" t="s">
        <v>133</v>
      </c>
      <c r="C11" t="s">
        <v>297</v>
      </c>
      <c r="D11" s="1" t="s">
        <v>242</v>
      </c>
      <c r="E11" s="1" t="s">
        <v>489</v>
      </c>
      <c r="T11">
        <f>SUM(O11:S11)</f>
        <v>0</v>
      </c>
    </row>
    <row r="12" spans="1:20" x14ac:dyDescent="0.2">
      <c r="A12" t="s">
        <v>61</v>
      </c>
      <c r="B12" t="s">
        <v>108</v>
      </c>
      <c r="C12" t="s">
        <v>364</v>
      </c>
      <c r="D12" s="1" t="s">
        <v>201</v>
      </c>
      <c r="E12" s="1" t="s">
        <v>517</v>
      </c>
    </row>
    <row r="13" spans="1:20" x14ac:dyDescent="0.2">
      <c r="A13" t="s">
        <v>55</v>
      </c>
      <c r="B13" t="s">
        <v>127</v>
      </c>
      <c r="C13" t="s">
        <v>265</v>
      </c>
      <c r="D13" s="1" t="s">
        <v>224</v>
      </c>
      <c r="E13" s="1" t="s">
        <v>560</v>
      </c>
    </row>
    <row r="14" spans="1:20" x14ac:dyDescent="0.2">
      <c r="A14" t="s">
        <v>25</v>
      </c>
      <c r="B14" t="s">
        <v>122</v>
      </c>
      <c r="C14" t="s">
        <v>314</v>
      </c>
      <c r="D14" s="1" t="s">
        <v>218</v>
      </c>
      <c r="E14" s="1" t="s">
        <v>447</v>
      </c>
    </row>
    <row r="15" spans="1:20" x14ac:dyDescent="0.2">
      <c r="A15" t="s">
        <v>29</v>
      </c>
      <c r="B15" t="s">
        <v>126</v>
      </c>
      <c r="C15" t="s">
        <v>356</v>
      </c>
      <c r="D15" s="1" t="s">
        <v>209</v>
      </c>
      <c r="E15" s="1" t="s">
        <v>431</v>
      </c>
    </row>
    <row r="16" spans="1:20" x14ac:dyDescent="0.2">
      <c r="A16" t="s">
        <v>27</v>
      </c>
      <c r="B16" t="s">
        <v>96</v>
      </c>
      <c r="C16" t="s">
        <v>362</v>
      </c>
      <c r="D16" s="1" t="s">
        <v>200</v>
      </c>
      <c r="E16" s="1" t="s">
        <v>470</v>
      </c>
    </row>
    <row r="17" spans="1:5" x14ac:dyDescent="0.2">
      <c r="A17" t="s">
        <v>63</v>
      </c>
      <c r="B17" t="s">
        <v>132</v>
      </c>
      <c r="C17" t="s">
        <v>339</v>
      </c>
      <c r="D17" s="1" t="s">
        <v>208</v>
      </c>
      <c r="E17" s="1" t="s">
        <v>398</v>
      </c>
    </row>
    <row r="18" spans="1:5" x14ac:dyDescent="0.2">
      <c r="A18" t="s">
        <v>70</v>
      </c>
      <c r="B18" t="s">
        <v>129</v>
      </c>
      <c r="C18" t="s">
        <v>363</v>
      </c>
      <c r="D18" s="1" t="s">
        <v>207</v>
      </c>
      <c r="E18" s="1" t="s">
        <v>534</v>
      </c>
    </row>
    <row r="19" spans="1:5" x14ac:dyDescent="0.2">
      <c r="A19" t="s">
        <v>69</v>
      </c>
      <c r="B19" t="s">
        <v>109</v>
      </c>
      <c r="C19" t="s">
        <v>354</v>
      </c>
      <c r="D19" s="1" t="s">
        <v>206</v>
      </c>
      <c r="E19" s="1" t="s">
        <v>492</v>
      </c>
    </row>
    <row r="20" spans="1:5" x14ac:dyDescent="0.2">
      <c r="A20" t="s">
        <v>40</v>
      </c>
      <c r="B20" t="s">
        <v>139</v>
      </c>
      <c r="C20" t="s">
        <v>353</v>
      </c>
      <c r="D20" s="1" t="s">
        <v>152</v>
      </c>
      <c r="E20" s="1" t="s">
        <v>452</v>
      </c>
    </row>
    <row r="21" spans="1:5" x14ac:dyDescent="0.2">
      <c r="A21" t="s">
        <v>39</v>
      </c>
      <c r="B21" t="s">
        <v>102</v>
      </c>
      <c r="C21" t="s">
        <v>304</v>
      </c>
      <c r="D21" s="1" t="s">
        <v>151</v>
      </c>
      <c r="E21" s="1" t="s">
        <v>386</v>
      </c>
    </row>
    <row r="22" spans="1:5" x14ac:dyDescent="0.2">
      <c r="A22" t="s">
        <v>33</v>
      </c>
      <c r="B22" t="s">
        <v>98</v>
      </c>
      <c r="C22" t="s">
        <v>303</v>
      </c>
      <c r="D22" s="1" t="s">
        <v>169</v>
      </c>
      <c r="E22" s="1" t="s">
        <v>570</v>
      </c>
    </row>
    <row r="23" spans="1:5" x14ac:dyDescent="0.2">
      <c r="A23" t="s">
        <v>52</v>
      </c>
      <c r="B23" t="s">
        <v>89</v>
      </c>
      <c r="C23" t="s">
        <v>352</v>
      </c>
      <c r="D23" s="1" t="s">
        <v>213</v>
      </c>
      <c r="E23" s="1" t="s">
        <v>388</v>
      </c>
    </row>
    <row r="24" spans="1:5" x14ac:dyDescent="0.2">
      <c r="A24" t="s">
        <v>60</v>
      </c>
      <c r="B24" t="s">
        <v>99</v>
      </c>
      <c r="C24" t="s">
        <v>325</v>
      </c>
      <c r="D24" s="1" t="s">
        <v>249</v>
      </c>
      <c r="E24" s="1" t="s">
        <v>456</v>
      </c>
    </row>
    <row r="25" spans="1:5" x14ac:dyDescent="0.2">
      <c r="A25" t="s">
        <v>53</v>
      </c>
      <c r="B25" t="s">
        <v>104</v>
      </c>
      <c r="C25" t="s">
        <v>351</v>
      </c>
      <c r="D25" s="1" t="s">
        <v>239</v>
      </c>
      <c r="E25" s="1" t="s">
        <v>546</v>
      </c>
    </row>
    <row r="26" spans="1:5" x14ac:dyDescent="0.2">
      <c r="A26" t="s">
        <v>38</v>
      </c>
      <c r="B26" t="s">
        <v>106</v>
      </c>
      <c r="C26" t="s">
        <v>371</v>
      </c>
      <c r="D26" s="1" t="s">
        <v>226</v>
      </c>
      <c r="E26" s="1" t="s">
        <v>455</v>
      </c>
    </row>
    <row r="27" spans="1:5" x14ac:dyDescent="0.2">
      <c r="A27" t="s">
        <v>68</v>
      </c>
      <c r="B27" t="s">
        <v>90</v>
      </c>
      <c r="C27" t="s">
        <v>313</v>
      </c>
      <c r="D27" s="1" t="s">
        <v>241</v>
      </c>
      <c r="E27" s="1" t="s">
        <v>400</v>
      </c>
    </row>
    <row r="28" spans="1:5" x14ac:dyDescent="0.2">
      <c r="A28" t="s">
        <v>84</v>
      </c>
      <c r="B28" t="s">
        <v>87</v>
      </c>
      <c r="C28" t="s">
        <v>308</v>
      </c>
      <c r="D28" s="1" t="s">
        <v>240</v>
      </c>
      <c r="E28" s="1" t="s">
        <v>488</v>
      </c>
    </row>
    <row r="29" spans="1:5" x14ac:dyDescent="0.2">
      <c r="A29" t="s">
        <v>80</v>
      </c>
      <c r="B29" t="s">
        <v>148</v>
      </c>
      <c r="C29" t="s">
        <v>307</v>
      </c>
      <c r="D29" s="1" t="s">
        <v>223</v>
      </c>
      <c r="E29" s="1" t="s">
        <v>494</v>
      </c>
    </row>
    <row r="30" spans="1:5" x14ac:dyDescent="0.2">
      <c r="A30" t="s">
        <v>43</v>
      </c>
      <c r="B30" t="s">
        <v>124</v>
      </c>
      <c r="C30" t="s">
        <v>282</v>
      </c>
      <c r="D30" s="1" t="s">
        <v>175</v>
      </c>
      <c r="E30" s="1" t="s">
        <v>568</v>
      </c>
    </row>
    <row r="31" spans="1:5" x14ac:dyDescent="0.2">
      <c r="A31" t="s">
        <v>67</v>
      </c>
      <c r="B31" t="s">
        <v>110</v>
      </c>
      <c r="C31" t="s">
        <v>260</v>
      </c>
      <c r="D31" s="1" t="s">
        <v>191</v>
      </c>
      <c r="E31" s="1" t="s">
        <v>567</v>
      </c>
    </row>
    <row r="32" spans="1:5" x14ac:dyDescent="0.2">
      <c r="A32" t="s">
        <v>66</v>
      </c>
      <c r="B32" t="s">
        <v>117</v>
      </c>
      <c r="C32" t="s">
        <v>292</v>
      </c>
      <c r="D32" s="1" t="s">
        <v>159</v>
      </c>
      <c r="E32" s="1" t="s">
        <v>559</v>
      </c>
    </row>
    <row r="33" spans="1:5" x14ac:dyDescent="0.2">
      <c r="A33" t="s">
        <v>79</v>
      </c>
      <c r="B33" t="s">
        <v>128</v>
      </c>
      <c r="C33" t="s">
        <v>280</v>
      </c>
      <c r="D33" s="1" t="s">
        <v>190</v>
      </c>
      <c r="E33" s="1" t="s">
        <v>533</v>
      </c>
    </row>
    <row r="34" spans="1:5" x14ac:dyDescent="0.2">
      <c r="A34" t="s">
        <v>76</v>
      </c>
      <c r="B34" t="s">
        <v>123</v>
      </c>
      <c r="C34" t="s">
        <v>276</v>
      </c>
      <c r="D34" s="1" t="s">
        <v>184</v>
      </c>
      <c r="E34" s="1" t="s">
        <v>550</v>
      </c>
    </row>
    <row r="35" spans="1:5" x14ac:dyDescent="0.2">
      <c r="A35" t="s">
        <v>6</v>
      </c>
      <c r="B35" t="s">
        <v>86</v>
      </c>
      <c r="C35" t="s">
        <v>283</v>
      </c>
      <c r="D35" s="1" t="s">
        <v>158</v>
      </c>
      <c r="E35" s="1" t="s">
        <v>402</v>
      </c>
    </row>
    <row r="36" spans="1:5" x14ac:dyDescent="0.2">
      <c r="A36" t="s">
        <v>24</v>
      </c>
      <c r="B36" t="s">
        <v>141</v>
      </c>
      <c r="C36" t="s">
        <v>255</v>
      </c>
      <c r="D36" s="1" t="s">
        <v>174</v>
      </c>
      <c r="E36" s="1" t="s">
        <v>566</v>
      </c>
    </row>
    <row r="37" spans="1:5" x14ac:dyDescent="0.2">
      <c r="A37" t="s">
        <v>22</v>
      </c>
      <c r="B37" t="s">
        <v>95</v>
      </c>
      <c r="C37" t="s">
        <v>262</v>
      </c>
      <c r="D37" s="1" t="s">
        <v>167</v>
      </c>
      <c r="E37" s="1" t="s">
        <v>394</v>
      </c>
    </row>
    <row r="38" spans="1:5" x14ac:dyDescent="0.2">
      <c r="A38" t="s">
        <v>11</v>
      </c>
      <c r="B38" t="s">
        <v>91</v>
      </c>
      <c r="C38" t="s">
        <v>334</v>
      </c>
      <c r="D38" s="1" t="s">
        <v>244</v>
      </c>
      <c r="E38" s="1" t="s">
        <v>565</v>
      </c>
    </row>
    <row r="39" spans="1:5" x14ac:dyDescent="0.2">
      <c r="A39" t="s">
        <v>12</v>
      </c>
      <c r="B39" t="s">
        <v>121</v>
      </c>
      <c r="C39" t="s">
        <v>347</v>
      </c>
      <c r="D39" s="1" t="s">
        <v>179</v>
      </c>
      <c r="E39" s="1" t="s">
        <v>564</v>
      </c>
    </row>
    <row r="40" spans="1:5" x14ac:dyDescent="0.2">
      <c r="A40" t="s">
        <v>14</v>
      </c>
      <c r="B40" t="s">
        <v>113</v>
      </c>
      <c r="C40" t="s">
        <v>289</v>
      </c>
      <c r="D40" s="1" t="s">
        <v>166</v>
      </c>
      <c r="E40" s="1" t="s">
        <v>539</v>
      </c>
    </row>
    <row r="41" spans="1:5" x14ac:dyDescent="0.2">
      <c r="A41" t="s">
        <v>4</v>
      </c>
      <c r="B41" t="s">
        <v>112</v>
      </c>
      <c r="C41" t="s">
        <v>259</v>
      </c>
      <c r="D41" s="1" t="s">
        <v>163</v>
      </c>
      <c r="E41" s="1" t="s">
        <v>397</v>
      </c>
    </row>
    <row r="42" spans="1:5" x14ac:dyDescent="0.2">
      <c r="A42" t="s">
        <v>16</v>
      </c>
      <c r="B42" t="s">
        <v>142</v>
      </c>
      <c r="C42" t="s">
        <v>273</v>
      </c>
      <c r="D42" s="1" t="s">
        <v>162</v>
      </c>
      <c r="E42" s="1" t="s">
        <v>407</v>
      </c>
    </row>
    <row r="43" spans="1:5" x14ac:dyDescent="0.2">
      <c r="A43" t="s">
        <v>3</v>
      </c>
      <c r="B43" t="s">
        <v>147</v>
      </c>
      <c r="C43" t="s">
        <v>270</v>
      </c>
      <c r="D43" s="1" t="s">
        <v>178</v>
      </c>
      <c r="E43" s="1" t="s">
        <v>569</v>
      </c>
    </row>
    <row r="44" spans="1:5" x14ac:dyDescent="0.2">
      <c r="A44" t="s">
        <v>10</v>
      </c>
      <c r="B44" t="s">
        <v>137</v>
      </c>
      <c r="C44" t="s">
        <v>261</v>
      </c>
      <c r="D44" s="1" t="s">
        <v>194</v>
      </c>
      <c r="E44" s="1" t="s">
        <v>529</v>
      </c>
    </row>
    <row r="45" spans="1:5" x14ac:dyDescent="0.2">
      <c r="A45" t="s">
        <v>83</v>
      </c>
      <c r="B45" t="s">
        <v>88</v>
      </c>
      <c r="C45" t="s">
        <v>279</v>
      </c>
      <c r="D45" s="1" t="s">
        <v>161</v>
      </c>
      <c r="E45" s="1" t="s">
        <v>417</v>
      </c>
    </row>
    <row r="46" spans="1:5" x14ac:dyDescent="0.2">
      <c r="A46" t="s">
        <v>1</v>
      </c>
      <c r="B46" t="s">
        <v>146</v>
      </c>
      <c r="C46" t="s">
        <v>257</v>
      </c>
      <c r="D46" s="1" t="s">
        <v>195</v>
      </c>
      <c r="E46" s="1" t="s">
        <v>420</v>
      </c>
    </row>
    <row r="47" spans="1:5" x14ac:dyDescent="0.2">
      <c r="A47" t="s">
        <v>18</v>
      </c>
      <c r="B47" t="s">
        <v>107</v>
      </c>
      <c r="C47" t="s">
        <v>285</v>
      </c>
      <c r="D47" s="1" t="s">
        <v>157</v>
      </c>
      <c r="E47" s="1" t="s">
        <v>435</v>
      </c>
    </row>
    <row r="48" spans="1:5" x14ac:dyDescent="0.2">
      <c r="A48" t="s">
        <v>21</v>
      </c>
      <c r="B48" t="s">
        <v>100</v>
      </c>
      <c r="C48" t="s">
        <v>326</v>
      </c>
      <c r="D48" s="1" t="s">
        <v>156</v>
      </c>
      <c r="E48" s="1" t="s">
        <v>451</v>
      </c>
    </row>
    <row r="49" spans="1:5" x14ac:dyDescent="0.2">
      <c r="A49" t="s">
        <v>13</v>
      </c>
      <c r="B49" t="s">
        <v>111</v>
      </c>
      <c r="C49" t="s">
        <v>333</v>
      </c>
      <c r="D49" s="1" t="s">
        <v>155</v>
      </c>
      <c r="E49" s="1" t="s">
        <v>506</v>
      </c>
    </row>
    <row r="50" spans="1:5" x14ac:dyDescent="0.2">
      <c r="A50" t="s">
        <v>28</v>
      </c>
      <c r="B50" t="s">
        <v>138</v>
      </c>
      <c r="C50" t="s">
        <v>355</v>
      </c>
      <c r="D50" s="1" t="s">
        <v>154</v>
      </c>
      <c r="E50" s="1" t="s">
        <v>434</v>
      </c>
    </row>
    <row r="51" spans="1:5" x14ac:dyDescent="0.2">
      <c r="A51" t="s">
        <v>85</v>
      </c>
      <c r="B51" t="s">
        <v>144</v>
      </c>
      <c r="C51" t="s">
        <v>338</v>
      </c>
      <c r="D51" s="1" t="s">
        <v>173</v>
      </c>
      <c r="E51" s="1" t="s">
        <v>563</v>
      </c>
    </row>
    <row r="52" spans="1:5" x14ac:dyDescent="0.2">
      <c r="A52" t="s">
        <v>26</v>
      </c>
      <c r="B52" t="s">
        <v>118</v>
      </c>
      <c r="C52" t="s">
        <v>368</v>
      </c>
      <c r="D52" s="1" t="s">
        <v>205</v>
      </c>
      <c r="E52" s="1" t="s">
        <v>396</v>
      </c>
    </row>
    <row r="53" spans="1:5" x14ac:dyDescent="0.2">
      <c r="A53" t="s">
        <v>82</v>
      </c>
      <c r="B53" t="s">
        <v>93</v>
      </c>
      <c r="C53" t="s">
        <v>331</v>
      </c>
      <c r="D53" s="1" t="s">
        <v>183</v>
      </c>
      <c r="E53" s="1" t="s">
        <v>426</v>
      </c>
    </row>
    <row r="54" spans="1:5" x14ac:dyDescent="0.2">
      <c r="A54" t="s">
        <v>9</v>
      </c>
      <c r="B54" t="s">
        <v>92</v>
      </c>
      <c r="C54" t="s">
        <v>340</v>
      </c>
      <c r="D54" s="1" t="s">
        <v>198</v>
      </c>
      <c r="E54" s="1" t="s">
        <v>461</v>
      </c>
    </row>
    <row r="55" spans="1:5" x14ac:dyDescent="0.2">
      <c r="A55" t="s">
        <v>20</v>
      </c>
      <c r="B55" t="s">
        <v>97</v>
      </c>
      <c r="C55" t="s">
        <v>361</v>
      </c>
      <c r="D55" s="1" t="s">
        <v>227</v>
      </c>
      <c r="E55" s="1" t="s">
        <v>504</v>
      </c>
    </row>
    <row r="56" spans="1:5" x14ac:dyDescent="0.2">
      <c r="A56" t="s">
        <v>2</v>
      </c>
      <c r="B56" t="s">
        <v>120</v>
      </c>
      <c r="C56" t="s">
        <v>360</v>
      </c>
      <c r="D56" s="1" t="s">
        <v>204</v>
      </c>
      <c r="E56" s="1" t="s">
        <v>497</v>
      </c>
    </row>
    <row r="57" spans="1:5" x14ac:dyDescent="0.2">
      <c r="A57" t="s">
        <v>8</v>
      </c>
      <c r="B57" t="s">
        <v>115</v>
      </c>
      <c r="C57" t="s">
        <v>310</v>
      </c>
      <c r="D57" s="1" t="s">
        <v>182</v>
      </c>
      <c r="E57" s="1" t="s">
        <v>464</v>
      </c>
    </row>
    <row r="58" spans="1:5" x14ac:dyDescent="0.2">
      <c r="A58" t="s">
        <v>5</v>
      </c>
      <c r="B58" t="s">
        <v>103</v>
      </c>
      <c r="C58" t="s">
        <v>302</v>
      </c>
      <c r="D58" s="1" t="s">
        <v>165</v>
      </c>
      <c r="E58" s="1" t="s">
        <v>454</v>
      </c>
    </row>
    <row r="59" spans="1:5" x14ac:dyDescent="0.2">
      <c r="A59" t="s">
        <v>7</v>
      </c>
      <c r="B59" t="s">
        <v>101</v>
      </c>
      <c r="C59" t="s">
        <v>345</v>
      </c>
      <c r="D59" s="1" t="s">
        <v>197</v>
      </c>
      <c r="E59" s="1" t="s">
        <v>512</v>
      </c>
    </row>
    <row r="60" spans="1:5" x14ac:dyDescent="0.2">
      <c r="A60" t="s">
        <v>48</v>
      </c>
      <c r="B60" t="s">
        <v>135</v>
      </c>
      <c r="C60" t="s">
        <v>327</v>
      </c>
      <c r="D60" s="1" t="s">
        <v>160</v>
      </c>
      <c r="E60" s="1" t="s">
        <v>558</v>
      </c>
    </row>
    <row r="61" spans="1:5" x14ac:dyDescent="0.2">
      <c r="A61" t="s">
        <v>42</v>
      </c>
      <c r="B61" t="s">
        <v>94</v>
      </c>
      <c r="C61" t="s">
        <v>275</v>
      </c>
      <c r="D61" s="1" t="s">
        <v>172</v>
      </c>
      <c r="E61" s="1" t="s">
        <v>490</v>
      </c>
    </row>
    <row r="62" spans="1:5" x14ac:dyDescent="0.2">
      <c r="A62" t="s">
        <v>75</v>
      </c>
      <c r="B62" t="s">
        <v>134</v>
      </c>
      <c r="C62" t="s">
        <v>346</v>
      </c>
      <c r="D62" s="1" t="s">
        <v>177</v>
      </c>
      <c r="E62" s="1" t="s">
        <v>503</v>
      </c>
    </row>
    <row r="63" spans="1:5" x14ac:dyDescent="0.2">
      <c r="A63" t="s">
        <v>58</v>
      </c>
      <c r="B63" t="s">
        <v>131</v>
      </c>
      <c r="C63" t="s">
        <v>264</v>
      </c>
      <c r="D63" s="1" t="s">
        <v>189</v>
      </c>
      <c r="E63" s="1" t="s">
        <v>514</v>
      </c>
    </row>
    <row r="64" spans="1:5" x14ac:dyDescent="0.2">
      <c r="A64" t="s">
        <v>50</v>
      </c>
      <c r="C64" t="s">
        <v>267</v>
      </c>
      <c r="D64" s="1" t="s">
        <v>153</v>
      </c>
      <c r="E64" s="1" t="s">
        <v>557</v>
      </c>
    </row>
    <row r="65" spans="1:5" x14ac:dyDescent="0.2">
      <c r="A65" t="s">
        <v>37</v>
      </c>
      <c r="C65" t="s">
        <v>350</v>
      </c>
      <c r="D65" s="1" t="s">
        <v>188</v>
      </c>
      <c r="E65" s="1" t="s">
        <v>425</v>
      </c>
    </row>
    <row r="66" spans="1:5" x14ac:dyDescent="0.2">
      <c r="A66" t="s">
        <v>36</v>
      </c>
      <c r="C66" t="s">
        <v>272</v>
      </c>
      <c r="D66" s="1" t="s">
        <v>171</v>
      </c>
      <c r="E66" s="1" t="s">
        <v>416</v>
      </c>
    </row>
    <row r="67" spans="1:5" x14ac:dyDescent="0.2">
      <c r="A67" t="s">
        <v>41</v>
      </c>
      <c r="C67" t="s">
        <v>269</v>
      </c>
      <c r="D67" s="1" t="s">
        <v>164</v>
      </c>
      <c r="E67" s="1" t="s">
        <v>538</v>
      </c>
    </row>
    <row r="68" spans="1:5" x14ac:dyDescent="0.2">
      <c r="A68" t="s">
        <v>30</v>
      </c>
      <c r="C68" t="s">
        <v>266</v>
      </c>
      <c r="D68" s="1" t="s">
        <v>181</v>
      </c>
      <c r="E68" s="1" t="s">
        <v>406</v>
      </c>
    </row>
    <row r="69" spans="1:5" x14ac:dyDescent="0.2">
      <c r="A69" t="s">
        <v>17</v>
      </c>
      <c r="C69" t="s">
        <v>349</v>
      </c>
      <c r="D69" s="1" t="s">
        <v>180</v>
      </c>
      <c r="E69" s="1" t="s">
        <v>483</v>
      </c>
    </row>
    <row r="70" spans="1:5" x14ac:dyDescent="0.2">
      <c r="A70" t="s">
        <v>74</v>
      </c>
      <c r="C70" t="s">
        <v>277</v>
      </c>
      <c r="D70" s="1" t="s">
        <v>222</v>
      </c>
      <c r="E70" s="1" t="s">
        <v>382</v>
      </c>
    </row>
    <row r="71" spans="1:5" x14ac:dyDescent="0.2">
      <c r="A71" t="s">
        <v>15</v>
      </c>
      <c r="C71" t="s">
        <v>370</v>
      </c>
      <c r="D71" s="1" t="s">
        <v>176</v>
      </c>
      <c r="E71" s="1" t="s">
        <v>468</v>
      </c>
    </row>
    <row r="72" spans="1:5" x14ac:dyDescent="0.2">
      <c r="A72" t="s">
        <v>73</v>
      </c>
      <c r="C72" t="s">
        <v>288</v>
      </c>
      <c r="D72" s="1" t="s">
        <v>193</v>
      </c>
      <c r="E72" s="1" t="s">
        <v>561</v>
      </c>
    </row>
    <row r="73" spans="1:5" x14ac:dyDescent="0.2">
      <c r="A73" t="s">
        <v>19</v>
      </c>
      <c r="C73" t="s">
        <v>274</v>
      </c>
      <c r="D73" s="1" t="s">
        <v>170</v>
      </c>
      <c r="E73" s="1" t="s">
        <v>556</v>
      </c>
    </row>
    <row r="74" spans="1:5" x14ac:dyDescent="0.2">
      <c r="A74" t="s">
        <v>23</v>
      </c>
      <c r="C74" t="s">
        <v>287</v>
      </c>
      <c r="D74" s="1" t="s">
        <v>248</v>
      </c>
      <c r="E74" s="1" t="s">
        <v>433</v>
      </c>
    </row>
    <row r="75" spans="1:5" x14ac:dyDescent="0.2">
      <c r="A75" t="s">
        <v>57</v>
      </c>
      <c r="C75" t="s">
        <v>281</v>
      </c>
      <c r="D75" s="1" t="s">
        <v>232</v>
      </c>
      <c r="E75" s="1" t="s">
        <v>549</v>
      </c>
    </row>
    <row r="76" spans="1:5" x14ac:dyDescent="0.2">
      <c r="A76" t="s">
        <v>56</v>
      </c>
      <c r="C76" t="s">
        <v>271</v>
      </c>
      <c r="D76" s="1" t="s">
        <v>187</v>
      </c>
      <c r="E76" s="1" t="s">
        <v>542</v>
      </c>
    </row>
    <row r="77" spans="1:5" x14ac:dyDescent="0.2">
      <c r="A77" t="s">
        <v>65</v>
      </c>
      <c r="C77" t="s">
        <v>258</v>
      </c>
      <c r="D77" s="1" t="s">
        <v>212</v>
      </c>
      <c r="E77" s="1" t="s">
        <v>511</v>
      </c>
    </row>
    <row r="78" spans="1:5" x14ac:dyDescent="0.2">
      <c r="A78" t="s">
        <v>0</v>
      </c>
      <c r="C78" t="s">
        <v>296</v>
      </c>
      <c r="D78" s="1" t="s">
        <v>186</v>
      </c>
      <c r="E78" s="1" t="s">
        <v>562</v>
      </c>
    </row>
    <row r="79" spans="1:5" x14ac:dyDescent="0.2">
      <c r="A79" t="s">
        <v>72</v>
      </c>
      <c r="C79" t="s">
        <v>317</v>
      </c>
      <c r="D79" s="1" t="s">
        <v>203</v>
      </c>
      <c r="E79" s="1" t="s">
        <v>525</v>
      </c>
    </row>
    <row r="80" spans="1:5" x14ac:dyDescent="0.2">
      <c r="A80" t="s">
        <v>71</v>
      </c>
      <c r="C80" t="s">
        <v>324</v>
      </c>
      <c r="D80" s="1" t="s">
        <v>202</v>
      </c>
      <c r="E80" s="1" t="s">
        <v>524</v>
      </c>
    </row>
    <row r="81" spans="1:5" x14ac:dyDescent="0.2">
      <c r="A81" t="s">
        <v>62</v>
      </c>
      <c r="C81" t="s">
        <v>359</v>
      </c>
      <c r="D81" s="1" t="s">
        <v>192</v>
      </c>
      <c r="E81" s="1" t="s">
        <v>443</v>
      </c>
    </row>
    <row r="82" spans="1:5" x14ac:dyDescent="0.2">
      <c r="A82" t="s">
        <v>44</v>
      </c>
      <c r="C82" t="s">
        <v>301</v>
      </c>
      <c r="D82" s="1" t="s">
        <v>231</v>
      </c>
      <c r="E82" s="1" t="s">
        <v>548</v>
      </c>
    </row>
    <row r="83" spans="1:5" x14ac:dyDescent="0.2">
      <c r="A83" t="s">
        <v>47</v>
      </c>
      <c r="C83" t="s">
        <v>284</v>
      </c>
      <c r="D83" s="1" t="s">
        <v>238</v>
      </c>
      <c r="E83" s="1" t="s">
        <v>430</v>
      </c>
    </row>
    <row r="84" spans="1:5" x14ac:dyDescent="0.2">
      <c r="A84" t="s">
        <v>78</v>
      </c>
      <c r="C84" t="s">
        <v>318</v>
      </c>
      <c r="D84" s="1" t="s">
        <v>149</v>
      </c>
      <c r="E84" s="1" t="s">
        <v>424</v>
      </c>
    </row>
    <row r="85" spans="1:5" x14ac:dyDescent="0.2">
      <c r="A85" t="s">
        <v>77</v>
      </c>
      <c r="C85" t="s">
        <v>291</v>
      </c>
      <c r="D85" s="1" t="s">
        <v>210</v>
      </c>
      <c r="E85" s="1" t="s">
        <v>436</v>
      </c>
    </row>
    <row r="86" spans="1:5" x14ac:dyDescent="0.2">
      <c r="A86" t="s">
        <v>59</v>
      </c>
      <c r="C86" t="s">
        <v>295</v>
      </c>
      <c r="D86" s="1" t="s">
        <v>215</v>
      </c>
      <c r="E86" s="1" t="s">
        <v>423</v>
      </c>
    </row>
    <row r="87" spans="1:5" x14ac:dyDescent="0.2">
      <c r="A87" t="s">
        <v>45</v>
      </c>
      <c r="C87" t="s">
        <v>294</v>
      </c>
      <c r="D87" s="1" t="s">
        <v>237</v>
      </c>
      <c r="E87" s="1" t="s">
        <v>496</v>
      </c>
    </row>
    <row r="88" spans="1:5" x14ac:dyDescent="0.2">
      <c r="C88" t="s">
        <v>278</v>
      </c>
      <c r="D88" s="1" t="s">
        <v>243</v>
      </c>
      <c r="E88" s="1" t="s">
        <v>487</v>
      </c>
    </row>
    <row r="89" spans="1:5" x14ac:dyDescent="0.2">
      <c r="C89" t="s">
        <v>337</v>
      </c>
      <c r="D89" s="1" t="s">
        <v>211</v>
      </c>
      <c r="E89" s="1" t="s">
        <v>513</v>
      </c>
    </row>
    <row r="90" spans="1:5" x14ac:dyDescent="0.2">
      <c r="C90" t="s">
        <v>312</v>
      </c>
      <c r="D90" s="1" t="s">
        <v>185</v>
      </c>
      <c r="E90" s="1" t="s">
        <v>393</v>
      </c>
    </row>
    <row r="91" spans="1:5" x14ac:dyDescent="0.2">
      <c r="C91" t="s">
        <v>357</v>
      </c>
      <c r="D91" s="1" t="s">
        <v>196</v>
      </c>
      <c r="E91" s="1" t="s">
        <v>474</v>
      </c>
    </row>
    <row r="92" spans="1:5" x14ac:dyDescent="0.2">
      <c r="C92" t="s">
        <v>309</v>
      </c>
      <c r="D92" s="1" t="s">
        <v>236</v>
      </c>
      <c r="E92" s="1" t="s">
        <v>500</v>
      </c>
    </row>
    <row r="93" spans="1:5" x14ac:dyDescent="0.2">
      <c r="C93" t="s">
        <v>252</v>
      </c>
      <c r="D93" s="1" t="s">
        <v>168</v>
      </c>
      <c r="E93" s="1" t="s">
        <v>516</v>
      </c>
    </row>
    <row r="94" spans="1:5" x14ac:dyDescent="0.2">
      <c r="C94" t="s">
        <v>251</v>
      </c>
      <c r="D94" s="1" t="s">
        <v>150</v>
      </c>
      <c r="E94" s="1" t="s">
        <v>510</v>
      </c>
    </row>
    <row r="95" spans="1:5" x14ac:dyDescent="0.2">
      <c r="C95" t="s">
        <v>253</v>
      </c>
      <c r="D95" s="1" t="s">
        <v>230</v>
      </c>
      <c r="E95" s="1" t="s">
        <v>450</v>
      </c>
    </row>
    <row r="96" spans="1:5" x14ac:dyDescent="0.2">
      <c r="C96" t="s">
        <v>250</v>
      </c>
      <c r="D96" s="1" t="s">
        <v>235</v>
      </c>
      <c r="E96" s="1" t="s">
        <v>545</v>
      </c>
    </row>
    <row r="97" spans="3:5" x14ac:dyDescent="0.2">
      <c r="C97" t="s">
        <v>254</v>
      </c>
      <c r="D97" s="1" t="s">
        <v>214</v>
      </c>
      <c r="E97" s="1" t="s">
        <v>441</v>
      </c>
    </row>
    <row r="98" spans="3:5" x14ac:dyDescent="0.2">
      <c r="C98" t="s">
        <v>290</v>
      </c>
      <c r="D98" s="1" t="s">
        <v>221</v>
      </c>
      <c r="E98" s="1" t="s">
        <v>509</v>
      </c>
    </row>
    <row r="99" spans="3:5" x14ac:dyDescent="0.2">
      <c r="C99" t="s">
        <v>335</v>
      </c>
      <c r="D99" s="1" t="s">
        <v>228</v>
      </c>
      <c r="E99" s="1" t="s">
        <v>499</v>
      </c>
    </row>
    <row r="100" spans="3:5" x14ac:dyDescent="0.2">
      <c r="C100" t="s">
        <v>367</v>
      </c>
      <c r="D100" s="1" t="s">
        <v>247</v>
      </c>
      <c r="E100" s="1" t="s">
        <v>554</v>
      </c>
    </row>
    <row r="101" spans="3:5" x14ac:dyDescent="0.2">
      <c r="C101" t="s">
        <v>348</v>
      </c>
      <c r="D101" s="1" t="s">
        <v>219</v>
      </c>
      <c r="E101" s="1" t="s">
        <v>544</v>
      </c>
    </row>
    <row r="102" spans="3:5" x14ac:dyDescent="0.2">
      <c r="C102" t="s">
        <v>321</v>
      </c>
      <c r="D102" s="1" t="s">
        <v>229</v>
      </c>
      <c r="E102" s="1" t="s">
        <v>481</v>
      </c>
    </row>
    <row r="103" spans="3:5" x14ac:dyDescent="0.2">
      <c r="C103" t="s">
        <v>320</v>
      </c>
      <c r="E103" s="1" t="s">
        <v>491</v>
      </c>
    </row>
    <row r="104" spans="3:5" x14ac:dyDescent="0.2">
      <c r="C104" t="s">
        <v>330</v>
      </c>
      <c r="E104" s="1" t="s">
        <v>411</v>
      </c>
    </row>
    <row r="105" spans="3:5" x14ac:dyDescent="0.2">
      <c r="C105" t="s">
        <v>293</v>
      </c>
      <c r="E105" s="1" t="s">
        <v>523</v>
      </c>
    </row>
    <row r="106" spans="3:5" x14ac:dyDescent="0.2">
      <c r="C106" t="s">
        <v>366</v>
      </c>
      <c r="E106" s="1" t="s">
        <v>480</v>
      </c>
    </row>
    <row r="107" spans="3:5" x14ac:dyDescent="0.2">
      <c r="C107" t="s">
        <v>319</v>
      </c>
      <c r="E107" s="1" t="s">
        <v>429</v>
      </c>
    </row>
    <row r="108" spans="3:5" x14ac:dyDescent="0.2">
      <c r="C108" t="s">
        <v>300</v>
      </c>
      <c r="E108" s="1" t="s">
        <v>493</v>
      </c>
    </row>
    <row r="109" spans="3:5" x14ac:dyDescent="0.2">
      <c r="C109" t="s">
        <v>323</v>
      </c>
      <c r="E109" s="1" t="s">
        <v>541</v>
      </c>
    </row>
    <row r="110" spans="3:5" x14ac:dyDescent="0.2">
      <c r="C110" t="s">
        <v>369</v>
      </c>
      <c r="E110" s="1" t="s">
        <v>532</v>
      </c>
    </row>
    <row r="111" spans="3:5" x14ac:dyDescent="0.2">
      <c r="C111" t="s">
        <v>344</v>
      </c>
      <c r="E111" s="1" t="s">
        <v>508</v>
      </c>
    </row>
    <row r="112" spans="3:5" x14ac:dyDescent="0.2">
      <c r="C112" t="s">
        <v>332</v>
      </c>
      <c r="E112" s="1" t="s">
        <v>537</v>
      </c>
    </row>
    <row r="113" spans="3:5" x14ac:dyDescent="0.2">
      <c r="C113" t="s">
        <v>372</v>
      </c>
      <c r="E113" s="1" t="s">
        <v>469</v>
      </c>
    </row>
    <row r="114" spans="3:5" x14ac:dyDescent="0.2">
      <c r="C114" t="s">
        <v>299</v>
      </c>
      <c r="E114" s="1" t="s">
        <v>536</v>
      </c>
    </row>
    <row r="115" spans="3:5" x14ac:dyDescent="0.2">
      <c r="C115" t="s">
        <v>268</v>
      </c>
      <c r="E115" s="1" t="s">
        <v>466</v>
      </c>
    </row>
    <row r="116" spans="3:5" x14ac:dyDescent="0.2">
      <c r="C116" t="s">
        <v>343</v>
      </c>
      <c r="E116" s="1" t="s">
        <v>553</v>
      </c>
    </row>
    <row r="117" spans="3:5" x14ac:dyDescent="0.2">
      <c r="C117" t="s">
        <v>256</v>
      </c>
      <c r="E117" s="1" t="s">
        <v>422</v>
      </c>
    </row>
    <row r="118" spans="3:5" x14ac:dyDescent="0.2">
      <c r="C118" t="s">
        <v>336</v>
      </c>
      <c r="E118" s="1" t="s">
        <v>518</v>
      </c>
    </row>
    <row r="119" spans="3:5" x14ac:dyDescent="0.2">
      <c r="C119" t="s">
        <v>311</v>
      </c>
      <c r="E119" s="1" t="s">
        <v>448</v>
      </c>
    </row>
    <row r="120" spans="3:5" x14ac:dyDescent="0.2">
      <c r="C120" t="s">
        <v>341</v>
      </c>
      <c r="E120" s="1" t="s">
        <v>440</v>
      </c>
    </row>
    <row r="121" spans="3:5" x14ac:dyDescent="0.2">
      <c r="C121" t="s">
        <v>305</v>
      </c>
      <c r="E121" s="1" t="s">
        <v>520</v>
      </c>
    </row>
    <row r="122" spans="3:5" x14ac:dyDescent="0.2">
      <c r="C122" t="s">
        <v>365</v>
      </c>
      <c r="E122" s="1" t="s">
        <v>486</v>
      </c>
    </row>
    <row r="123" spans="3:5" x14ac:dyDescent="0.2">
      <c r="C123" t="s">
        <v>329</v>
      </c>
      <c r="E123" s="1" t="s">
        <v>463</v>
      </c>
    </row>
    <row r="124" spans="3:5" x14ac:dyDescent="0.2">
      <c r="C124" t="s">
        <v>298</v>
      </c>
      <c r="E124" s="1" t="s">
        <v>442</v>
      </c>
    </row>
    <row r="125" spans="3:5" x14ac:dyDescent="0.2">
      <c r="E125" s="1" t="s">
        <v>528</v>
      </c>
    </row>
    <row r="126" spans="3:5" x14ac:dyDescent="0.2">
      <c r="E126" s="1" t="s">
        <v>507</v>
      </c>
    </row>
    <row r="127" spans="3:5" x14ac:dyDescent="0.2">
      <c r="E127" s="1" t="s">
        <v>428</v>
      </c>
    </row>
    <row r="128" spans="3:5" x14ac:dyDescent="0.2">
      <c r="E128" s="1" t="s">
        <v>415</v>
      </c>
    </row>
    <row r="129" spans="5:5" x14ac:dyDescent="0.2">
      <c r="E129" s="1" t="s">
        <v>412</v>
      </c>
    </row>
    <row r="130" spans="5:5" x14ac:dyDescent="0.2">
      <c r="E130" s="1" t="s">
        <v>482</v>
      </c>
    </row>
    <row r="131" spans="5:5" x14ac:dyDescent="0.2">
      <c r="E131" s="1" t="s">
        <v>478</v>
      </c>
    </row>
    <row r="132" spans="5:5" x14ac:dyDescent="0.2">
      <c r="E132" s="1" t="s">
        <v>479</v>
      </c>
    </row>
    <row r="133" spans="5:5" x14ac:dyDescent="0.2">
      <c r="E133" s="1" t="s">
        <v>485</v>
      </c>
    </row>
    <row r="134" spans="5:5" x14ac:dyDescent="0.2">
      <c r="E134" s="1" t="s">
        <v>390</v>
      </c>
    </row>
    <row r="135" spans="5:5" x14ac:dyDescent="0.2">
      <c r="E135" s="1" t="s">
        <v>484</v>
      </c>
    </row>
    <row r="136" spans="5:5" x14ac:dyDescent="0.2">
      <c r="E136" s="1" t="s">
        <v>473</v>
      </c>
    </row>
    <row r="137" spans="5:5" x14ac:dyDescent="0.2">
      <c r="E137" s="1" t="s">
        <v>472</v>
      </c>
    </row>
    <row r="138" spans="5:5" x14ac:dyDescent="0.2">
      <c r="E138" s="1" t="s">
        <v>477</v>
      </c>
    </row>
    <row r="139" spans="5:5" x14ac:dyDescent="0.2">
      <c r="E139" s="1" t="s">
        <v>467</v>
      </c>
    </row>
    <row r="140" spans="5:5" x14ac:dyDescent="0.2">
      <c r="E140" s="1" t="s">
        <v>421</v>
      </c>
    </row>
    <row r="141" spans="5:5" x14ac:dyDescent="0.2">
      <c r="E141" s="1" t="s">
        <v>471</v>
      </c>
    </row>
    <row r="142" spans="5:5" x14ac:dyDescent="0.2">
      <c r="E142" s="1" t="s">
        <v>439</v>
      </c>
    </row>
    <row r="143" spans="5:5" x14ac:dyDescent="0.2">
      <c r="E143" s="1" t="s">
        <v>465</v>
      </c>
    </row>
    <row r="144" spans="5:5" x14ac:dyDescent="0.2">
      <c r="E144" s="1" t="s">
        <v>453</v>
      </c>
    </row>
    <row r="145" spans="5:5" x14ac:dyDescent="0.2">
      <c r="E145" s="1" t="s">
        <v>495</v>
      </c>
    </row>
    <row r="146" spans="5:5" x14ac:dyDescent="0.2">
      <c r="E146" s="1" t="s">
        <v>449</v>
      </c>
    </row>
    <row r="147" spans="5:5" x14ac:dyDescent="0.2">
      <c r="E147" s="1" t="s">
        <v>446</v>
      </c>
    </row>
    <row r="148" spans="5:5" x14ac:dyDescent="0.2">
      <c r="E148" s="1" t="s">
        <v>462</v>
      </c>
    </row>
    <row r="149" spans="5:5" x14ac:dyDescent="0.2">
      <c r="E149" s="1" t="s">
        <v>409</v>
      </c>
    </row>
    <row r="150" spans="5:5" x14ac:dyDescent="0.2">
      <c r="E150" s="1" t="s">
        <v>445</v>
      </c>
    </row>
    <row r="151" spans="5:5" x14ac:dyDescent="0.2">
      <c r="E151" s="1" t="s">
        <v>389</v>
      </c>
    </row>
    <row r="152" spans="5:5" x14ac:dyDescent="0.2">
      <c r="E152" s="1" t="s">
        <v>531</v>
      </c>
    </row>
    <row r="153" spans="5:5" x14ac:dyDescent="0.2">
      <c r="E153" s="1" t="s">
        <v>408</v>
      </c>
    </row>
    <row r="154" spans="5:5" x14ac:dyDescent="0.2">
      <c r="E154" s="1" t="s">
        <v>392</v>
      </c>
    </row>
    <row r="155" spans="5:5" x14ac:dyDescent="0.2">
      <c r="E155" s="1" t="s">
        <v>401</v>
      </c>
    </row>
    <row r="156" spans="5:5" x14ac:dyDescent="0.2">
      <c r="E156" s="1" t="s">
        <v>403</v>
      </c>
    </row>
    <row r="157" spans="5:5" x14ac:dyDescent="0.2">
      <c r="E157" s="1" t="s">
        <v>410</v>
      </c>
    </row>
    <row r="158" spans="5:5" x14ac:dyDescent="0.2">
      <c r="E158" s="1" t="s">
        <v>404</v>
      </c>
    </row>
    <row r="159" spans="5:5" x14ac:dyDescent="0.2">
      <c r="E159" s="1" t="s">
        <v>502</v>
      </c>
    </row>
    <row r="160" spans="5:5" x14ac:dyDescent="0.2">
      <c r="E160" s="1" t="s">
        <v>418</v>
      </c>
    </row>
    <row r="161" spans="5:5" x14ac:dyDescent="0.2">
      <c r="E161" s="1" t="s">
        <v>519</v>
      </c>
    </row>
    <row r="162" spans="5:5" x14ac:dyDescent="0.2">
      <c r="E162" s="1" t="s">
        <v>383</v>
      </c>
    </row>
    <row r="163" spans="5:5" x14ac:dyDescent="0.2">
      <c r="E163" s="1" t="s">
        <v>498</v>
      </c>
    </row>
    <row r="164" spans="5:5" x14ac:dyDescent="0.2">
      <c r="E164" s="1" t="s">
        <v>460</v>
      </c>
    </row>
    <row r="165" spans="5:5" x14ac:dyDescent="0.2">
      <c r="E165" s="1" t="s">
        <v>405</v>
      </c>
    </row>
    <row r="166" spans="5:5" x14ac:dyDescent="0.2">
      <c r="E166" s="1" t="s">
        <v>527</v>
      </c>
    </row>
    <row r="167" spans="5:5" x14ac:dyDescent="0.2">
      <c r="E167" s="1" t="s">
        <v>476</v>
      </c>
    </row>
    <row r="168" spans="5:5" x14ac:dyDescent="0.2">
      <c r="E168" s="1" t="s">
        <v>427</v>
      </c>
    </row>
    <row r="169" spans="5:5" x14ac:dyDescent="0.2">
      <c r="E169" s="1" t="s">
        <v>381</v>
      </c>
    </row>
    <row r="170" spans="5:5" x14ac:dyDescent="0.2">
      <c r="E170" s="1" t="s">
        <v>515</v>
      </c>
    </row>
    <row r="171" spans="5:5" x14ac:dyDescent="0.2">
      <c r="E171" s="1" t="s">
        <v>522</v>
      </c>
    </row>
    <row r="172" spans="5:5" x14ac:dyDescent="0.2">
      <c r="E172" s="1" t="s">
        <v>419</v>
      </c>
    </row>
    <row r="173" spans="5:5" x14ac:dyDescent="0.2">
      <c r="E173" s="1" t="s">
        <v>374</v>
      </c>
    </row>
    <row r="174" spans="5:5" x14ac:dyDescent="0.2">
      <c r="E174" s="1" t="s">
        <v>385</v>
      </c>
    </row>
    <row r="175" spans="5:5" x14ac:dyDescent="0.2">
      <c r="E175" s="1" t="s">
        <v>375</v>
      </c>
    </row>
    <row r="176" spans="5:5" x14ac:dyDescent="0.2">
      <c r="E176" s="1" t="s">
        <v>414</v>
      </c>
    </row>
    <row r="177" spans="5:5" x14ac:dyDescent="0.2">
      <c r="E177" s="1" t="s">
        <v>543</v>
      </c>
    </row>
    <row r="178" spans="5:5" x14ac:dyDescent="0.2">
      <c r="E178" s="1" t="s">
        <v>378</v>
      </c>
    </row>
    <row r="179" spans="5:5" x14ac:dyDescent="0.2">
      <c r="E179" s="1" t="s">
        <v>521</v>
      </c>
    </row>
    <row r="180" spans="5:5" x14ac:dyDescent="0.2">
      <c r="E180" s="1" t="s">
        <v>379</v>
      </c>
    </row>
    <row r="181" spans="5:5" x14ac:dyDescent="0.2">
      <c r="E181" s="1" t="s">
        <v>377</v>
      </c>
    </row>
    <row r="182" spans="5:5" x14ac:dyDescent="0.2">
      <c r="E182" s="1" t="s">
        <v>376</v>
      </c>
    </row>
    <row r="183" spans="5:5" x14ac:dyDescent="0.2">
      <c r="E183" s="1" t="s">
        <v>526</v>
      </c>
    </row>
    <row r="184" spans="5:5" x14ac:dyDescent="0.2">
      <c r="E184" s="1" t="s">
        <v>384</v>
      </c>
    </row>
    <row r="185" spans="5:5" x14ac:dyDescent="0.2">
      <c r="E185" s="1" t="s">
        <v>432</v>
      </c>
    </row>
    <row r="186" spans="5:5" x14ac:dyDescent="0.2">
      <c r="E186" s="1" t="s">
        <v>458</v>
      </c>
    </row>
    <row r="187" spans="5:5" x14ac:dyDescent="0.2">
      <c r="E187" s="1" t="s">
        <v>380</v>
      </c>
    </row>
    <row r="188" spans="5:5" x14ac:dyDescent="0.2">
      <c r="E188" s="1" t="s">
        <v>501</v>
      </c>
    </row>
    <row r="189" spans="5:5" x14ac:dyDescent="0.2">
      <c r="E189" s="1" t="s">
        <v>399</v>
      </c>
    </row>
    <row r="190" spans="5:5" x14ac:dyDescent="0.2">
      <c r="E190" s="1" t="s">
        <v>547</v>
      </c>
    </row>
    <row r="191" spans="5:5" x14ac:dyDescent="0.2">
      <c r="E191" s="1" t="s">
        <v>438</v>
      </c>
    </row>
    <row r="192" spans="5:5" x14ac:dyDescent="0.2">
      <c r="E192" s="1" t="s">
        <v>373</v>
      </c>
    </row>
    <row r="193" spans="5:5" x14ac:dyDescent="0.2">
      <c r="E193" s="1" t="s">
        <v>459</v>
      </c>
    </row>
    <row r="194" spans="5:5" x14ac:dyDescent="0.2">
      <c r="E194" s="1" t="s">
        <v>530</v>
      </c>
    </row>
    <row r="195" spans="5:5" x14ac:dyDescent="0.2">
      <c r="E195" s="1" t="s">
        <v>413</v>
      </c>
    </row>
    <row r="196" spans="5:5" x14ac:dyDescent="0.2">
      <c r="E196" s="1" t="s">
        <v>391</v>
      </c>
    </row>
    <row r="197" spans="5:5" x14ac:dyDescent="0.2">
      <c r="E197" s="1" t="s">
        <v>555</v>
      </c>
    </row>
    <row r="198" spans="5:5" x14ac:dyDescent="0.2">
      <c r="E198" s="1" t="s">
        <v>540</v>
      </c>
    </row>
    <row r="199" spans="5:5" x14ac:dyDescent="0.2">
      <c r="E199" s="1" t="s">
        <v>552</v>
      </c>
    </row>
    <row r="200" spans="5:5" x14ac:dyDescent="0.2">
      <c r="E200" s="1" t="s">
        <v>535</v>
      </c>
    </row>
    <row r="201" spans="5:5" x14ac:dyDescent="0.2">
      <c r="E201" s="1" t="s">
        <v>387</v>
      </c>
    </row>
    <row r="243" spans="8:8" x14ac:dyDescent="0.2">
      <c r="H243" s="7"/>
    </row>
    <row r="244" spans="8:8" x14ac:dyDescent="0.2">
      <c r="H244" s="7"/>
    </row>
    <row r="245" spans="8:8" x14ac:dyDescent="0.2">
      <c r="H245" s="7"/>
    </row>
    <row r="246" spans="8:8" x14ac:dyDescent="0.2">
      <c r="H246" s="7"/>
    </row>
    <row r="247" spans="8:8" x14ac:dyDescent="0.2">
      <c r="H247" s="7"/>
    </row>
    <row r="248" spans="8:8" x14ac:dyDescent="0.2">
      <c r="H248" s="7"/>
    </row>
    <row r="249" spans="8:8" x14ac:dyDescent="0.2">
      <c r="H249" s="7"/>
    </row>
    <row r="250" spans="8:8" x14ac:dyDescent="0.2">
      <c r="H250" s="7"/>
    </row>
    <row r="251" spans="8:8" x14ac:dyDescent="0.2">
      <c r="H251" s="7"/>
    </row>
    <row r="252" spans="8:8" x14ac:dyDescent="0.2">
      <c r="H252" s="7"/>
    </row>
    <row r="253" spans="8:8" x14ac:dyDescent="0.2">
      <c r="H253" s="7"/>
    </row>
    <row r="254" spans="8:8" x14ac:dyDescent="0.2">
      <c r="H254" s="7"/>
    </row>
    <row r="255" spans="8:8" x14ac:dyDescent="0.2">
      <c r="H255" s="7"/>
    </row>
    <row r="256" spans="8:8" x14ac:dyDescent="0.2">
      <c r="H256" s="7"/>
    </row>
    <row r="257" spans="8:8" x14ac:dyDescent="0.2">
      <c r="H257" s="7"/>
    </row>
    <row r="258" spans="8:8" x14ac:dyDescent="0.2">
      <c r="H258" s="7"/>
    </row>
    <row r="259" spans="8:8" x14ac:dyDescent="0.2">
      <c r="H259" s="7"/>
    </row>
    <row r="260" spans="8:8" x14ac:dyDescent="0.2">
      <c r="H260" s="7"/>
    </row>
    <row r="261" spans="8:8" x14ac:dyDescent="0.2">
      <c r="H261" s="7"/>
    </row>
    <row r="262" spans="8:8" x14ac:dyDescent="0.2">
      <c r="H262" s="7"/>
    </row>
    <row r="263" spans="8:8" x14ac:dyDescent="0.2">
      <c r="H263" s="7"/>
    </row>
    <row r="264" spans="8:8" x14ac:dyDescent="0.2">
      <c r="H264" s="7"/>
    </row>
    <row r="265" spans="8:8" x14ac:dyDescent="0.2">
      <c r="H265" s="7"/>
    </row>
    <row r="266" spans="8:8" x14ac:dyDescent="0.2">
      <c r="H266" s="7"/>
    </row>
    <row r="267" spans="8:8" x14ac:dyDescent="0.2">
      <c r="H267" s="7"/>
    </row>
    <row r="268" spans="8:8" x14ac:dyDescent="0.2">
      <c r="H268" s="7"/>
    </row>
    <row r="269" spans="8:8" x14ac:dyDescent="0.2">
      <c r="H269" s="7"/>
    </row>
    <row r="270" spans="8:8" x14ac:dyDescent="0.2">
      <c r="H270" s="7"/>
    </row>
    <row r="271" spans="8:8" x14ac:dyDescent="0.2">
      <c r="H271" s="7"/>
    </row>
    <row r="272" spans="8:8" x14ac:dyDescent="0.2">
      <c r="H272" s="7"/>
    </row>
    <row r="273" spans="8:8" x14ac:dyDescent="0.2">
      <c r="H273" s="7"/>
    </row>
    <row r="274" spans="8:8" x14ac:dyDescent="0.2">
      <c r="H274" s="7"/>
    </row>
    <row r="275" spans="8:8" x14ac:dyDescent="0.2">
      <c r="H275" s="7"/>
    </row>
    <row r="276" spans="8:8" x14ac:dyDescent="0.2">
      <c r="H276" s="7"/>
    </row>
    <row r="277" spans="8:8" x14ac:dyDescent="0.2">
      <c r="H277" s="7"/>
    </row>
    <row r="278" spans="8:8" x14ac:dyDescent="0.2">
      <c r="H278" s="7"/>
    </row>
    <row r="279" spans="8:8" x14ac:dyDescent="0.2">
      <c r="H279" s="7"/>
    </row>
    <row r="280" spans="8:8" x14ac:dyDescent="0.2">
      <c r="H280" s="7"/>
    </row>
    <row r="281" spans="8:8" x14ac:dyDescent="0.2">
      <c r="H281" s="7"/>
    </row>
    <row r="282" spans="8:8" x14ac:dyDescent="0.2">
      <c r="H282" s="7"/>
    </row>
    <row r="283" spans="8:8" x14ac:dyDescent="0.2">
      <c r="H283" s="7"/>
    </row>
    <row r="284" spans="8:8" x14ac:dyDescent="0.2">
      <c r="H284" s="7"/>
    </row>
    <row r="285" spans="8:8" x14ac:dyDescent="0.2">
      <c r="H285" s="7"/>
    </row>
    <row r="286" spans="8:8" x14ac:dyDescent="0.2">
      <c r="H286" s="7"/>
    </row>
    <row r="287" spans="8:8" x14ac:dyDescent="0.2">
      <c r="H287" s="7"/>
    </row>
    <row r="288" spans="8:8" x14ac:dyDescent="0.2">
      <c r="H288" s="7"/>
    </row>
    <row r="289" spans="8:8" x14ac:dyDescent="0.2">
      <c r="H289" s="7"/>
    </row>
    <row r="290" spans="8:8" x14ac:dyDescent="0.2">
      <c r="H290" s="7"/>
    </row>
    <row r="291" spans="8:8" x14ac:dyDescent="0.2">
      <c r="H291" s="7"/>
    </row>
    <row r="292" spans="8:8" x14ac:dyDescent="0.2">
      <c r="H292" s="7"/>
    </row>
    <row r="293" spans="8:8" x14ac:dyDescent="0.2">
      <c r="H293" s="7"/>
    </row>
    <row r="294" spans="8:8" x14ac:dyDescent="0.2">
      <c r="H294" s="7"/>
    </row>
    <row r="295" spans="8:8" x14ac:dyDescent="0.2">
      <c r="H295" s="7"/>
    </row>
    <row r="296" spans="8:8" x14ac:dyDescent="0.2">
      <c r="H296" s="7"/>
    </row>
    <row r="297" spans="8:8" x14ac:dyDescent="0.2">
      <c r="H297" s="7"/>
    </row>
    <row r="298" spans="8:8" x14ac:dyDescent="0.2">
      <c r="H298" s="7"/>
    </row>
    <row r="299" spans="8:8" x14ac:dyDescent="0.2">
      <c r="H299" s="7"/>
    </row>
    <row r="300" spans="8:8" x14ac:dyDescent="0.2">
      <c r="H300" s="7"/>
    </row>
    <row r="301" spans="8:8" x14ac:dyDescent="0.2">
      <c r="H301" s="7"/>
    </row>
    <row r="302" spans="8:8" x14ac:dyDescent="0.2">
      <c r="H302" s="7"/>
    </row>
    <row r="303" spans="8:8" x14ac:dyDescent="0.2">
      <c r="H303" s="7"/>
    </row>
    <row r="304" spans="8:8" x14ac:dyDescent="0.2">
      <c r="H304" s="7"/>
    </row>
    <row r="305" spans="8:8" x14ac:dyDescent="0.2">
      <c r="H305" s="7"/>
    </row>
    <row r="306" spans="8:8" x14ac:dyDescent="0.2">
      <c r="H306" s="7"/>
    </row>
    <row r="307" spans="8:8" x14ac:dyDescent="0.2">
      <c r="H307" s="7"/>
    </row>
    <row r="308" spans="8:8" x14ac:dyDescent="0.2">
      <c r="H308" s="7"/>
    </row>
    <row r="309" spans="8:8" x14ac:dyDescent="0.2">
      <c r="H309" s="7"/>
    </row>
    <row r="310" spans="8:8" x14ac:dyDescent="0.2">
      <c r="H310" s="7"/>
    </row>
    <row r="311" spans="8:8" x14ac:dyDescent="0.2">
      <c r="H311" s="7"/>
    </row>
    <row r="312" spans="8:8" x14ac:dyDescent="0.2">
      <c r="H312" s="7"/>
    </row>
    <row r="313" spans="8:8" x14ac:dyDescent="0.2">
      <c r="H313" s="7"/>
    </row>
    <row r="314" spans="8:8" x14ac:dyDescent="0.2">
      <c r="H314" s="7"/>
    </row>
    <row r="315" spans="8:8" x14ac:dyDescent="0.2">
      <c r="H315" s="7"/>
    </row>
    <row r="316" spans="8:8" x14ac:dyDescent="0.2">
      <c r="H316" s="7"/>
    </row>
    <row r="317" spans="8:8" x14ac:dyDescent="0.2">
      <c r="H317" s="7"/>
    </row>
    <row r="318" spans="8:8" x14ac:dyDescent="0.2">
      <c r="H318" s="7"/>
    </row>
    <row r="319" spans="8:8" x14ac:dyDescent="0.2">
      <c r="H319" s="7"/>
    </row>
    <row r="320" spans="8:8" x14ac:dyDescent="0.2">
      <c r="H320" s="7"/>
    </row>
    <row r="321" spans="8:8" x14ac:dyDescent="0.2">
      <c r="H321" s="7"/>
    </row>
    <row r="322" spans="8:8" x14ac:dyDescent="0.2">
      <c r="H322" s="7"/>
    </row>
    <row r="323" spans="8:8" x14ac:dyDescent="0.2">
      <c r="H323" s="7"/>
    </row>
    <row r="324" spans="8:8" x14ac:dyDescent="0.2">
      <c r="H324" s="7"/>
    </row>
    <row r="325" spans="8:8" x14ac:dyDescent="0.2">
      <c r="H325" s="7"/>
    </row>
    <row r="326" spans="8:8" x14ac:dyDescent="0.2">
      <c r="H326" s="7"/>
    </row>
    <row r="327" spans="8:8" x14ac:dyDescent="0.2">
      <c r="H327" s="7"/>
    </row>
    <row r="328" spans="8:8" x14ac:dyDescent="0.2">
      <c r="H328" s="7"/>
    </row>
    <row r="329" spans="8:8" x14ac:dyDescent="0.2">
      <c r="H329" s="7"/>
    </row>
    <row r="330" spans="8:8" x14ac:dyDescent="0.2">
      <c r="H330" s="7"/>
    </row>
    <row r="331" spans="8:8" x14ac:dyDescent="0.2">
      <c r="H331" s="7"/>
    </row>
    <row r="332" spans="8:8" x14ac:dyDescent="0.2">
      <c r="H332" s="7"/>
    </row>
    <row r="333" spans="8:8" x14ac:dyDescent="0.2">
      <c r="H333" s="7"/>
    </row>
    <row r="334" spans="8:8" x14ac:dyDescent="0.2">
      <c r="H334" s="7"/>
    </row>
    <row r="335" spans="8:8" x14ac:dyDescent="0.2">
      <c r="H335" s="7"/>
    </row>
    <row r="336" spans="8:8" x14ac:dyDescent="0.2">
      <c r="H336" s="7"/>
    </row>
    <row r="337" spans="8:8" x14ac:dyDescent="0.2">
      <c r="H337" s="7"/>
    </row>
    <row r="338" spans="8:8" x14ac:dyDescent="0.2">
      <c r="H338" s="7"/>
    </row>
    <row r="339" spans="8:8" x14ac:dyDescent="0.2">
      <c r="H339" s="7"/>
    </row>
    <row r="340" spans="8:8" x14ac:dyDescent="0.2">
      <c r="H340" s="7"/>
    </row>
    <row r="341" spans="8:8" x14ac:dyDescent="0.2">
      <c r="H341" s="7"/>
    </row>
    <row r="342" spans="8:8" x14ac:dyDescent="0.2">
      <c r="H342" s="7"/>
    </row>
    <row r="343" spans="8:8" x14ac:dyDescent="0.2">
      <c r="H343" s="7"/>
    </row>
    <row r="344" spans="8:8" x14ac:dyDescent="0.2">
      <c r="H344" s="7"/>
    </row>
    <row r="345" spans="8:8" x14ac:dyDescent="0.2">
      <c r="H345" s="7"/>
    </row>
    <row r="346" spans="8:8" x14ac:dyDescent="0.2">
      <c r="H346" s="7"/>
    </row>
    <row r="347" spans="8:8" x14ac:dyDescent="0.2">
      <c r="H347" s="7"/>
    </row>
    <row r="348" spans="8:8" x14ac:dyDescent="0.2">
      <c r="H348" s="7"/>
    </row>
    <row r="349" spans="8:8" x14ac:dyDescent="0.2">
      <c r="H349" s="7"/>
    </row>
    <row r="350" spans="8:8" x14ac:dyDescent="0.2">
      <c r="H350" s="7"/>
    </row>
    <row r="351" spans="8:8" x14ac:dyDescent="0.2">
      <c r="H351" s="7"/>
    </row>
    <row r="352" spans="8:8" x14ac:dyDescent="0.2">
      <c r="H352" s="7"/>
    </row>
    <row r="353" spans="8:8" x14ac:dyDescent="0.2">
      <c r="H353" s="7"/>
    </row>
    <row r="354" spans="8:8" x14ac:dyDescent="0.2">
      <c r="H354" s="7"/>
    </row>
    <row r="355" spans="8:8" x14ac:dyDescent="0.2">
      <c r="H355" s="7"/>
    </row>
    <row r="356" spans="8:8" x14ac:dyDescent="0.2">
      <c r="H356" s="7"/>
    </row>
    <row r="357" spans="8:8" x14ac:dyDescent="0.2">
      <c r="H357" s="7"/>
    </row>
    <row r="358" spans="8:8" x14ac:dyDescent="0.2">
      <c r="H358" s="7"/>
    </row>
    <row r="359" spans="8:8" x14ac:dyDescent="0.2">
      <c r="H359" s="7"/>
    </row>
    <row r="360" spans="8:8" x14ac:dyDescent="0.2">
      <c r="H360" s="7"/>
    </row>
    <row r="361" spans="8:8" x14ac:dyDescent="0.2">
      <c r="H361" s="7"/>
    </row>
    <row r="362" spans="8:8" x14ac:dyDescent="0.2">
      <c r="H362" s="7"/>
    </row>
    <row r="363" spans="8:8" x14ac:dyDescent="0.2">
      <c r="H363" s="7"/>
    </row>
    <row r="364" spans="8:8" x14ac:dyDescent="0.2">
      <c r="H364" s="7"/>
    </row>
    <row r="365" spans="8:8" x14ac:dyDescent="0.2">
      <c r="H365" s="7"/>
    </row>
    <row r="366" spans="8:8" x14ac:dyDescent="0.2">
      <c r="H366" s="7"/>
    </row>
    <row r="367" spans="8:8" x14ac:dyDescent="0.2">
      <c r="H367" s="7"/>
    </row>
    <row r="368" spans="8:8" x14ac:dyDescent="0.2">
      <c r="H368" s="7"/>
    </row>
    <row r="369" spans="8:8" x14ac:dyDescent="0.2">
      <c r="H369" s="7"/>
    </row>
    <row r="370" spans="8:8" x14ac:dyDescent="0.2">
      <c r="H370" s="7"/>
    </row>
    <row r="371" spans="8:8" x14ac:dyDescent="0.2">
      <c r="H371" s="7"/>
    </row>
    <row r="372" spans="8:8" x14ac:dyDescent="0.2">
      <c r="H372" s="7"/>
    </row>
    <row r="373" spans="8:8" x14ac:dyDescent="0.2">
      <c r="H373" s="7"/>
    </row>
    <row r="374" spans="8:8" x14ac:dyDescent="0.2">
      <c r="H374" s="7"/>
    </row>
    <row r="375" spans="8:8" x14ac:dyDescent="0.2">
      <c r="H375" s="7"/>
    </row>
    <row r="376" spans="8:8" x14ac:dyDescent="0.2">
      <c r="H376" s="7"/>
    </row>
    <row r="377" spans="8:8" x14ac:dyDescent="0.2">
      <c r="H377" s="7"/>
    </row>
    <row r="378" spans="8:8" x14ac:dyDescent="0.2">
      <c r="H378" s="7"/>
    </row>
    <row r="379" spans="8:8" x14ac:dyDescent="0.2">
      <c r="H379" s="7"/>
    </row>
    <row r="380" spans="8:8" x14ac:dyDescent="0.2">
      <c r="H380" s="7"/>
    </row>
    <row r="381" spans="8:8" x14ac:dyDescent="0.2">
      <c r="H381" s="7"/>
    </row>
    <row r="382" spans="8:8" x14ac:dyDescent="0.2">
      <c r="H382" s="7"/>
    </row>
    <row r="383" spans="8:8" x14ac:dyDescent="0.2">
      <c r="H383" s="7"/>
    </row>
    <row r="384" spans="8:8" x14ac:dyDescent="0.2">
      <c r="H384" s="7"/>
    </row>
    <row r="385" spans="8:8" x14ac:dyDescent="0.2">
      <c r="H385" s="7"/>
    </row>
    <row r="386" spans="8:8" x14ac:dyDescent="0.2">
      <c r="H386" s="7"/>
    </row>
    <row r="387" spans="8:8" x14ac:dyDescent="0.2">
      <c r="H387" s="7"/>
    </row>
    <row r="388" spans="8:8" x14ac:dyDescent="0.2">
      <c r="H388" s="7"/>
    </row>
    <row r="389" spans="8:8" x14ac:dyDescent="0.2">
      <c r="H389" s="7"/>
    </row>
    <row r="390" spans="8:8" x14ac:dyDescent="0.2">
      <c r="H390" s="7"/>
    </row>
    <row r="391" spans="8:8" x14ac:dyDescent="0.2">
      <c r="H391" s="7"/>
    </row>
  </sheetData>
  <sortState xmlns:xlrd2="http://schemas.microsoft.com/office/spreadsheetml/2017/richdata2" ref="A2:A127">
    <sortCondition ref="A1"/>
  </sortState>
  <pageMargins left="0.511811024" right="0.511811024" top="0.78740157499999996" bottom="0.78740157499999996" header="0.31496062000000002" footer="0.31496062000000002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7B4A-A5E9-494A-B380-C901FFE9BBD0}">
  <dimension ref="A1:E219"/>
  <sheetViews>
    <sheetView zoomScale="89" zoomScaleNormal="89" workbookViewId="0">
      <selection activeCell="A2" sqref="A2"/>
    </sheetView>
  </sheetViews>
  <sheetFormatPr baseColWidth="10" defaultColWidth="11" defaultRowHeight="15" x14ac:dyDescent="0.2"/>
  <cols>
    <col min="1" max="1" width="26.33203125" customWidth="1"/>
    <col min="2" max="2" width="33.6640625" customWidth="1"/>
    <col min="3" max="3" width="28.5" customWidth="1"/>
    <col min="4" max="4" width="41.1640625" customWidth="1"/>
    <col min="5" max="5" width="37.6640625" customWidth="1"/>
  </cols>
  <sheetData>
    <row r="1" spans="1:5" x14ac:dyDescent="0.2">
      <c r="A1" s="3" t="s">
        <v>2308</v>
      </c>
      <c r="B1" s="3" t="s">
        <v>2309</v>
      </c>
      <c r="C1" s="3" t="s">
        <v>2310</v>
      </c>
      <c r="D1" s="3" t="s">
        <v>2311</v>
      </c>
      <c r="E1" s="3" t="s">
        <v>2312</v>
      </c>
    </row>
    <row r="2" spans="1:5" x14ac:dyDescent="0.2">
      <c r="A2" s="6" t="s">
        <v>798</v>
      </c>
      <c r="B2" t="s">
        <v>1351</v>
      </c>
      <c r="C2" t="s">
        <v>988</v>
      </c>
      <c r="D2" t="s">
        <v>651</v>
      </c>
      <c r="E2" t="s">
        <v>1380</v>
      </c>
    </row>
    <row r="3" spans="1:5" x14ac:dyDescent="0.2">
      <c r="A3" s="6" t="s">
        <v>1118</v>
      </c>
      <c r="B3" t="s">
        <v>1349</v>
      </c>
      <c r="C3" t="s">
        <v>1087</v>
      </c>
      <c r="D3" t="s">
        <v>656</v>
      </c>
      <c r="E3" t="s">
        <v>1378</v>
      </c>
    </row>
    <row r="4" spans="1:5" x14ac:dyDescent="0.2">
      <c r="A4" s="6" t="s">
        <v>1114</v>
      </c>
      <c r="B4" t="s">
        <v>1338</v>
      </c>
      <c r="C4" t="s">
        <v>1083</v>
      </c>
      <c r="D4" t="s">
        <v>1084</v>
      </c>
      <c r="E4" t="s">
        <v>1376</v>
      </c>
    </row>
    <row r="5" spans="1:5" x14ac:dyDescent="0.2">
      <c r="A5" s="6" t="s">
        <v>635</v>
      </c>
      <c r="B5" t="s">
        <v>1336</v>
      </c>
      <c r="C5" t="s">
        <v>1079</v>
      </c>
      <c r="D5" t="s">
        <v>1132</v>
      </c>
      <c r="E5" t="s">
        <v>1397</v>
      </c>
    </row>
    <row r="6" spans="1:5" x14ac:dyDescent="0.2">
      <c r="A6" s="6" t="s">
        <v>630</v>
      </c>
      <c r="B6" t="s">
        <v>1347</v>
      </c>
      <c r="C6" t="s">
        <v>1005</v>
      </c>
      <c r="D6" t="s">
        <v>1166</v>
      </c>
      <c r="E6" t="s">
        <v>1054</v>
      </c>
    </row>
    <row r="7" spans="1:5" x14ac:dyDescent="0.2">
      <c r="A7" s="6" t="s">
        <v>1236</v>
      </c>
      <c r="B7" t="s">
        <v>1304</v>
      </c>
      <c r="C7" t="s">
        <v>1040</v>
      </c>
      <c r="D7" t="s">
        <v>1139</v>
      </c>
      <c r="E7" t="s">
        <v>1301</v>
      </c>
    </row>
    <row r="8" spans="1:5" x14ac:dyDescent="0.2">
      <c r="A8" s="6" t="s">
        <v>1093</v>
      </c>
      <c r="B8" t="s">
        <v>1302</v>
      </c>
      <c r="C8" t="s">
        <v>1036</v>
      </c>
      <c r="D8" t="s">
        <v>1057</v>
      </c>
      <c r="E8" t="s">
        <v>727</v>
      </c>
    </row>
    <row r="9" spans="1:5" x14ac:dyDescent="0.2">
      <c r="A9" s="6" t="s">
        <v>1193</v>
      </c>
      <c r="B9" t="s">
        <v>1300</v>
      </c>
      <c r="C9" t="s">
        <v>1198</v>
      </c>
      <c r="D9" t="s">
        <v>1069</v>
      </c>
      <c r="E9" t="s">
        <v>722</v>
      </c>
    </row>
    <row r="10" spans="1:5" x14ac:dyDescent="0.2">
      <c r="A10" s="6" t="s">
        <v>1231</v>
      </c>
      <c r="B10" t="s">
        <v>1366</v>
      </c>
      <c r="C10" t="s">
        <v>1194</v>
      </c>
      <c r="D10" t="s">
        <v>1072</v>
      </c>
      <c r="E10" t="s">
        <v>752</v>
      </c>
    </row>
    <row r="11" spans="1:5" x14ac:dyDescent="0.2">
      <c r="A11" s="6" t="s">
        <v>1227</v>
      </c>
      <c r="B11" t="s">
        <v>817</v>
      </c>
      <c r="C11" t="s">
        <v>1190</v>
      </c>
      <c r="D11" t="s">
        <v>814</v>
      </c>
      <c r="E11" t="s">
        <v>802</v>
      </c>
    </row>
    <row r="12" spans="1:5" x14ac:dyDescent="0.2">
      <c r="A12" s="6" t="s">
        <v>1189</v>
      </c>
      <c r="B12" t="s">
        <v>1284</v>
      </c>
      <c r="C12" t="s">
        <v>956</v>
      </c>
      <c r="D12" t="s">
        <v>915</v>
      </c>
      <c r="E12" t="s">
        <v>797</v>
      </c>
    </row>
    <row r="13" spans="1:5" x14ac:dyDescent="0.2">
      <c r="A13" s="6" t="s">
        <v>1051</v>
      </c>
      <c r="B13" t="s">
        <v>617</v>
      </c>
      <c r="C13" t="s">
        <v>953</v>
      </c>
      <c r="D13" t="s">
        <v>746</v>
      </c>
      <c r="E13" t="s">
        <v>717</v>
      </c>
    </row>
    <row r="14" spans="1:5" x14ac:dyDescent="0.2">
      <c r="A14" s="6" t="s">
        <v>1001</v>
      </c>
      <c r="B14" t="s">
        <v>613</v>
      </c>
      <c r="C14" t="s">
        <v>1119</v>
      </c>
      <c r="D14" t="s">
        <v>761</v>
      </c>
      <c r="E14" t="s">
        <v>699</v>
      </c>
    </row>
    <row r="15" spans="1:5" x14ac:dyDescent="0.2">
      <c r="A15" s="6" t="s">
        <v>997</v>
      </c>
      <c r="B15" t="s">
        <v>822</v>
      </c>
      <c r="C15" t="s">
        <v>1115</v>
      </c>
      <c r="D15" t="s">
        <v>1250</v>
      </c>
      <c r="E15" t="s">
        <v>712</v>
      </c>
    </row>
    <row r="16" spans="1:5" x14ac:dyDescent="0.2">
      <c r="A16" s="6" t="s">
        <v>1004</v>
      </c>
      <c r="B16" t="s">
        <v>1078</v>
      </c>
      <c r="C16" t="s">
        <v>1111</v>
      </c>
      <c r="D16" t="s">
        <v>1080</v>
      </c>
      <c r="E16" t="s">
        <v>1293</v>
      </c>
    </row>
    <row r="17" spans="1:5" x14ac:dyDescent="0.2">
      <c r="A17" s="6" t="s">
        <v>913</v>
      </c>
      <c r="B17" t="s">
        <v>1074</v>
      </c>
      <c r="C17" t="s">
        <v>1187</v>
      </c>
      <c r="D17" t="s">
        <v>1243</v>
      </c>
      <c r="E17" t="s">
        <v>1396</v>
      </c>
    </row>
    <row r="18" spans="1:5" x14ac:dyDescent="0.2">
      <c r="A18" s="6" t="s">
        <v>909</v>
      </c>
      <c r="B18" t="s">
        <v>1252</v>
      </c>
      <c r="C18" t="s">
        <v>1183</v>
      </c>
      <c r="D18" t="s">
        <v>1025</v>
      </c>
      <c r="E18" t="s">
        <v>1395</v>
      </c>
    </row>
    <row r="19" spans="1:5" x14ac:dyDescent="0.2">
      <c r="A19" s="6" t="s">
        <v>1073</v>
      </c>
      <c r="B19" t="s">
        <v>1206</v>
      </c>
      <c r="C19" t="s">
        <v>872</v>
      </c>
      <c r="D19" t="s">
        <v>1128</v>
      </c>
      <c r="E19" t="s">
        <v>1332</v>
      </c>
    </row>
    <row r="20" spans="1:5" x14ac:dyDescent="0.2">
      <c r="A20" s="6" t="s">
        <v>1070</v>
      </c>
      <c r="B20" t="s">
        <v>1360</v>
      </c>
      <c r="C20" t="s">
        <v>867</v>
      </c>
      <c r="D20" t="s">
        <v>932</v>
      </c>
      <c r="E20" t="s">
        <v>1394</v>
      </c>
    </row>
    <row r="21" spans="1:5" x14ac:dyDescent="0.2">
      <c r="A21" s="6" t="s">
        <v>901</v>
      </c>
      <c r="B21" t="s">
        <v>1345</v>
      </c>
      <c r="C21" t="s">
        <v>1146</v>
      </c>
      <c r="D21" t="s">
        <v>1100</v>
      </c>
      <c r="E21" t="s">
        <v>1121</v>
      </c>
    </row>
    <row r="22" spans="1:5" x14ac:dyDescent="0.2">
      <c r="A22" s="6" t="s">
        <v>1023</v>
      </c>
      <c r="B22" t="s">
        <v>935</v>
      </c>
      <c r="C22" t="s">
        <v>960</v>
      </c>
      <c r="D22" t="s">
        <v>1053</v>
      </c>
      <c r="E22" t="s">
        <v>1133</v>
      </c>
    </row>
    <row r="23" spans="1:5" x14ac:dyDescent="0.2">
      <c r="A23" s="6" t="s">
        <v>1019</v>
      </c>
      <c r="B23" t="s">
        <v>1169</v>
      </c>
      <c r="C23" t="s">
        <v>1013</v>
      </c>
      <c r="D23" t="s">
        <v>1049</v>
      </c>
      <c r="E23" t="s">
        <v>1352</v>
      </c>
    </row>
    <row r="24" spans="1:5" x14ac:dyDescent="0.2">
      <c r="A24" s="6" t="s">
        <v>1158</v>
      </c>
      <c r="B24" t="s">
        <v>1164</v>
      </c>
      <c r="C24" t="s">
        <v>1009</v>
      </c>
      <c r="D24" t="s">
        <v>1021</v>
      </c>
      <c r="E24" t="s">
        <v>1148</v>
      </c>
    </row>
    <row r="25" spans="1:5" x14ac:dyDescent="0.2">
      <c r="A25" s="6" t="s">
        <v>1067</v>
      </c>
      <c r="B25" t="s">
        <v>1159</v>
      </c>
      <c r="C25" t="s">
        <v>665</v>
      </c>
      <c r="D25" t="s">
        <v>1017</v>
      </c>
      <c r="E25" t="s">
        <v>1386</v>
      </c>
    </row>
    <row r="26" spans="1:5" x14ac:dyDescent="0.2">
      <c r="A26" s="6" t="s">
        <v>897</v>
      </c>
      <c r="B26" t="s">
        <v>1154</v>
      </c>
      <c r="C26" t="s">
        <v>808</v>
      </c>
      <c r="D26" t="s">
        <v>1045</v>
      </c>
      <c r="E26" t="s">
        <v>1185</v>
      </c>
    </row>
    <row r="27" spans="1:5" x14ac:dyDescent="0.2">
      <c r="A27" s="6" t="s">
        <v>971</v>
      </c>
      <c r="B27" t="s">
        <v>879</v>
      </c>
      <c r="C27" t="s">
        <v>902</v>
      </c>
      <c r="D27" t="s">
        <v>1041</v>
      </c>
      <c r="E27" t="s">
        <v>1296</v>
      </c>
    </row>
    <row r="28" spans="1:5" x14ac:dyDescent="0.2">
      <c r="A28" s="6" t="s">
        <v>1153</v>
      </c>
      <c r="B28" t="s">
        <v>875</v>
      </c>
      <c r="C28" t="s">
        <v>745</v>
      </c>
      <c r="D28" t="s">
        <v>999</v>
      </c>
      <c r="E28" t="s">
        <v>1117</v>
      </c>
    </row>
    <row r="29" spans="1:5" x14ac:dyDescent="0.2">
      <c r="A29" s="6" t="s">
        <v>1063</v>
      </c>
      <c r="B29" t="s">
        <v>871</v>
      </c>
      <c r="C29" t="s">
        <v>838</v>
      </c>
      <c r="D29" t="s">
        <v>1216</v>
      </c>
      <c r="E29" t="s">
        <v>1113</v>
      </c>
    </row>
    <row r="30" spans="1:5" x14ac:dyDescent="0.2">
      <c r="A30" s="6" t="s">
        <v>1149</v>
      </c>
      <c r="B30" t="s">
        <v>866</v>
      </c>
      <c r="C30" t="s">
        <v>833</v>
      </c>
      <c r="D30" t="s">
        <v>1096</v>
      </c>
      <c r="E30" t="s">
        <v>1109</v>
      </c>
    </row>
    <row r="31" spans="1:5" x14ac:dyDescent="0.2">
      <c r="A31" s="6" t="s">
        <v>1145</v>
      </c>
      <c r="B31" t="s">
        <v>1248</v>
      </c>
      <c r="C31" t="s">
        <v>1048</v>
      </c>
      <c r="D31" t="s">
        <v>1088</v>
      </c>
      <c r="E31" t="s">
        <v>896</v>
      </c>
    </row>
    <row r="32" spans="1:5" x14ac:dyDescent="0.2">
      <c r="A32" s="6" t="s">
        <v>1089</v>
      </c>
      <c r="B32" t="s">
        <v>1379</v>
      </c>
      <c r="C32" t="s">
        <v>1142</v>
      </c>
      <c r="D32" t="s">
        <v>1124</v>
      </c>
      <c r="E32" t="s">
        <v>737</v>
      </c>
    </row>
    <row r="33" spans="1:5" x14ac:dyDescent="0.2">
      <c r="A33" s="6" t="s">
        <v>1141</v>
      </c>
      <c r="B33" t="s">
        <v>1377</v>
      </c>
      <c r="C33" t="s">
        <v>1233</v>
      </c>
      <c r="D33" t="s">
        <v>1246</v>
      </c>
      <c r="E33" t="s">
        <v>691</v>
      </c>
    </row>
    <row r="34" spans="1:5" x14ac:dyDescent="0.2">
      <c r="A34" s="6" t="s">
        <v>1137</v>
      </c>
      <c r="B34" t="s">
        <v>1219</v>
      </c>
      <c r="C34" t="s">
        <v>1228</v>
      </c>
      <c r="D34" t="s">
        <v>907</v>
      </c>
      <c r="E34" t="s">
        <v>1050</v>
      </c>
    </row>
    <row r="35" spans="1:5" x14ac:dyDescent="0.2">
      <c r="A35" s="6" t="s">
        <v>1134</v>
      </c>
      <c r="B35" t="s">
        <v>1298</v>
      </c>
      <c r="C35" t="s">
        <v>804</v>
      </c>
      <c r="D35" t="s">
        <v>899</v>
      </c>
      <c r="E35" t="s">
        <v>1375</v>
      </c>
    </row>
    <row r="36" spans="1:5" x14ac:dyDescent="0.2">
      <c r="A36" s="6" t="s">
        <v>831</v>
      </c>
      <c r="B36" t="s">
        <v>705</v>
      </c>
      <c r="C36" t="s">
        <v>976</v>
      </c>
      <c r="D36" t="s">
        <v>731</v>
      </c>
      <c r="E36" t="s">
        <v>904</v>
      </c>
    </row>
    <row r="37" spans="1:5" x14ac:dyDescent="0.2">
      <c r="A37" s="6" t="s">
        <v>1214</v>
      </c>
      <c r="B37" t="s">
        <v>930</v>
      </c>
      <c r="C37" t="s">
        <v>972</v>
      </c>
      <c r="D37" t="s">
        <v>726</v>
      </c>
      <c r="E37" t="s">
        <v>900</v>
      </c>
    </row>
    <row r="38" spans="1:5" x14ac:dyDescent="0.2">
      <c r="A38" s="6" t="s">
        <v>1210</v>
      </c>
      <c r="B38" t="s">
        <v>926</v>
      </c>
      <c r="C38" t="s">
        <v>906</v>
      </c>
      <c r="D38" t="s">
        <v>721</v>
      </c>
      <c r="E38" t="s">
        <v>1393</v>
      </c>
    </row>
    <row r="39" spans="1:5" x14ac:dyDescent="0.2">
      <c r="A39" s="6" t="s">
        <v>893</v>
      </c>
      <c r="B39" t="s">
        <v>1327</v>
      </c>
      <c r="C39" t="s">
        <v>800</v>
      </c>
      <c r="D39" t="s">
        <v>1112</v>
      </c>
      <c r="E39" t="s">
        <v>1000</v>
      </c>
    </row>
    <row r="40" spans="1:5" x14ac:dyDescent="0.2">
      <c r="A40" s="6" t="s">
        <v>1059</v>
      </c>
      <c r="B40" t="s">
        <v>1326</v>
      </c>
      <c r="C40" t="s">
        <v>1107</v>
      </c>
      <c r="D40" t="s">
        <v>671</v>
      </c>
      <c r="E40" t="s">
        <v>1374</v>
      </c>
    </row>
    <row r="41" spans="1:5" x14ac:dyDescent="0.2">
      <c r="A41" s="6" t="s">
        <v>878</v>
      </c>
      <c r="B41" t="s">
        <v>1324</v>
      </c>
      <c r="C41" t="s">
        <v>1179</v>
      </c>
      <c r="D41" t="s">
        <v>1108</v>
      </c>
      <c r="E41" t="s">
        <v>1385</v>
      </c>
    </row>
    <row r="42" spans="1:5" x14ac:dyDescent="0.2">
      <c r="A42" s="6" t="s">
        <v>874</v>
      </c>
      <c r="B42" t="s">
        <v>1322</v>
      </c>
      <c r="C42" t="s">
        <v>735</v>
      </c>
      <c r="D42" t="s">
        <v>1104</v>
      </c>
      <c r="E42" t="s">
        <v>792</v>
      </c>
    </row>
    <row r="43" spans="1:5" x14ac:dyDescent="0.2">
      <c r="A43" s="6" t="s">
        <v>952</v>
      </c>
      <c r="B43" t="s">
        <v>1355</v>
      </c>
      <c r="C43" t="s">
        <v>1249</v>
      </c>
      <c r="D43" t="s">
        <v>766</v>
      </c>
      <c r="E43" t="s">
        <v>747</v>
      </c>
    </row>
    <row r="44" spans="1:5" x14ac:dyDescent="0.2">
      <c r="A44" s="6" t="s">
        <v>743</v>
      </c>
      <c r="B44" t="s">
        <v>1353</v>
      </c>
      <c r="C44" t="s">
        <v>1245</v>
      </c>
      <c r="D44" t="s">
        <v>736</v>
      </c>
      <c r="E44" t="s">
        <v>1105</v>
      </c>
    </row>
    <row r="45" spans="1:5" x14ac:dyDescent="0.2">
      <c r="A45" s="6" t="s">
        <v>704</v>
      </c>
      <c r="B45" t="s">
        <v>856</v>
      </c>
      <c r="C45" t="s">
        <v>730</v>
      </c>
      <c r="D45" t="s">
        <v>608</v>
      </c>
      <c r="E45" t="s">
        <v>1129</v>
      </c>
    </row>
    <row r="46" spans="1:5" x14ac:dyDescent="0.2">
      <c r="A46" s="6" t="s">
        <v>640</v>
      </c>
      <c r="B46" t="s">
        <v>789</v>
      </c>
      <c r="C46" t="s">
        <v>968</v>
      </c>
      <c r="D46" t="s">
        <v>781</v>
      </c>
      <c r="E46" t="s">
        <v>1125</v>
      </c>
    </row>
    <row r="47" spans="1:5" x14ac:dyDescent="0.2">
      <c r="A47" s="6" t="s">
        <v>673</v>
      </c>
      <c r="B47" t="s">
        <v>784</v>
      </c>
      <c r="C47" t="s">
        <v>964</v>
      </c>
      <c r="D47" t="s">
        <v>839</v>
      </c>
      <c r="E47" t="s">
        <v>1392</v>
      </c>
    </row>
    <row r="48" spans="1:5" x14ac:dyDescent="0.2">
      <c r="A48" s="6" t="s">
        <v>668</v>
      </c>
      <c r="B48" t="s">
        <v>779</v>
      </c>
      <c r="C48" t="s">
        <v>725</v>
      </c>
      <c r="D48" t="s">
        <v>853</v>
      </c>
      <c r="E48" t="s">
        <v>916</v>
      </c>
    </row>
    <row r="49" spans="1:5" x14ac:dyDescent="0.2">
      <c r="A49" s="6" t="s">
        <v>609</v>
      </c>
      <c r="B49" t="s">
        <v>774</v>
      </c>
      <c r="C49" t="s">
        <v>720</v>
      </c>
      <c r="D49" t="s">
        <v>676</v>
      </c>
      <c r="E49" t="s">
        <v>912</v>
      </c>
    </row>
    <row r="50" spans="1:5" x14ac:dyDescent="0.2">
      <c r="A50" s="6" t="s">
        <v>602</v>
      </c>
      <c r="B50" t="s">
        <v>1372</v>
      </c>
      <c r="C50" t="s">
        <v>675</v>
      </c>
      <c r="D50" t="s">
        <v>681</v>
      </c>
      <c r="E50" t="s">
        <v>820</v>
      </c>
    </row>
    <row r="51" spans="1:5" x14ac:dyDescent="0.2">
      <c r="A51" s="6" t="s">
        <v>658</v>
      </c>
      <c r="B51" t="s">
        <v>739</v>
      </c>
      <c r="C51" t="s">
        <v>670</v>
      </c>
      <c r="D51" t="s">
        <v>873</v>
      </c>
      <c r="E51" t="s">
        <v>815</v>
      </c>
    </row>
    <row r="52" spans="1:5" x14ac:dyDescent="0.2">
      <c r="A52" s="6" t="s">
        <v>653</v>
      </c>
      <c r="B52" t="s">
        <v>729</v>
      </c>
      <c r="C52" t="s">
        <v>795</v>
      </c>
      <c r="D52" t="s">
        <v>624</v>
      </c>
      <c r="E52" t="s">
        <v>810</v>
      </c>
    </row>
    <row r="53" spans="1:5" x14ac:dyDescent="0.2">
      <c r="A53" s="6" t="s">
        <v>625</v>
      </c>
      <c r="B53" t="s">
        <v>724</v>
      </c>
      <c r="C53" t="s">
        <v>790</v>
      </c>
      <c r="D53" t="s">
        <v>633</v>
      </c>
      <c r="E53" t="s">
        <v>1177</v>
      </c>
    </row>
    <row r="54" spans="1:5" x14ac:dyDescent="0.2">
      <c r="A54" s="6" t="s">
        <v>621</v>
      </c>
      <c r="B54" t="s">
        <v>719</v>
      </c>
      <c r="C54" t="s">
        <v>828</v>
      </c>
      <c r="D54" t="s">
        <v>642</v>
      </c>
      <c r="E54" t="s">
        <v>1172</v>
      </c>
    </row>
    <row r="55" spans="1:5" x14ac:dyDescent="0.2">
      <c r="A55" s="6" t="s">
        <v>573</v>
      </c>
      <c r="B55" t="s">
        <v>749</v>
      </c>
      <c r="C55" t="s">
        <v>775</v>
      </c>
      <c r="D55" t="s">
        <v>786</v>
      </c>
      <c r="E55" t="s">
        <v>1309</v>
      </c>
    </row>
    <row r="56" spans="1:5" x14ac:dyDescent="0.2">
      <c r="A56" s="6" t="s">
        <v>582</v>
      </c>
      <c r="B56" t="s">
        <v>714</v>
      </c>
      <c r="C56" t="s">
        <v>770</v>
      </c>
      <c r="D56" t="s">
        <v>801</v>
      </c>
      <c r="E56" t="s">
        <v>1307</v>
      </c>
    </row>
    <row r="57" spans="1:5" x14ac:dyDescent="0.2">
      <c r="A57" s="6" t="s">
        <v>578</v>
      </c>
      <c r="B57" t="s">
        <v>744</v>
      </c>
      <c r="C57" t="s">
        <v>1024</v>
      </c>
      <c r="D57" t="s">
        <v>1010</v>
      </c>
      <c r="E57" t="s">
        <v>1361</v>
      </c>
    </row>
    <row r="58" spans="1:5" x14ac:dyDescent="0.2">
      <c r="A58" s="6" t="s">
        <v>807</v>
      </c>
      <c r="B58" t="s">
        <v>1102</v>
      </c>
      <c r="C58" t="s">
        <v>660</v>
      </c>
      <c r="D58" t="s">
        <v>1014</v>
      </c>
      <c r="E58" t="s">
        <v>1359</v>
      </c>
    </row>
    <row r="59" spans="1:5" x14ac:dyDescent="0.2">
      <c r="A59" s="6" t="s">
        <v>803</v>
      </c>
      <c r="B59" t="s">
        <v>1098</v>
      </c>
      <c r="C59" t="s">
        <v>655</v>
      </c>
      <c r="D59" t="s">
        <v>666</v>
      </c>
      <c r="E59" t="s">
        <v>757</v>
      </c>
    </row>
    <row r="60" spans="1:5" x14ac:dyDescent="0.2">
      <c r="A60" s="6" t="s">
        <v>593</v>
      </c>
      <c r="B60" t="s">
        <v>1094</v>
      </c>
      <c r="C60" t="s">
        <v>785</v>
      </c>
      <c r="D60" t="s">
        <v>985</v>
      </c>
      <c r="E60" t="s">
        <v>1350</v>
      </c>
    </row>
    <row r="61" spans="1:5" x14ac:dyDescent="0.2">
      <c r="A61" s="6" t="s">
        <v>589</v>
      </c>
      <c r="B61" t="s">
        <v>1274</v>
      </c>
      <c r="C61" t="s">
        <v>780</v>
      </c>
      <c r="D61" t="s">
        <v>805</v>
      </c>
      <c r="E61" t="s">
        <v>1034</v>
      </c>
    </row>
    <row r="62" spans="1:5" x14ac:dyDescent="0.2">
      <c r="A62" s="6" t="s">
        <v>597</v>
      </c>
      <c r="B62" t="s">
        <v>1272</v>
      </c>
      <c r="C62" t="s">
        <v>637</v>
      </c>
      <c r="D62" t="s">
        <v>809</v>
      </c>
      <c r="E62" t="s">
        <v>1030</v>
      </c>
    </row>
    <row r="63" spans="1:5" x14ac:dyDescent="0.2">
      <c r="A63" s="6" t="s">
        <v>644</v>
      </c>
      <c r="B63" t="s">
        <v>734</v>
      </c>
      <c r="C63" t="s">
        <v>632</v>
      </c>
      <c r="D63" t="s">
        <v>611</v>
      </c>
      <c r="E63" t="s">
        <v>1026</v>
      </c>
    </row>
    <row r="64" spans="1:5" x14ac:dyDescent="0.2">
      <c r="A64" s="6" t="s">
        <v>821</v>
      </c>
      <c r="B64" t="s">
        <v>1090</v>
      </c>
      <c r="C64" t="s">
        <v>650</v>
      </c>
      <c r="D64" t="s">
        <v>619</v>
      </c>
      <c r="E64" t="s">
        <v>1011</v>
      </c>
    </row>
    <row r="65" spans="1:5" x14ac:dyDescent="0.2">
      <c r="A65" s="6" t="s">
        <v>816</v>
      </c>
      <c r="B65" t="s">
        <v>1320</v>
      </c>
      <c r="C65" t="s">
        <v>1131</v>
      </c>
      <c r="D65" t="s">
        <v>1120</v>
      </c>
      <c r="E65" t="s">
        <v>1007</v>
      </c>
    </row>
    <row r="66" spans="1:5" x14ac:dyDescent="0.2">
      <c r="A66" s="6" t="s">
        <v>851</v>
      </c>
      <c r="B66" t="s">
        <v>1264</v>
      </c>
      <c r="C66" t="s">
        <v>1127</v>
      </c>
      <c r="D66" t="s">
        <v>1065</v>
      </c>
      <c r="E66" t="s">
        <v>1209</v>
      </c>
    </row>
    <row r="67" spans="1:5" x14ac:dyDescent="0.2">
      <c r="A67" s="6" t="s">
        <v>649</v>
      </c>
      <c r="B67" t="s">
        <v>1260</v>
      </c>
      <c r="C67" t="s">
        <v>1242</v>
      </c>
      <c r="D67" t="s">
        <v>1212</v>
      </c>
      <c r="E67" t="s">
        <v>1247</v>
      </c>
    </row>
    <row r="68" spans="1:5" x14ac:dyDescent="0.2">
      <c r="A68" s="6" t="s">
        <v>616</v>
      </c>
      <c r="B68" t="s">
        <v>1256</v>
      </c>
      <c r="C68" t="s">
        <v>1240</v>
      </c>
      <c r="D68" t="s">
        <v>923</v>
      </c>
      <c r="E68" t="s">
        <v>1204</v>
      </c>
    </row>
    <row r="69" spans="1:5" x14ac:dyDescent="0.2">
      <c r="A69" s="6" t="s">
        <v>612</v>
      </c>
      <c r="B69" t="s">
        <v>769</v>
      </c>
      <c r="C69" t="s">
        <v>1175</v>
      </c>
      <c r="D69" t="s">
        <v>741</v>
      </c>
      <c r="E69" t="s">
        <v>1200</v>
      </c>
    </row>
    <row r="70" spans="1:5" x14ac:dyDescent="0.2">
      <c r="A70" s="6" t="s">
        <v>606</v>
      </c>
      <c r="B70" t="s">
        <v>1312</v>
      </c>
      <c r="C70" t="s">
        <v>1170</v>
      </c>
      <c r="D70" t="s">
        <v>992</v>
      </c>
      <c r="E70" t="s">
        <v>1391</v>
      </c>
    </row>
    <row r="71" spans="1:5" x14ac:dyDescent="0.2">
      <c r="A71" s="6" t="s">
        <v>1130</v>
      </c>
      <c r="B71" t="s">
        <v>1086</v>
      </c>
      <c r="C71" t="s">
        <v>701</v>
      </c>
      <c r="D71" t="s">
        <v>995</v>
      </c>
      <c r="E71" t="s">
        <v>1333</v>
      </c>
    </row>
    <row r="72" spans="1:5" x14ac:dyDescent="0.2">
      <c r="A72" s="6" t="s">
        <v>1126</v>
      </c>
      <c r="B72" t="s">
        <v>130</v>
      </c>
      <c r="C72" t="s">
        <v>931</v>
      </c>
      <c r="D72" t="s">
        <v>1273</v>
      </c>
      <c r="E72" t="s">
        <v>1328</v>
      </c>
    </row>
    <row r="73" spans="1:5" x14ac:dyDescent="0.2">
      <c r="A73" s="6" t="s">
        <v>586</v>
      </c>
      <c r="B73" t="s">
        <v>688</v>
      </c>
      <c r="C73" t="s">
        <v>618</v>
      </c>
      <c r="D73" t="s">
        <v>588</v>
      </c>
      <c r="E73" t="s">
        <v>1346</v>
      </c>
    </row>
    <row r="74" spans="1:5" x14ac:dyDescent="0.2">
      <c r="A74" s="6" t="s">
        <v>1085</v>
      </c>
      <c r="B74" t="s">
        <v>1082</v>
      </c>
      <c r="C74" t="s">
        <v>1071</v>
      </c>
      <c r="D74" t="s">
        <v>1275</v>
      </c>
      <c r="E74" t="s">
        <v>1329</v>
      </c>
    </row>
    <row r="75" spans="1:5" x14ac:dyDescent="0.2">
      <c r="A75" s="6" t="s">
        <v>1081</v>
      </c>
      <c r="B75" t="s">
        <v>812</v>
      </c>
      <c r="C75" t="s">
        <v>1020</v>
      </c>
      <c r="D75" t="s">
        <v>1151</v>
      </c>
      <c r="E75" t="s">
        <v>1196</v>
      </c>
    </row>
    <row r="76" spans="1:5" x14ac:dyDescent="0.2">
      <c r="A76" s="6" t="s">
        <v>882</v>
      </c>
      <c r="B76" t="s">
        <v>1370</v>
      </c>
      <c r="C76" t="s">
        <v>765</v>
      </c>
      <c r="D76" t="s">
        <v>1061</v>
      </c>
      <c r="E76" t="s">
        <v>1244</v>
      </c>
    </row>
    <row r="77" spans="1:5" x14ac:dyDescent="0.2">
      <c r="A77" s="6" t="s">
        <v>1205</v>
      </c>
      <c r="B77" t="s">
        <v>799</v>
      </c>
      <c r="C77" t="s">
        <v>697</v>
      </c>
      <c r="D77" t="s">
        <v>1270</v>
      </c>
      <c r="E77" t="s">
        <v>732</v>
      </c>
    </row>
    <row r="78" spans="1:5" x14ac:dyDescent="0.2">
      <c r="A78" s="6" t="s">
        <v>1201</v>
      </c>
      <c r="B78" t="s">
        <v>861</v>
      </c>
      <c r="C78" t="s">
        <v>694</v>
      </c>
      <c r="D78" t="s">
        <v>1116</v>
      </c>
      <c r="E78" t="s">
        <v>1046</v>
      </c>
    </row>
    <row r="79" spans="1:5" x14ac:dyDescent="0.2">
      <c r="A79" s="6" t="s">
        <v>1197</v>
      </c>
      <c r="B79" t="s">
        <v>645</v>
      </c>
      <c r="C79" t="s">
        <v>689</v>
      </c>
      <c r="D79" t="s">
        <v>1203</v>
      </c>
      <c r="E79" t="s">
        <v>1357</v>
      </c>
    </row>
    <row r="80" spans="1:5" x14ac:dyDescent="0.2">
      <c r="A80" s="6" t="s">
        <v>1122</v>
      </c>
      <c r="B80" t="s">
        <v>636</v>
      </c>
      <c r="C80" t="s">
        <v>684</v>
      </c>
      <c r="D80" t="s">
        <v>1199</v>
      </c>
      <c r="E80" t="s">
        <v>1022</v>
      </c>
    </row>
    <row r="81" spans="1:5" x14ac:dyDescent="0.2">
      <c r="A81" s="6" t="s">
        <v>846</v>
      </c>
      <c r="B81" t="s">
        <v>626</v>
      </c>
      <c r="C81" t="s">
        <v>1165</v>
      </c>
      <c r="D81" t="s">
        <v>1180</v>
      </c>
      <c r="E81" t="s">
        <v>1018</v>
      </c>
    </row>
    <row r="82" spans="1:5" x14ac:dyDescent="0.2">
      <c r="A82" s="6" t="s">
        <v>1186</v>
      </c>
      <c r="B82" t="s">
        <v>631</v>
      </c>
      <c r="C82" t="s">
        <v>715</v>
      </c>
      <c r="D82" t="s">
        <v>1221</v>
      </c>
      <c r="E82" t="s">
        <v>1287</v>
      </c>
    </row>
    <row r="83" spans="1:5" x14ac:dyDescent="0.2">
      <c r="A83" s="6" t="s">
        <v>1182</v>
      </c>
      <c r="B83" t="s">
        <v>622</v>
      </c>
      <c r="C83" t="s">
        <v>710</v>
      </c>
      <c r="D83" t="s">
        <v>584</v>
      </c>
      <c r="E83" t="s">
        <v>845</v>
      </c>
    </row>
    <row r="84" spans="1:5" x14ac:dyDescent="0.2">
      <c r="A84" s="6" t="s">
        <v>1178</v>
      </c>
      <c r="B84" t="s">
        <v>654</v>
      </c>
      <c r="C84" t="s">
        <v>706</v>
      </c>
      <c r="D84" t="s">
        <v>1208</v>
      </c>
      <c r="E84" t="s">
        <v>742</v>
      </c>
    </row>
    <row r="85" spans="1:5" x14ac:dyDescent="0.2">
      <c r="A85" s="6" t="s">
        <v>948</v>
      </c>
      <c r="B85" t="s">
        <v>579</v>
      </c>
      <c r="C85" t="s">
        <v>646</v>
      </c>
      <c r="D85" t="s">
        <v>776</v>
      </c>
      <c r="E85" t="s">
        <v>1334</v>
      </c>
    </row>
    <row r="86" spans="1:5" x14ac:dyDescent="0.2">
      <c r="A86" s="6" t="s">
        <v>921</v>
      </c>
      <c r="B86" t="s">
        <v>1318</v>
      </c>
      <c r="C86" t="s">
        <v>641</v>
      </c>
      <c r="D86" t="s">
        <v>600</v>
      </c>
      <c r="E86" t="s">
        <v>1222</v>
      </c>
    </row>
    <row r="87" spans="1:5" x14ac:dyDescent="0.2">
      <c r="A87" s="6" t="s">
        <v>1055</v>
      </c>
      <c r="B87" t="s">
        <v>1316</v>
      </c>
      <c r="C87" t="s">
        <v>823</v>
      </c>
      <c r="D87" t="s">
        <v>1003</v>
      </c>
      <c r="E87" t="s">
        <v>1279</v>
      </c>
    </row>
    <row r="88" spans="1:5" x14ac:dyDescent="0.2">
      <c r="A88" s="6" t="s">
        <v>733</v>
      </c>
      <c r="B88" t="s">
        <v>1237</v>
      </c>
      <c r="C88" t="s">
        <v>1103</v>
      </c>
      <c r="D88" t="s">
        <v>1006</v>
      </c>
      <c r="E88" t="s">
        <v>1278</v>
      </c>
    </row>
    <row r="89" spans="1:5" x14ac:dyDescent="0.2">
      <c r="A89" s="6" t="s">
        <v>728</v>
      </c>
      <c r="B89" t="s">
        <v>1294</v>
      </c>
      <c r="C89" t="s">
        <v>1099</v>
      </c>
      <c r="D89" t="s">
        <v>1029</v>
      </c>
      <c r="E89" t="s">
        <v>1192</v>
      </c>
    </row>
    <row r="90" spans="1:5" x14ac:dyDescent="0.2">
      <c r="A90" s="6" t="s">
        <v>718</v>
      </c>
      <c r="B90" t="s">
        <v>1292</v>
      </c>
      <c r="C90" t="s">
        <v>941</v>
      </c>
      <c r="D90" t="s">
        <v>576</v>
      </c>
      <c r="E90" t="s">
        <v>1371</v>
      </c>
    </row>
    <row r="91" spans="1:5" x14ac:dyDescent="0.2">
      <c r="A91" s="6" t="s">
        <v>758</v>
      </c>
      <c r="B91" t="s">
        <v>1314</v>
      </c>
      <c r="C91" t="s">
        <v>936</v>
      </c>
      <c r="D91" t="s">
        <v>1262</v>
      </c>
      <c r="E91" t="s">
        <v>1369</v>
      </c>
    </row>
    <row r="92" spans="1:5" x14ac:dyDescent="0.2">
      <c r="A92" s="6" t="s">
        <v>753</v>
      </c>
      <c r="B92" t="s">
        <v>1290</v>
      </c>
      <c r="C92" t="s">
        <v>1044</v>
      </c>
      <c r="D92" t="s">
        <v>824</v>
      </c>
      <c r="E92" t="s">
        <v>1341</v>
      </c>
    </row>
    <row r="93" spans="1:5" x14ac:dyDescent="0.2">
      <c r="A93" s="6" t="s">
        <v>1173</v>
      </c>
      <c r="B93" t="s">
        <v>1232</v>
      </c>
      <c r="C93" t="s">
        <v>1068</v>
      </c>
      <c r="D93" t="s">
        <v>829</v>
      </c>
      <c r="E93" t="s">
        <v>1340</v>
      </c>
    </row>
    <row r="94" spans="1:5" x14ac:dyDescent="0.2">
      <c r="A94" s="6" t="s">
        <v>1168</v>
      </c>
      <c r="B94" t="s">
        <v>754</v>
      </c>
      <c r="C94" t="s">
        <v>1064</v>
      </c>
      <c r="D94" t="s">
        <v>1037</v>
      </c>
      <c r="E94" t="s">
        <v>1384</v>
      </c>
    </row>
    <row r="95" spans="1:5" x14ac:dyDescent="0.2">
      <c r="A95" s="6" t="s">
        <v>1163</v>
      </c>
      <c r="B95" t="s">
        <v>679</v>
      </c>
      <c r="C95" t="s">
        <v>1160</v>
      </c>
      <c r="D95" t="s">
        <v>581</v>
      </c>
      <c r="E95" t="s">
        <v>1383</v>
      </c>
    </row>
    <row r="96" spans="1:5" x14ac:dyDescent="0.2">
      <c r="A96" s="6" t="s">
        <v>783</v>
      </c>
      <c r="B96" t="s">
        <v>674</v>
      </c>
      <c r="C96" t="s">
        <v>1138</v>
      </c>
      <c r="D96" t="s">
        <v>868</v>
      </c>
      <c r="E96" t="s">
        <v>1382</v>
      </c>
    </row>
    <row r="97" spans="1:5" x14ac:dyDescent="0.2">
      <c r="A97" s="6" t="s">
        <v>778</v>
      </c>
      <c r="B97" t="s">
        <v>709</v>
      </c>
      <c r="C97" t="s">
        <v>760</v>
      </c>
      <c r="D97" t="s">
        <v>615</v>
      </c>
      <c r="E97" t="s">
        <v>806</v>
      </c>
    </row>
    <row r="98" spans="1:5" x14ac:dyDescent="0.2">
      <c r="A98" s="6" t="s">
        <v>934</v>
      </c>
      <c r="B98" t="s">
        <v>659</v>
      </c>
      <c r="C98" t="s">
        <v>740</v>
      </c>
      <c r="D98" t="s">
        <v>863</v>
      </c>
      <c r="E98" t="s">
        <v>990</v>
      </c>
    </row>
    <row r="99" spans="1:5" x14ac:dyDescent="0.2">
      <c r="A99" s="6" t="s">
        <v>967</v>
      </c>
      <c r="B99" t="s">
        <v>1174</v>
      </c>
      <c r="C99" t="s">
        <v>888</v>
      </c>
      <c r="D99" t="s">
        <v>1184</v>
      </c>
      <c r="E99" t="s">
        <v>1277</v>
      </c>
    </row>
    <row r="100" spans="1:5" x14ac:dyDescent="0.2">
      <c r="A100" s="6" t="s">
        <v>841</v>
      </c>
      <c r="B100" t="s">
        <v>603</v>
      </c>
      <c r="C100" t="s">
        <v>818</v>
      </c>
      <c r="D100" t="s">
        <v>1225</v>
      </c>
      <c r="E100" t="s">
        <v>1299</v>
      </c>
    </row>
    <row r="101" spans="1:5" x14ac:dyDescent="0.2">
      <c r="A101" s="6" t="s">
        <v>870</v>
      </c>
      <c r="B101" t="s">
        <v>598</v>
      </c>
      <c r="C101" t="s">
        <v>813</v>
      </c>
      <c r="D101" t="s">
        <v>1076</v>
      </c>
      <c r="E101" t="s">
        <v>1297</v>
      </c>
    </row>
    <row r="102" spans="1:5" x14ac:dyDescent="0.2">
      <c r="A102" s="6" t="s">
        <v>836</v>
      </c>
      <c r="B102" t="s">
        <v>574</v>
      </c>
      <c r="C102" t="s">
        <v>927</v>
      </c>
      <c r="D102" t="s">
        <v>1171</v>
      </c>
      <c r="E102" t="s">
        <v>947</v>
      </c>
    </row>
    <row r="103" spans="1:5" x14ac:dyDescent="0.2">
      <c r="A103" s="6" t="s">
        <v>700</v>
      </c>
      <c r="B103" t="s">
        <v>693</v>
      </c>
      <c r="C103" t="s">
        <v>852</v>
      </c>
      <c r="D103" t="s">
        <v>1176</v>
      </c>
      <c r="E103" t="s">
        <v>840</v>
      </c>
    </row>
    <row r="104" spans="1:5" x14ac:dyDescent="0.2">
      <c r="A104" s="6" t="s">
        <v>696</v>
      </c>
      <c r="B104" t="s">
        <v>764</v>
      </c>
      <c r="C104" t="s">
        <v>848</v>
      </c>
      <c r="D104" t="s">
        <v>981</v>
      </c>
      <c r="E104" t="s">
        <v>835</v>
      </c>
    </row>
    <row r="105" spans="1:5" x14ac:dyDescent="0.2">
      <c r="A105" s="6" t="s">
        <v>692</v>
      </c>
      <c r="B105" t="s">
        <v>759</v>
      </c>
      <c r="C105" t="s">
        <v>843</v>
      </c>
      <c r="D105" t="s">
        <v>977</v>
      </c>
      <c r="E105" t="s">
        <v>1291</v>
      </c>
    </row>
    <row r="106" spans="1:5" x14ac:dyDescent="0.2">
      <c r="A106" s="6" t="s">
        <v>687</v>
      </c>
      <c r="B106" t="s">
        <v>1268</v>
      </c>
      <c r="C106" t="s">
        <v>884</v>
      </c>
      <c r="D106" t="s">
        <v>957</v>
      </c>
      <c r="E106" t="s">
        <v>1339</v>
      </c>
    </row>
    <row r="107" spans="1:5" x14ac:dyDescent="0.2">
      <c r="A107" s="6" t="s">
        <v>811</v>
      </c>
      <c r="B107" t="s">
        <v>847</v>
      </c>
      <c r="C107" t="s">
        <v>1002</v>
      </c>
      <c r="D107" t="s">
        <v>961</v>
      </c>
      <c r="E107" t="s">
        <v>1337</v>
      </c>
    </row>
    <row r="108" spans="1:5" x14ac:dyDescent="0.2">
      <c r="A108" s="6" t="s">
        <v>860</v>
      </c>
      <c r="B108" t="s">
        <v>1310</v>
      </c>
      <c r="C108" t="s">
        <v>1224</v>
      </c>
      <c r="D108" t="s">
        <v>965</v>
      </c>
      <c r="E108" t="s">
        <v>1331</v>
      </c>
    </row>
    <row r="109" spans="1:5" x14ac:dyDescent="0.2">
      <c r="A109" s="6" t="s">
        <v>855</v>
      </c>
      <c r="B109" t="s">
        <v>1308</v>
      </c>
      <c r="C109" t="s">
        <v>1155</v>
      </c>
      <c r="D109" t="s">
        <v>969</v>
      </c>
      <c r="E109" t="s">
        <v>1285</v>
      </c>
    </row>
    <row r="110" spans="1:5" x14ac:dyDescent="0.2">
      <c r="A110" s="6" t="s">
        <v>1077</v>
      </c>
      <c r="B110" t="s">
        <v>1306</v>
      </c>
      <c r="C110" t="s">
        <v>880</v>
      </c>
      <c r="D110" t="s">
        <v>973</v>
      </c>
      <c r="E110" t="s">
        <v>1390</v>
      </c>
    </row>
    <row r="111" spans="1:5" x14ac:dyDescent="0.2">
      <c r="A111" s="6" t="s">
        <v>678</v>
      </c>
      <c r="B111" t="s">
        <v>1288</v>
      </c>
      <c r="C111" t="s">
        <v>949</v>
      </c>
      <c r="D111" t="s">
        <v>954</v>
      </c>
      <c r="E111" t="s">
        <v>1283</v>
      </c>
    </row>
    <row r="112" spans="1:5" x14ac:dyDescent="0.2">
      <c r="A112" s="6" t="s">
        <v>917</v>
      </c>
      <c r="B112" t="s">
        <v>1286</v>
      </c>
      <c r="C112" t="s">
        <v>755</v>
      </c>
      <c r="D112" t="s">
        <v>950</v>
      </c>
      <c r="E112" t="s">
        <v>986</v>
      </c>
    </row>
    <row r="113" spans="1:5" x14ac:dyDescent="0.2">
      <c r="A113" s="6" t="s">
        <v>890</v>
      </c>
      <c r="B113" t="s">
        <v>940</v>
      </c>
      <c r="C113" t="s">
        <v>750</v>
      </c>
      <c r="D113" t="s">
        <v>942</v>
      </c>
      <c r="E113" t="s">
        <v>1282</v>
      </c>
    </row>
    <row r="114" spans="1:5" x14ac:dyDescent="0.2">
      <c r="A114" s="6" t="s">
        <v>929</v>
      </c>
      <c r="B114" t="s">
        <v>832</v>
      </c>
      <c r="C114" t="s">
        <v>876</v>
      </c>
      <c r="D114" t="s">
        <v>946</v>
      </c>
      <c r="E114" t="s">
        <v>1365</v>
      </c>
    </row>
    <row r="115" spans="1:5" x14ac:dyDescent="0.2">
      <c r="A115" s="6" t="s">
        <v>925</v>
      </c>
      <c r="B115" t="s">
        <v>794</v>
      </c>
      <c r="C115" t="s">
        <v>891</v>
      </c>
      <c r="D115" t="s">
        <v>937</v>
      </c>
      <c r="E115" t="s">
        <v>1325</v>
      </c>
    </row>
    <row r="116" spans="1:5" x14ac:dyDescent="0.2">
      <c r="A116" s="6" t="s">
        <v>793</v>
      </c>
      <c r="B116" t="s">
        <v>842</v>
      </c>
      <c r="C116" t="s">
        <v>1060</v>
      </c>
      <c r="D116" t="s">
        <v>928</v>
      </c>
      <c r="E116" t="s">
        <v>1323</v>
      </c>
    </row>
    <row r="117" spans="1:5" x14ac:dyDescent="0.2">
      <c r="A117" s="6" t="s">
        <v>788</v>
      </c>
      <c r="B117" t="s">
        <v>837</v>
      </c>
      <c r="C117" t="s">
        <v>1056</v>
      </c>
      <c r="D117" t="s">
        <v>1254</v>
      </c>
      <c r="E117" t="s">
        <v>1330</v>
      </c>
    </row>
    <row r="118" spans="1:5" x14ac:dyDescent="0.2">
      <c r="A118" s="6" t="s">
        <v>905</v>
      </c>
      <c r="B118" t="s">
        <v>887</v>
      </c>
      <c r="C118" t="s">
        <v>680</v>
      </c>
      <c r="D118" t="s">
        <v>903</v>
      </c>
      <c r="E118" t="s">
        <v>1335</v>
      </c>
    </row>
    <row r="119" spans="1:5" x14ac:dyDescent="0.2">
      <c r="A119" s="6" t="s">
        <v>987</v>
      </c>
      <c r="B119" t="s">
        <v>1381</v>
      </c>
      <c r="C119" t="s">
        <v>898</v>
      </c>
      <c r="D119" t="s">
        <v>771</v>
      </c>
      <c r="E119" t="s">
        <v>1348</v>
      </c>
    </row>
    <row r="120" spans="1:5" x14ac:dyDescent="0.2">
      <c r="A120" s="6" t="s">
        <v>983</v>
      </c>
      <c r="B120" t="s">
        <v>827</v>
      </c>
      <c r="C120" t="s">
        <v>894</v>
      </c>
      <c r="D120" t="s">
        <v>834</v>
      </c>
      <c r="E120" t="s">
        <v>951</v>
      </c>
    </row>
    <row r="121" spans="1:5" x14ac:dyDescent="0.2">
      <c r="A121" s="6" t="s">
        <v>708</v>
      </c>
      <c r="B121" t="s">
        <v>883</v>
      </c>
      <c r="C121" t="s">
        <v>862</v>
      </c>
      <c r="D121" t="s">
        <v>844</v>
      </c>
      <c r="E121" t="s">
        <v>996</v>
      </c>
    </row>
    <row r="122" spans="1:5" x14ac:dyDescent="0.2">
      <c r="A122" s="6" t="s">
        <v>979</v>
      </c>
      <c r="B122" t="s">
        <v>669</v>
      </c>
      <c r="C122" t="s">
        <v>857</v>
      </c>
      <c r="D122" t="s">
        <v>877</v>
      </c>
      <c r="E122" t="s">
        <v>1276</v>
      </c>
    </row>
    <row r="123" spans="1:5" x14ac:dyDescent="0.2">
      <c r="A123" s="6" t="s">
        <v>1015</v>
      </c>
      <c r="B123" t="s">
        <v>664</v>
      </c>
      <c r="C123" t="s">
        <v>627</v>
      </c>
      <c r="D123" t="s">
        <v>628</v>
      </c>
      <c r="E123" t="s">
        <v>1319</v>
      </c>
    </row>
    <row r="124" spans="1:5" x14ac:dyDescent="0.2">
      <c r="A124" s="6" t="s">
        <v>1012</v>
      </c>
      <c r="B124" t="s">
        <v>1368</v>
      </c>
      <c r="C124" t="s">
        <v>623</v>
      </c>
      <c r="D124" t="s">
        <v>647</v>
      </c>
      <c r="E124" t="s">
        <v>1317</v>
      </c>
    </row>
    <row r="125" spans="1:5" x14ac:dyDescent="0.2">
      <c r="A125" s="6" t="s">
        <v>975</v>
      </c>
      <c r="C125" t="s">
        <v>590</v>
      </c>
      <c r="D125" t="s">
        <v>638</v>
      </c>
      <c r="E125" t="s">
        <v>1315</v>
      </c>
    </row>
    <row r="126" spans="1:5" x14ac:dyDescent="0.2">
      <c r="A126" s="6" t="s">
        <v>865</v>
      </c>
      <c r="C126" t="s">
        <v>604</v>
      </c>
      <c r="D126" t="s">
        <v>661</v>
      </c>
      <c r="E126" t="s">
        <v>1358</v>
      </c>
    </row>
    <row r="127" spans="1:5" x14ac:dyDescent="0.2">
      <c r="A127" s="6" t="s">
        <v>963</v>
      </c>
      <c r="C127" t="s">
        <v>599</v>
      </c>
      <c r="D127" t="s">
        <v>791</v>
      </c>
      <c r="E127" t="s">
        <v>982</v>
      </c>
    </row>
    <row r="128" spans="1:5" x14ac:dyDescent="0.2">
      <c r="A128" s="6" t="s">
        <v>944</v>
      </c>
      <c r="C128" t="s">
        <v>1238</v>
      </c>
      <c r="D128" t="s">
        <v>796</v>
      </c>
      <c r="E128" t="s">
        <v>869</v>
      </c>
    </row>
    <row r="129" spans="1:5" x14ac:dyDescent="0.2">
      <c r="A129" s="6" t="s">
        <v>939</v>
      </c>
      <c r="C129" t="s">
        <v>580</v>
      </c>
      <c r="D129" t="s">
        <v>989</v>
      </c>
      <c r="E129" t="s">
        <v>864</v>
      </c>
    </row>
    <row r="130" spans="1:5" x14ac:dyDescent="0.2">
      <c r="A130" s="6" t="s">
        <v>886</v>
      </c>
      <c r="C130" t="s">
        <v>575</v>
      </c>
      <c r="D130" t="s">
        <v>881</v>
      </c>
      <c r="E130" t="s">
        <v>1042</v>
      </c>
    </row>
    <row r="131" spans="1:5" x14ac:dyDescent="0.2">
      <c r="A131" s="6" t="s">
        <v>1218</v>
      </c>
      <c r="C131" t="s">
        <v>587</v>
      </c>
      <c r="D131" t="s">
        <v>885</v>
      </c>
      <c r="E131" t="s">
        <v>1038</v>
      </c>
    </row>
    <row r="132" spans="1:5" x14ac:dyDescent="0.2">
      <c r="A132" s="6" t="s">
        <v>1110</v>
      </c>
      <c r="C132" t="s">
        <v>583</v>
      </c>
      <c r="D132" t="s">
        <v>685</v>
      </c>
      <c r="E132" t="s">
        <v>1289</v>
      </c>
    </row>
    <row r="133" spans="1:5" x14ac:dyDescent="0.2">
      <c r="A133" s="6" t="s">
        <v>1106</v>
      </c>
      <c r="C133" t="s">
        <v>594</v>
      </c>
      <c r="D133" t="s">
        <v>695</v>
      </c>
      <c r="E133" t="s">
        <v>1144</v>
      </c>
    </row>
    <row r="134" spans="1:5" x14ac:dyDescent="0.2">
      <c r="A134" s="6" t="s">
        <v>1101</v>
      </c>
      <c r="C134" t="s">
        <v>610</v>
      </c>
      <c r="D134" t="s">
        <v>895</v>
      </c>
      <c r="E134" t="s">
        <v>1140</v>
      </c>
    </row>
    <row r="135" spans="1:5" x14ac:dyDescent="0.2">
      <c r="A135" s="6" t="s">
        <v>663</v>
      </c>
      <c r="C135" t="s">
        <v>607</v>
      </c>
      <c r="D135" t="s">
        <v>919</v>
      </c>
      <c r="E135" t="s">
        <v>943</v>
      </c>
    </row>
    <row r="136" spans="1:5" x14ac:dyDescent="0.2">
      <c r="A136" s="6" t="s">
        <v>1039</v>
      </c>
      <c r="C136" t="s">
        <v>1075</v>
      </c>
      <c r="D136" t="s">
        <v>751</v>
      </c>
      <c r="E136" t="s">
        <v>938</v>
      </c>
    </row>
    <row r="137" spans="1:5" x14ac:dyDescent="0.2">
      <c r="A137" s="6" t="s">
        <v>1047</v>
      </c>
      <c r="C137" t="s">
        <v>1269</v>
      </c>
      <c r="D137" t="s">
        <v>591</v>
      </c>
      <c r="E137" t="s">
        <v>933</v>
      </c>
    </row>
    <row r="138" spans="1:5" x14ac:dyDescent="0.2">
      <c r="A138" s="6" t="s">
        <v>1043</v>
      </c>
      <c r="C138" t="s">
        <v>1123</v>
      </c>
      <c r="D138" t="s">
        <v>595</v>
      </c>
      <c r="E138" t="s">
        <v>787</v>
      </c>
    </row>
    <row r="139" spans="1:5" x14ac:dyDescent="0.2">
      <c r="A139" s="6" t="s">
        <v>826</v>
      </c>
      <c r="C139" t="s">
        <v>614</v>
      </c>
      <c r="D139" t="s">
        <v>911</v>
      </c>
      <c r="E139" t="s">
        <v>1364</v>
      </c>
    </row>
    <row r="140" spans="1:5" x14ac:dyDescent="0.2">
      <c r="A140" s="6" t="s">
        <v>768</v>
      </c>
      <c r="C140" t="s">
        <v>1215</v>
      </c>
      <c r="D140" t="s">
        <v>605</v>
      </c>
      <c r="E140" t="s">
        <v>1363</v>
      </c>
    </row>
    <row r="141" spans="1:5" x14ac:dyDescent="0.2">
      <c r="A141" s="6" t="s">
        <v>713</v>
      </c>
      <c r="C141" t="s">
        <v>1211</v>
      </c>
      <c r="D141" t="s">
        <v>1033</v>
      </c>
      <c r="E141" t="s">
        <v>970</v>
      </c>
    </row>
    <row r="142" spans="1:5" x14ac:dyDescent="0.2">
      <c r="A142" s="6" t="s">
        <v>723</v>
      </c>
      <c r="C142" t="s">
        <v>1265</v>
      </c>
      <c r="D142" t="s">
        <v>1266</v>
      </c>
      <c r="E142" t="s">
        <v>966</v>
      </c>
    </row>
    <row r="143" spans="1:5" x14ac:dyDescent="0.2">
      <c r="A143" s="6" t="s">
        <v>1035</v>
      </c>
      <c r="C143" t="s">
        <v>998</v>
      </c>
      <c r="D143" t="s">
        <v>819</v>
      </c>
      <c r="E143" t="s">
        <v>924</v>
      </c>
    </row>
    <row r="144" spans="1:5" x14ac:dyDescent="0.2">
      <c r="A144" s="6" t="s">
        <v>738</v>
      </c>
      <c r="C144" t="s">
        <v>1052</v>
      </c>
      <c r="D144" t="s">
        <v>1229</v>
      </c>
      <c r="E144" t="s">
        <v>920</v>
      </c>
    </row>
    <row r="145" spans="1:5" x14ac:dyDescent="0.2">
      <c r="A145" s="6" t="s">
        <v>748</v>
      </c>
      <c r="C145" t="s">
        <v>1095</v>
      </c>
      <c r="D145" t="s">
        <v>1234</v>
      </c>
      <c r="E145" t="s">
        <v>908</v>
      </c>
    </row>
    <row r="146" spans="1:5" x14ac:dyDescent="0.2">
      <c r="A146" s="6" t="s">
        <v>959</v>
      </c>
      <c r="C146" t="s">
        <v>1220</v>
      </c>
      <c r="D146" t="s">
        <v>1239</v>
      </c>
      <c r="E146" t="s">
        <v>1373</v>
      </c>
    </row>
    <row r="147" spans="1:5" x14ac:dyDescent="0.2">
      <c r="A147" s="6" t="s">
        <v>955</v>
      </c>
      <c r="C147" t="s">
        <v>1261</v>
      </c>
      <c r="D147" t="s">
        <v>1241</v>
      </c>
      <c r="E147" t="s">
        <v>1389</v>
      </c>
    </row>
    <row r="148" spans="1:5" x14ac:dyDescent="0.2">
      <c r="A148" s="6" t="s">
        <v>763</v>
      </c>
      <c r="C148" t="s">
        <v>1207</v>
      </c>
      <c r="D148" t="s">
        <v>849</v>
      </c>
      <c r="E148" t="s">
        <v>1167</v>
      </c>
    </row>
    <row r="149" spans="1:5" x14ac:dyDescent="0.2">
      <c r="A149" s="6" t="s">
        <v>1031</v>
      </c>
      <c r="C149" t="s">
        <v>1202</v>
      </c>
      <c r="D149" t="s">
        <v>858</v>
      </c>
      <c r="E149" t="s">
        <v>859</v>
      </c>
    </row>
    <row r="150" spans="1:5" x14ac:dyDescent="0.2">
      <c r="A150" s="6" t="s">
        <v>1027</v>
      </c>
      <c r="C150" t="s">
        <v>922</v>
      </c>
      <c r="D150" t="s">
        <v>889</v>
      </c>
      <c r="E150" t="s">
        <v>854</v>
      </c>
    </row>
    <row r="151" spans="1:5" x14ac:dyDescent="0.2">
      <c r="A151" s="6" t="s">
        <v>1097</v>
      </c>
      <c r="C151" t="s">
        <v>918</v>
      </c>
      <c r="D151" t="s">
        <v>1258</v>
      </c>
      <c r="E151" t="s">
        <v>850</v>
      </c>
    </row>
    <row r="152" spans="1:5" x14ac:dyDescent="0.2">
      <c r="A152" s="6" t="s">
        <v>1008</v>
      </c>
      <c r="C152" t="s">
        <v>914</v>
      </c>
      <c r="D152" t="s">
        <v>1188</v>
      </c>
      <c r="E152" t="s">
        <v>1267</v>
      </c>
    </row>
    <row r="153" spans="1:5" x14ac:dyDescent="0.2">
      <c r="A153" s="6" t="s">
        <v>683</v>
      </c>
      <c r="C153" t="s">
        <v>984</v>
      </c>
      <c r="D153" t="s">
        <v>1191</v>
      </c>
      <c r="E153" t="s">
        <v>1281</v>
      </c>
    </row>
    <row r="154" spans="1:5" x14ac:dyDescent="0.2">
      <c r="A154" s="6" t="s">
        <v>773</v>
      </c>
      <c r="C154" t="s">
        <v>980</v>
      </c>
      <c r="D154" t="s">
        <v>1195</v>
      </c>
      <c r="E154" t="s">
        <v>974</v>
      </c>
    </row>
    <row r="155" spans="1:5" x14ac:dyDescent="0.2">
      <c r="A155" s="6" t="s">
        <v>1223</v>
      </c>
      <c r="C155" t="s">
        <v>1016</v>
      </c>
      <c r="D155" t="s">
        <v>1092</v>
      </c>
      <c r="E155" t="s">
        <v>1295</v>
      </c>
    </row>
    <row r="156" spans="1:5" x14ac:dyDescent="0.2">
      <c r="A156" s="6" t="s">
        <v>994</v>
      </c>
      <c r="C156" t="s">
        <v>1150</v>
      </c>
      <c r="D156" t="s">
        <v>1143</v>
      </c>
      <c r="E156" t="s">
        <v>1280</v>
      </c>
    </row>
    <row r="157" spans="1:5" x14ac:dyDescent="0.2">
      <c r="A157" s="6" t="s">
        <v>991</v>
      </c>
      <c r="C157" t="s">
        <v>1091</v>
      </c>
      <c r="D157" t="s">
        <v>1147</v>
      </c>
      <c r="E157" t="s">
        <v>1263</v>
      </c>
    </row>
    <row r="158" spans="1:5" x14ac:dyDescent="0.2">
      <c r="C158" t="s">
        <v>945</v>
      </c>
      <c r="D158" t="s">
        <v>1135</v>
      </c>
      <c r="E158" t="s">
        <v>1136</v>
      </c>
    </row>
    <row r="159" spans="1:5" x14ac:dyDescent="0.2">
      <c r="C159" t="s">
        <v>1257</v>
      </c>
      <c r="D159" t="s">
        <v>1161</v>
      </c>
      <c r="E159" t="s">
        <v>1235</v>
      </c>
    </row>
    <row r="160" spans="1:5" x14ac:dyDescent="0.2">
      <c r="C160" t="s">
        <v>1253</v>
      </c>
      <c r="D160" t="s">
        <v>1156</v>
      </c>
      <c r="E160" t="s">
        <v>1230</v>
      </c>
    </row>
    <row r="161" spans="3:5" x14ac:dyDescent="0.2">
      <c r="C161" t="s">
        <v>1032</v>
      </c>
      <c r="D161" t="s">
        <v>698</v>
      </c>
      <c r="E161" t="s">
        <v>1062</v>
      </c>
    </row>
    <row r="162" spans="3:5" x14ac:dyDescent="0.2">
      <c r="C162" t="s">
        <v>1028</v>
      </c>
      <c r="D162" t="s">
        <v>702</v>
      </c>
      <c r="E162" t="s">
        <v>1181</v>
      </c>
    </row>
    <row r="163" spans="3:5" x14ac:dyDescent="0.2">
      <c r="C163" t="s">
        <v>910</v>
      </c>
      <c r="D163" t="s">
        <v>707</v>
      </c>
      <c r="E163" t="s">
        <v>962</v>
      </c>
    </row>
    <row r="164" spans="3:5" x14ac:dyDescent="0.2">
      <c r="D164" t="s">
        <v>711</v>
      </c>
      <c r="E164" t="s">
        <v>1226</v>
      </c>
    </row>
    <row r="165" spans="3:5" x14ac:dyDescent="0.2">
      <c r="D165" t="s">
        <v>716</v>
      </c>
      <c r="E165" t="s">
        <v>1058</v>
      </c>
    </row>
    <row r="166" spans="3:5" x14ac:dyDescent="0.2">
      <c r="D166" t="s">
        <v>892</v>
      </c>
      <c r="E166" t="s">
        <v>703</v>
      </c>
    </row>
    <row r="167" spans="3:5" x14ac:dyDescent="0.2">
      <c r="D167" t="s">
        <v>756</v>
      </c>
      <c r="E167" t="s">
        <v>830</v>
      </c>
    </row>
    <row r="168" spans="3:5" x14ac:dyDescent="0.2">
      <c r="E168" t="s">
        <v>825</v>
      </c>
    </row>
    <row r="169" spans="3:5" x14ac:dyDescent="0.2">
      <c r="E169" t="s">
        <v>958</v>
      </c>
    </row>
    <row r="170" spans="3:5" x14ac:dyDescent="0.2">
      <c r="E170" t="s">
        <v>772</v>
      </c>
    </row>
    <row r="171" spans="3:5" x14ac:dyDescent="0.2">
      <c r="E171" t="s">
        <v>1162</v>
      </c>
    </row>
    <row r="172" spans="3:5" x14ac:dyDescent="0.2">
      <c r="E172" t="s">
        <v>1157</v>
      </c>
    </row>
    <row r="173" spans="3:5" x14ac:dyDescent="0.2">
      <c r="E173" t="s">
        <v>1152</v>
      </c>
    </row>
    <row r="174" spans="3:5" x14ac:dyDescent="0.2">
      <c r="E174" t="s">
        <v>1313</v>
      </c>
    </row>
    <row r="175" spans="3:5" x14ac:dyDescent="0.2">
      <c r="E175" t="s">
        <v>1311</v>
      </c>
    </row>
    <row r="176" spans="3:5" x14ac:dyDescent="0.2">
      <c r="E176" t="s">
        <v>767</v>
      </c>
    </row>
    <row r="177" spans="5:5" x14ac:dyDescent="0.2">
      <c r="E177" t="s">
        <v>762</v>
      </c>
    </row>
    <row r="178" spans="5:5" x14ac:dyDescent="0.2">
      <c r="E178" t="s">
        <v>1217</v>
      </c>
    </row>
    <row r="179" spans="5:5" x14ac:dyDescent="0.2">
      <c r="E179" t="s">
        <v>1066</v>
      </c>
    </row>
    <row r="180" spans="5:5" x14ac:dyDescent="0.2">
      <c r="E180" t="s">
        <v>978</v>
      </c>
    </row>
    <row r="181" spans="5:5" x14ac:dyDescent="0.2">
      <c r="E181" t="s">
        <v>993</v>
      </c>
    </row>
    <row r="182" spans="5:5" x14ac:dyDescent="0.2">
      <c r="E182" t="s">
        <v>601</v>
      </c>
    </row>
    <row r="183" spans="5:5" x14ac:dyDescent="0.2">
      <c r="E183" t="s">
        <v>662</v>
      </c>
    </row>
    <row r="184" spans="5:5" x14ac:dyDescent="0.2">
      <c r="E184" t="s">
        <v>596</v>
      </c>
    </row>
    <row r="185" spans="5:5" x14ac:dyDescent="0.2">
      <c r="E185" t="s">
        <v>585</v>
      </c>
    </row>
    <row r="186" spans="5:5" x14ac:dyDescent="0.2">
      <c r="E186" t="s">
        <v>1321</v>
      </c>
    </row>
    <row r="187" spans="5:5" x14ac:dyDescent="0.2">
      <c r="E187" t="s">
        <v>1271</v>
      </c>
    </row>
    <row r="188" spans="5:5" x14ac:dyDescent="0.2">
      <c r="E188" t="s">
        <v>686</v>
      </c>
    </row>
    <row r="189" spans="5:5" x14ac:dyDescent="0.2">
      <c r="E189" t="s">
        <v>1259</v>
      </c>
    </row>
    <row r="190" spans="5:5" x14ac:dyDescent="0.2">
      <c r="E190" t="s">
        <v>629</v>
      </c>
    </row>
    <row r="191" spans="5:5" x14ac:dyDescent="0.2">
      <c r="E191" t="s">
        <v>677</v>
      </c>
    </row>
    <row r="192" spans="5:5" x14ac:dyDescent="0.2">
      <c r="E192" t="s">
        <v>1344</v>
      </c>
    </row>
    <row r="193" spans="5:5" x14ac:dyDescent="0.2">
      <c r="E193" t="s">
        <v>1343</v>
      </c>
    </row>
    <row r="194" spans="5:5" x14ac:dyDescent="0.2">
      <c r="E194" t="s">
        <v>1342</v>
      </c>
    </row>
    <row r="195" spans="5:5" x14ac:dyDescent="0.2">
      <c r="E195" t="s">
        <v>648</v>
      </c>
    </row>
    <row r="196" spans="5:5" x14ac:dyDescent="0.2">
      <c r="E196" t="s">
        <v>1305</v>
      </c>
    </row>
    <row r="197" spans="5:5" x14ac:dyDescent="0.2">
      <c r="E197" t="s">
        <v>1303</v>
      </c>
    </row>
    <row r="198" spans="5:5" x14ac:dyDescent="0.2">
      <c r="E198" t="s">
        <v>577</v>
      </c>
    </row>
    <row r="199" spans="5:5" x14ac:dyDescent="0.2">
      <c r="E199" t="s">
        <v>682</v>
      </c>
    </row>
    <row r="200" spans="5:5" x14ac:dyDescent="0.2">
      <c r="E200" t="s">
        <v>672</v>
      </c>
    </row>
    <row r="201" spans="5:5" x14ac:dyDescent="0.2">
      <c r="E201" t="s">
        <v>667</v>
      </c>
    </row>
    <row r="202" spans="5:5" x14ac:dyDescent="0.2">
      <c r="E202" t="s">
        <v>643</v>
      </c>
    </row>
    <row r="203" spans="5:5" x14ac:dyDescent="0.2">
      <c r="E203" t="s">
        <v>1213</v>
      </c>
    </row>
    <row r="204" spans="5:5" x14ac:dyDescent="0.2">
      <c r="E204" t="s">
        <v>1255</v>
      </c>
    </row>
    <row r="205" spans="5:5" x14ac:dyDescent="0.2">
      <c r="E205" t="s">
        <v>1251</v>
      </c>
    </row>
    <row r="206" spans="5:5" x14ac:dyDescent="0.2">
      <c r="E206" t="s">
        <v>592</v>
      </c>
    </row>
    <row r="207" spans="5:5" x14ac:dyDescent="0.2">
      <c r="E207" t="s">
        <v>620</v>
      </c>
    </row>
    <row r="208" spans="5:5" x14ac:dyDescent="0.2">
      <c r="E208" t="s">
        <v>782</v>
      </c>
    </row>
    <row r="209" spans="5:5" x14ac:dyDescent="0.2">
      <c r="E209" t="s">
        <v>777</v>
      </c>
    </row>
    <row r="210" spans="5:5" x14ac:dyDescent="0.2">
      <c r="E210" t="s">
        <v>1388</v>
      </c>
    </row>
    <row r="211" spans="5:5" x14ac:dyDescent="0.2">
      <c r="E211" t="s">
        <v>1387</v>
      </c>
    </row>
    <row r="212" spans="5:5" x14ac:dyDescent="0.2">
      <c r="E212" t="s">
        <v>1367</v>
      </c>
    </row>
    <row r="213" spans="5:5" x14ac:dyDescent="0.2">
      <c r="E213" t="s">
        <v>1356</v>
      </c>
    </row>
    <row r="214" spans="5:5" x14ac:dyDescent="0.2">
      <c r="E214" t="s">
        <v>1354</v>
      </c>
    </row>
    <row r="215" spans="5:5" x14ac:dyDescent="0.2">
      <c r="E215" t="s">
        <v>1362</v>
      </c>
    </row>
    <row r="216" spans="5:5" x14ac:dyDescent="0.2">
      <c r="E216" t="s">
        <v>657</v>
      </c>
    </row>
    <row r="217" spans="5:5" x14ac:dyDescent="0.2">
      <c r="E217" t="s">
        <v>639</v>
      </c>
    </row>
    <row r="218" spans="5:5" x14ac:dyDescent="0.2">
      <c r="E218" t="s">
        <v>634</v>
      </c>
    </row>
    <row r="219" spans="5:5" x14ac:dyDescent="0.2">
      <c r="E219" t="s">
        <v>652</v>
      </c>
    </row>
  </sheetData>
  <sortState xmlns:xlrd2="http://schemas.microsoft.com/office/spreadsheetml/2017/richdata2" ref="D2:D252">
    <sortCondition ref="D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1E9A8-9E3B-2C4D-83E3-F976417CECD7}">
  <dimension ref="A1:M448"/>
  <sheetViews>
    <sheetView topLeftCell="A132" zoomScale="71" zoomScaleNormal="71" workbookViewId="0">
      <selection activeCell="C2" sqref="C2:C162"/>
    </sheetView>
  </sheetViews>
  <sheetFormatPr baseColWidth="10" defaultColWidth="11" defaultRowHeight="15" x14ac:dyDescent="0.2"/>
  <cols>
    <col min="1" max="1" width="24.33203125" customWidth="1"/>
    <col min="2" max="2" width="32.1640625" customWidth="1"/>
    <col min="3" max="3" width="28.5" customWidth="1"/>
    <col min="4" max="4" width="35.5" customWidth="1"/>
    <col min="5" max="5" width="28.5" customWidth="1"/>
  </cols>
  <sheetData>
    <row r="1" spans="1:13" x14ac:dyDescent="0.2">
      <c r="A1" s="3" t="s">
        <v>2308</v>
      </c>
      <c r="B1" s="3" t="s">
        <v>2309</v>
      </c>
      <c r="C1" s="3" t="s">
        <v>2310</v>
      </c>
      <c r="D1" s="3" t="s">
        <v>2311</v>
      </c>
      <c r="E1" s="3" t="s">
        <v>2312</v>
      </c>
      <c r="L1" s="2"/>
      <c r="M1" s="2"/>
    </row>
    <row r="2" spans="1:13" x14ac:dyDescent="0.2">
      <c r="A2" s="2" t="s">
        <v>1613</v>
      </c>
      <c r="B2" s="2" t="s">
        <v>2049</v>
      </c>
      <c r="C2" s="2" t="s">
        <v>1756</v>
      </c>
      <c r="D2" s="2" t="s">
        <v>1579</v>
      </c>
      <c r="E2" t="s">
        <v>2115</v>
      </c>
      <c r="L2" s="2"/>
      <c r="M2" s="2"/>
    </row>
    <row r="3" spans="1:13" x14ac:dyDescent="0.2">
      <c r="A3" s="2" t="s">
        <v>1963</v>
      </c>
      <c r="B3" s="2" t="s">
        <v>2097</v>
      </c>
      <c r="C3" s="2" t="s">
        <v>1887</v>
      </c>
      <c r="D3" s="2" t="s">
        <v>1710</v>
      </c>
      <c r="E3" t="s">
        <v>2113</v>
      </c>
      <c r="L3" s="2"/>
      <c r="M3" s="2"/>
    </row>
    <row r="4" spans="1:13" x14ac:dyDescent="0.2">
      <c r="A4" s="2" t="s">
        <v>1959</v>
      </c>
      <c r="B4" s="2" t="s">
        <v>2108</v>
      </c>
      <c r="C4" s="2" t="s">
        <v>2019</v>
      </c>
      <c r="D4" s="2" t="s">
        <v>1713</v>
      </c>
      <c r="E4" t="s">
        <v>1489</v>
      </c>
      <c r="L4" s="2"/>
      <c r="M4" s="2"/>
    </row>
    <row r="5" spans="1:13" x14ac:dyDescent="0.2">
      <c r="A5" s="2" t="s">
        <v>1480</v>
      </c>
      <c r="B5" s="2" t="s">
        <v>2095</v>
      </c>
      <c r="C5" s="2" t="s">
        <v>2016</v>
      </c>
      <c r="D5" s="2" t="s">
        <v>1661</v>
      </c>
      <c r="E5" t="s">
        <v>2087</v>
      </c>
      <c r="L5" s="2"/>
      <c r="M5" s="2"/>
    </row>
    <row r="6" spans="1:13" x14ac:dyDescent="0.2">
      <c r="A6" s="2" t="s">
        <v>1956</v>
      </c>
      <c r="B6" s="2" t="s">
        <v>2067</v>
      </c>
      <c r="C6" s="2" t="s">
        <v>1742</v>
      </c>
      <c r="D6" s="2" t="s">
        <v>1560</v>
      </c>
      <c r="E6" t="s">
        <v>2086</v>
      </c>
      <c r="L6" s="2"/>
      <c r="M6" s="2"/>
    </row>
    <row r="7" spans="1:13" x14ac:dyDescent="0.2">
      <c r="A7" s="2" t="s">
        <v>2007</v>
      </c>
      <c r="B7" s="2" t="s">
        <v>1590</v>
      </c>
      <c r="C7" s="2" t="s">
        <v>1795</v>
      </c>
      <c r="D7" s="2" t="s">
        <v>690</v>
      </c>
      <c r="E7" t="s">
        <v>1808</v>
      </c>
      <c r="L7" s="2"/>
      <c r="M7" s="2"/>
    </row>
    <row r="8" spans="1:13" x14ac:dyDescent="0.2">
      <c r="A8" s="2" t="s">
        <v>2034</v>
      </c>
      <c r="B8" s="2" t="s">
        <v>2106</v>
      </c>
      <c r="C8" s="2" t="s">
        <v>2047</v>
      </c>
      <c r="D8" s="2" t="s">
        <v>1506</v>
      </c>
      <c r="E8" t="s">
        <v>1779</v>
      </c>
      <c r="L8" s="2"/>
      <c r="M8" s="2"/>
    </row>
    <row r="9" spans="1:13" x14ac:dyDescent="0.2">
      <c r="A9" s="2" t="s">
        <v>1910</v>
      </c>
      <c r="B9" s="2" t="s">
        <v>2104</v>
      </c>
      <c r="C9" s="2" t="s">
        <v>2044</v>
      </c>
      <c r="D9" s="2" t="s">
        <v>1620</v>
      </c>
      <c r="E9" t="s">
        <v>1571</v>
      </c>
      <c r="L9" s="2"/>
      <c r="M9" s="2"/>
    </row>
    <row r="10" spans="1:13" x14ac:dyDescent="0.2">
      <c r="A10" s="2" t="s">
        <v>1914</v>
      </c>
      <c r="B10" s="2" t="s">
        <v>1577</v>
      </c>
      <c r="C10" s="2" t="s">
        <v>2041</v>
      </c>
      <c r="D10" s="2" t="s">
        <v>1533</v>
      </c>
      <c r="E10" t="s">
        <v>1635</v>
      </c>
      <c r="L10" s="2"/>
      <c r="M10" s="2"/>
    </row>
    <row r="11" spans="1:13" x14ac:dyDescent="0.2">
      <c r="A11" s="2" t="s">
        <v>1934</v>
      </c>
      <c r="B11" s="2" t="s">
        <v>1946</v>
      </c>
      <c r="C11" s="2" t="s">
        <v>1817</v>
      </c>
      <c r="D11" s="2" t="s">
        <v>1537</v>
      </c>
      <c r="E11" t="s">
        <v>2250</v>
      </c>
      <c r="L11" s="2"/>
      <c r="M11" s="2"/>
    </row>
    <row r="12" spans="1:13" x14ac:dyDescent="0.2">
      <c r="A12" s="2" t="s">
        <v>1930</v>
      </c>
      <c r="B12" s="2" t="s">
        <v>1943</v>
      </c>
      <c r="C12" s="2" t="s">
        <v>1628</v>
      </c>
      <c r="D12" s="2" t="s">
        <v>1830</v>
      </c>
      <c r="E12" t="s">
        <v>1882</v>
      </c>
      <c r="L12" s="2"/>
      <c r="M12" s="2"/>
    </row>
    <row r="13" spans="1:13" x14ac:dyDescent="0.2">
      <c r="A13" s="2" t="s">
        <v>1926</v>
      </c>
      <c r="B13" s="2" t="s">
        <v>1585</v>
      </c>
      <c r="C13" s="2" t="s">
        <v>1623</v>
      </c>
      <c r="D13" s="2" t="s">
        <v>1754</v>
      </c>
      <c r="E13" t="s">
        <v>2236</v>
      </c>
      <c r="L13" s="2"/>
      <c r="M13" s="2"/>
    </row>
    <row r="14" spans="1:13" x14ac:dyDescent="0.2">
      <c r="A14" s="2" t="s">
        <v>1741</v>
      </c>
      <c r="B14" s="2" t="s">
        <v>2001</v>
      </c>
      <c r="C14" s="2" t="s">
        <v>2002</v>
      </c>
      <c r="D14" s="2" t="s">
        <v>1757</v>
      </c>
      <c r="E14" t="s">
        <v>2217</v>
      </c>
      <c r="L14" s="2"/>
      <c r="M14" s="2"/>
    </row>
    <row r="15" spans="1:13" x14ac:dyDescent="0.2">
      <c r="A15" s="2" t="s">
        <v>1745</v>
      </c>
      <c r="B15" s="2" t="s">
        <v>2091</v>
      </c>
      <c r="C15" s="2" t="s">
        <v>1821</v>
      </c>
      <c r="D15" s="2" t="s">
        <v>1724</v>
      </c>
      <c r="E15" t="s">
        <v>1566</v>
      </c>
      <c r="L15" s="2"/>
      <c r="M15" s="2"/>
    </row>
    <row r="16" spans="1:13" x14ac:dyDescent="0.2">
      <c r="A16" s="2" t="s">
        <v>1883</v>
      </c>
      <c r="B16" s="2" t="s">
        <v>2122</v>
      </c>
      <c r="C16" s="2" t="s">
        <v>1555</v>
      </c>
      <c r="D16" s="2" t="s">
        <v>1607</v>
      </c>
      <c r="E16" t="s">
        <v>1725</v>
      </c>
      <c r="L16" s="2"/>
      <c r="M16" s="2"/>
    </row>
    <row r="17" spans="1:13" x14ac:dyDescent="0.2">
      <c r="A17" s="2" t="s">
        <v>1864</v>
      </c>
      <c r="B17" s="2" t="s">
        <v>2112</v>
      </c>
      <c r="C17" s="2" t="s">
        <v>1701</v>
      </c>
      <c r="D17" s="2" t="s">
        <v>1888</v>
      </c>
      <c r="E17" t="s">
        <v>1420</v>
      </c>
      <c r="L17" s="2"/>
      <c r="M17" s="2"/>
    </row>
    <row r="18" spans="1:13" x14ac:dyDescent="0.2">
      <c r="A18" s="2" t="s">
        <v>1684</v>
      </c>
      <c r="B18" s="2" t="s">
        <v>2110</v>
      </c>
      <c r="C18" s="2" t="s">
        <v>2050</v>
      </c>
      <c r="D18" s="2" t="s">
        <v>1404</v>
      </c>
      <c r="E18" t="s">
        <v>1415</v>
      </c>
      <c r="L18" s="2"/>
      <c r="M18" s="2"/>
    </row>
    <row r="19" spans="1:13" x14ac:dyDescent="0.2">
      <c r="A19" s="2" t="s">
        <v>1990</v>
      </c>
      <c r="B19" s="2" t="s">
        <v>1939</v>
      </c>
      <c r="C19" s="2" t="s">
        <v>1738</v>
      </c>
      <c r="D19" s="2" t="s">
        <v>1857</v>
      </c>
      <c r="E19" t="s">
        <v>1603</v>
      </c>
      <c r="L19" s="2"/>
      <c r="M19" s="2"/>
    </row>
    <row r="20" spans="1:13" x14ac:dyDescent="0.2">
      <c r="A20" s="2" t="s">
        <v>1609</v>
      </c>
      <c r="B20" s="2" t="s">
        <v>2046</v>
      </c>
      <c r="C20" s="2" t="s">
        <v>2030</v>
      </c>
      <c r="D20" s="2" t="s">
        <v>1853</v>
      </c>
      <c r="E20" t="s">
        <v>722</v>
      </c>
      <c r="L20" s="2"/>
      <c r="M20" s="2"/>
    </row>
    <row r="21" spans="1:13" x14ac:dyDescent="0.2">
      <c r="A21" s="2" t="s">
        <v>1604</v>
      </c>
      <c r="B21" s="2" t="s">
        <v>2043</v>
      </c>
      <c r="C21" s="2" t="s">
        <v>1911</v>
      </c>
      <c r="D21" s="2" t="s">
        <v>1814</v>
      </c>
      <c r="E21" t="s">
        <v>2165</v>
      </c>
      <c r="L21" s="2"/>
      <c r="M21" s="2"/>
    </row>
    <row r="22" spans="1:13" x14ac:dyDescent="0.2">
      <c r="A22" s="2" t="s">
        <v>1923</v>
      </c>
      <c r="B22" s="2" t="s">
        <v>1875</v>
      </c>
      <c r="C22" s="2" t="s">
        <v>2028</v>
      </c>
      <c r="D22" s="2" t="s">
        <v>1811</v>
      </c>
      <c r="E22" t="s">
        <v>2164</v>
      </c>
      <c r="L22" s="2"/>
      <c r="M22" s="2"/>
    </row>
    <row r="23" spans="1:13" x14ac:dyDescent="0.2">
      <c r="A23" s="2" t="s">
        <v>2018</v>
      </c>
      <c r="B23" s="2" t="s">
        <v>1870</v>
      </c>
      <c r="C23" s="2" t="s">
        <v>2025</v>
      </c>
      <c r="D23" s="2" t="s">
        <v>1751</v>
      </c>
      <c r="E23" t="s">
        <v>2271</v>
      </c>
      <c r="L23" s="2"/>
      <c r="M23" s="2"/>
    </row>
    <row r="24" spans="1:13" x14ac:dyDescent="0.2">
      <c r="A24" s="2" t="s">
        <v>1953</v>
      </c>
      <c r="B24" s="2" t="s">
        <v>1486</v>
      </c>
      <c r="C24" s="2" t="s">
        <v>1601</v>
      </c>
      <c r="D24" s="2" t="s">
        <v>1707</v>
      </c>
      <c r="E24" t="s">
        <v>1703</v>
      </c>
      <c r="L24" s="2"/>
      <c r="M24" s="2"/>
    </row>
    <row r="25" spans="1:13" x14ac:dyDescent="0.2">
      <c r="A25" s="2" t="s">
        <v>1656</v>
      </c>
      <c r="B25" s="2" t="s">
        <v>1481</v>
      </c>
      <c r="C25" s="2" t="s">
        <v>1596</v>
      </c>
      <c r="D25" s="2" t="s">
        <v>1916</v>
      </c>
      <c r="E25" t="s">
        <v>1893</v>
      </c>
      <c r="L25" s="2"/>
      <c r="M25" s="2"/>
    </row>
    <row r="26" spans="1:13" x14ac:dyDescent="0.2">
      <c r="A26" s="2" t="s">
        <v>1651</v>
      </c>
      <c r="B26" s="2" t="s">
        <v>1860</v>
      </c>
      <c r="C26" s="2" t="s">
        <v>1686</v>
      </c>
      <c r="D26" s="2" t="s">
        <v>1698</v>
      </c>
      <c r="E26" t="s">
        <v>2101</v>
      </c>
      <c r="L26" s="2"/>
      <c r="M26" s="2"/>
    </row>
    <row r="27" spans="1:13" x14ac:dyDescent="0.2">
      <c r="A27" s="2" t="s">
        <v>1646</v>
      </c>
      <c r="B27" s="2" t="s">
        <v>1855</v>
      </c>
      <c r="C27" s="2" t="s">
        <v>1995</v>
      </c>
      <c r="D27" s="2" t="s">
        <v>1747</v>
      </c>
      <c r="E27" t="s">
        <v>699</v>
      </c>
      <c r="L27" s="2"/>
      <c r="M27" s="2"/>
    </row>
    <row r="28" spans="1:13" x14ac:dyDescent="0.2">
      <c r="A28" s="2" t="s">
        <v>1949</v>
      </c>
      <c r="B28" s="2" t="s">
        <v>1865</v>
      </c>
      <c r="C28" s="2" t="s">
        <v>1991</v>
      </c>
      <c r="D28" s="2" t="s">
        <v>1695</v>
      </c>
      <c r="E28" t="s">
        <v>2051</v>
      </c>
      <c r="L28" s="2"/>
      <c r="M28" s="2"/>
    </row>
    <row r="29" spans="1:13" x14ac:dyDescent="0.2">
      <c r="A29" s="2" t="s">
        <v>1945</v>
      </c>
      <c r="B29" s="2" t="s">
        <v>1637</v>
      </c>
      <c r="C29" s="2" t="s">
        <v>1940</v>
      </c>
      <c r="D29" s="2" t="s">
        <v>1649</v>
      </c>
      <c r="E29" t="s">
        <v>2031</v>
      </c>
      <c r="L29" s="2"/>
      <c r="M29" s="2"/>
    </row>
    <row r="30" spans="1:13" x14ac:dyDescent="0.2">
      <c r="A30" s="2" t="s">
        <v>1836</v>
      </c>
      <c r="B30" s="2" t="s">
        <v>1935</v>
      </c>
      <c r="C30" s="2" t="s">
        <v>1936</v>
      </c>
      <c r="D30" s="2" t="s">
        <v>1796</v>
      </c>
      <c r="E30" t="s">
        <v>2261</v>
      </c>
      <c r="L30" s="2"/>
      <c r="M30" s="2"/>
    </row>
    <row r="31" spans="1:13" x14ac:dyDescent="0.2">
      <c r="A31" s="2" t="s">
        <v>1832</v>
      </c>
      <c r="B31" s="2" t="s">
        <v>1998</v>
      </c>
      <c r="C31" s="2" t="s">
        <v>1988</v>
      </c>
      <c r="D31" s="2" t="s">
        <v>1691</v>
      </c>
      <c r="E31" t="s">
        <v>2260</v>
      </c>
      <c r="M31" s="2"/>
    </row>
    <row r="32" spans="1:13" x14ac:dyDescent="0.2">
      <c r="A32" s="2" t="s">
        <v>1859</v>
      </c>
      <c r="B32" s="2" t="s">
        <v>2120</v>
      </c>
      <c r="C32" s="2" t="s">
        <v>1985</v>
      </c>
      <c r="D32" s="2" t="s">
        <v>1683</v>
      </c>
      <c r="E32" t="s">
        <v>2085</v>
      </c>
      <c r="M32" s="2"/>
    </row>
    <row r="33" spans="1:13" x14ac:dyDescent="0.2">
      <c r="A33" s="2" t="s">
        <v>1715</v>
      </c>
      <c r="B33" s="2" t="s">
        <v>1790</v>
      </c>
      <c r="C33" s="2" t="s">
        <v>1694</v>
      </c>
      <c r="D33" s="2" t="s">
        <v>1872</v>
      </c>
      <c r="E33" t="s">
        <v>1962</v>
      </c>
      <c r="M33" s="2"/>
    </row>
    <row r="34" spans="1:13" x14ac:dyDescent="0.2">
      <c r="A34" s="2" t="s">
        <v>1711</v>
      </c>
      <c r="B34" s="2" t="s">
        <v>2089</v>
      </c>
      <c r="C34" s="2" t="s">
        <v>2062</v>
      </c>
      <c r="D34" s="2" t="s">
        <v>1787</v>
      </c>
      <c r="E34" t="s">
        <v>2033</v>
      </c>
      <c r="M34" s="2"/>
    </row>
    <row r="35" spans="1:13" x14ac:dyDescent="0.2">
      <c r="A35" s="2" t="s">
        <v>1979</v>
      </c>
      <c r="B35" s="2" t="s">
        <v>1964</v>
      </c>
      <c r="C35" s="2" t="s">
        <v>2059</v>
      </c>
      <c r="D35" s="2" t="s">
        <v>1783</v>
      </c>
      <c r="E35" t="s">
        <v>2038</v>
      </c>
      <c r="M35" s="2"/>
    </row>
    <row r="36" spans="1:13" x14ac:dyDescent="0.2">
      <c r="A36" s="2" t="s">
        <v>1975</v>
      </c>
      <c r="B36" s="2" t="s">
        <v>1960</v>
      </c>
      <c r="C36" s="2" t="s">
        <v>2056</v>
      </c>
      <c r="D36" s="2" t="s">
        <v>1602</v>
      </c>
      <c r="E36" t="s">
        <v>2036</v>
      </c>
      <c r="M36" s="2"/>
    </row>
    <row r="37" spans="1:13" x14ac:dyDescent="0.2">
      <c r="A37" s="2" t="s">
        <v>1971</v>
      </c>
      <c r="B37" s="2" t="s">
        <v>2064</v>
      </c>
      <c r="C37" s="2" t="s">
        <v>1706</v>
      </c>
      <c r="D37" s="2" t="s">
        <v>1488</v>
      </c>
      <c r="E37" t="s">
        <v>1955</v>
      </c>
      <c r="M37" s="2"/>
    </row>
    <row r="38" spans="1:13" x14ac:dyDescent="0.2">
      <c r="A38" s="2" t="s">
        <v>1626</v>
      </c>
      <c r="B38" s="2" t="s">
        <v>2061</v>
      </c>
      <c r="C38" s="2" t="s">
        <v>1477</v>
      </c>
      <c r="D38" s="2" t="s">
        <v>1483</v>
      </c>
      <c r="E38" t="s">
        <v>1952</v>
      </c>
      <c r="M38" s="2"/>
    </row>
    <row r="39" spans="1:13" x14ac:dyDescent="0.2">
      <c r="A39" s="2" t="s">
        <v>1920</v>
      </c>
      <c r="B39" s="2" t="s">
        <v>2093</v>
      </c>
      <c r="C39" s="2" t="s">
        <v>1469</v>
      </c>
      <c r="D39" s="2" t="s">
        <v>1470</v>
      </c>
      <c r="E39" t="s">
        <v>2054</v>
      </c>
      <c r="M39" s="2"/>
    </row>
    <row r="40" spans="1:13" x14ac:dyDescent="0.2">
      <c r="A40" s="2" t="s">
        <v>1828</v>
      </c>
      <c r="B40" s="2" t="s">
        <v>2058</v>
      </c>
      <c r="C40" s="2" t="s">
        <v>1610</v>
      </c>
      <c r="D40" s="2" t="s">
        <v>1465</v>
      </c>
      <c r="E40" t="s">
        <v>1846</v>
      </c>
      <c r="M40" s="2"/>
    </row>
    <row r="41" spans="1:13" x14ac:dyDescent="0.2">
      <c r="A41" s="2" t="s">
        <v>1726</v>
      </c>
      <c r="B41" s="2" t="s">
        <v>1491</v>
      </c>
      <c r="C41" s="2" t="s">
        <v>1619</v>
      </c>
      <c r="D41" s="2" t="s">
        <v>1460</v>
      </c>
      <c r="E41" t="s">
        <v>1740</v>
      </c>
      <c r="M41" s="2"/>
    </row>
    <row r="42" spans="1:13" x14ac:dyDescent="0.2">
      <c r="A42" s="2" t="s">
        <v>1722</v>
      </c>
      <c r="B42" s="2" t="s">
        <v>1681</v>
      </c>
      <c r="C42" s="2" t="s">
        <v>1436</v>
      </c>
      <c r="D42" s="2" t="s">
        <v>1728</v>
      </c>
      <c r="E42" t="s">
        <v>2254</v>
      </c>
      <c r="M42" s="2"/>
    </row>
    <row r="43" spans="1:13" x14ac:dyDescent="0.2">
      <c r="A43" s="2" t="s">
        <v>1719</v>
      </c>
      <c r="B43" s="2" t="s">
        <v>2099</v>
      </c>
      <c r="C43" s="2" t="s">
        <v>1884</v>
      </c>
      <c r="D43" s="2" t="s">
        <v>1414</v>
      </c>
      <c r="E43" t="s">
        <v>2057</v>
      </c>
      <c r="M43" s="2"/>
    </row>
    <row r="44" spans="1:13" x14ac:dyDescent="0.2">
      <c r="A44" s="2" t="s">
        <v>1709</v>
      </c>
      <c r="B44" s="2" t="s">
        <v>1984</v>
      </c>
      <c r="C44" s="2" t="s">
        <v>1464</v>
      </c>
      <c r="D44" s="2" t="s">
        <v>1541</v>
      </c>
      <c r="E44" t="s">
        <v>2182</v>
      </c>
      <c r="M44" s="2"/>
    </row>
    <row r="45" spans="1:13" x14ac:dyDescent="0.2">
      <c r="A45" s="2" t="s">
        <v>1704</v>
      </c>
      <c r="B45" s="2" t="s">
        <v>1980</v>
      </c>
      <c r="C45" s="2" t="s">
        <v>1521</v>
      </c>
      <c r="D45" s="2" t="s">
        <v>1546</v>
      </c>
      <c r="E45" t="s">
        <v>2029</v>
      </c>
      <c r="M45" s="2"/>
    </row>
    <row r="46" spans="1:13" x14ac:dyDescent="0.2">
      <c r="A46" s="2" t="s">
        <v>1812</v>
      </c>
      <c r="B46" s="2" t="s">
        <v>2118</v>
      </c>
      <c r="C46" s="2" t="s">
        <v>1459</v>
      </c>
      <c r="D46" s="2" t="s">
        <v>1565</v>
      </c>
      <c r="E46" t="s">
        <v>2026</v>
      </c>
      <c r="M46" s="2"/>
    </row>
    <row r="47" spans="1:13" x14ac:dyDescent="0.2">
      <c r="A47" s="2" t="s">
        <v>1700</v>
      </c>
      <c r="B47" s="2" t="s">
        <v>2116</v>
      </c>
      <c r="C47" s="2" t="s">
        <v>1957</v>
      </c>
      <c r="D47" s="2" t="s">
        <v>1570</v>
      </c>
      <c r="E47" t="s">
        <v>2023</v>
      </c>
      <c r="M47" s="2"/>
    </row>
    <row r="48" spans="1:13" x14ac:dyDescent="0.2">
      <c r="A48" s="2" t="s">
        <v>1697</v>
      </c>
      <c r="B48" s="2" t="s">
        <v>1516</v>
      </c>
      <c r="C48" s="2" t="s">
        <v>1454</v>
      </c>
      <c r="D48" s="2" t="s">
        <v>1455</v>
      </c>
      <c r="E48" t="s">
        <v>1897</v>
      </c>
      <c r="M48" s="2"/>
    </row>
    <row r="49" spans="1:13" x14ac:dyDescent="0.2">
      <c r="A49" s="2" t="s">
        <v>1553</v>
      </c>
      <c r="B49" s="2" t="s">
        <v>1509</v>
      </c>
      <c r="C49" s="2" t="s">
        <v>1891</v>
      </c>
      <c r="D49" s="2" t="s">
        <v>1474</v>
      </c>
      <c r="E49" t="s">
        <v>1484</v>
      </c>
      <c r="M49" s="2"/>
    </row>
    <row r="50" spans="1:13" x14ac:dyDescent="0.2">
      <c r="A50" s="2" t="s">
        <v>1557</v>
      </c>
      <c r="B50" s="2" t="s">
        <v>1520</v>
      </c>
      <c r="C50" s="2" t="s">
        <v>2076</v>
      </c>
      <c r="D50" s="2" t="s">
        <v>1575</v>
      </c>
      <c r="E50" t="s">
        <v>2226</v>
      </c>
      <c r="M50" s="2"/>
    </row>
    <row r="51" spans="1:13" x14ac:dyDescent="0.2">
      <c r="A51" s="2" t="s">
        <v>1504</v>
      </c>
      <c r="B51" s="2" t="s">
        <v>1785</v>
      </c>
      <c r="C51" s="2" t="s">
        <v>2073</v>
      </c>
      <c r="D51" s="2" t="s">
        <v>1437</v>
      </c>
      <c r="E51" t="s">
        <v>1982</v>
      </c>
      <c r="M51" s="2"/>
    </row>
    <row r="52" spans="1:13" x14ac:dyDescent="0.2">
      <c r="A52" s="2" t="s">
        <v>1576</v>
      </c>
      <c r="B52" s="2" t="s">
        <v>1781</v>
      </c>
      <c r="C52" s="2" t="s">
        <v>1921</v>
      </c>
      <c r="D52" s="2" t="s">
        <v>1441</v>
      </c>
      <c r="E52" t="s">
        <v>2225</v>
      </c>
      <c r="M52" s="2"/>
    </row>
    <row r="53" spans="1:13" x14ac:dyDescent="0.2">
      <c r="A53" s="2" t="s">
        <v>1584</v>
      </c>
      <c r="B53" s="2" t="s">
        <v>1496</v>
      </c>
      <c r="C53" s="2" t="s">
        <v>1734</v>
      </c>
      <c r="D53" s="2" t="s">
        <v>1502</v>
      </c>
      <c r="E53" t="s">
        <v>2206</v>
      </c>
      <c r="M53" s="2"/>
    </row>
    <row r="54" spans="1:13" x14ac:dyDescent="0.2">
      <c r="A54" s="2" t="s">
        <v>1572</v>
      </c>
      <c r="B54" s="2" t="s">
        <v>1950</v>
      </c>
      <c r="C54" s="2" t="s">
        <v>1720</v>
      </c>
      <c r="D54" s="2" t="s">
        <v>1667</v>
      </c>
      <c r="E54" t="s">
        <v>2229</v>
      </c>
      <c r="M54" s="2"/>
    </row>
    <row r="55" spans="1:13" x14ac:dyDescent="0.2">
      <c r="A55" s="2" t="s">
        <v>1780</v>
      </c>
      <c r="B55" s="2" t="s">
        <v>2012</v>
      </c>
      <c r="C55" s="2" t="s">
        <v>2053</v>
      </c>
      <c r="D55" s="2" t="s">
        <v>1671</v>
      </c>
      <c r="E55" t="s">
        <v>2257</v>
      </c>
      <c r="M55" s="2"/>
    </row>
    <row r="56" spans="1:13" x14ac:dyDescent="0.2">
      <c r="A56" s="2" t="s">
        <v>1775</v>
      </c>
      <c r="B56" s="2" t="s">
        <v>2008</v>
      </c>
      <c r="C56" s="2" t="s">
        <v>1880</v>
      </c>
      <c r="D56" s="2" t="s">
        <v>1611</v>
      </c>
      <c r="E56" t="s">
        <v>2111</v>
      </c>
      <c r="M56" s="2"/>
    </row>
    <row r="57" spans="1:13" x14ac:dyDescent="0.2">
      <c r="A57" s="2" t="s">
        <v>1771</v>
      </c>
      <c r="B57" s="2" t="s">
        <v>1605</v>
      </c>
      <c r="C57" s="2" t="s">
        <v>1981</v>
      </c>
      <c r="D57" s="2" t="s">
        <v>1616</v>
      </c>
      <c r="E57" t="s">
        <v>2109</v>
      </c>
      <c r="M57" s="2"/>
    </row>
    <row r="58" spans="1:13" x14ac:dyDescent="0.2">
      <c r="A58" s="2" t="s">
        <v>1666</v>
      </c>
      <c r="B58" s="2" t="s">
        <v>1600</v>
      </c>
      <c r="C58" s="2" t="s">
        <v>1977</v>
      </c>
      <c r="D58" s="2" t="s">
        <v>1493</v>
      </c>
      <c r="E58" t="s">
        <v>2163</v>
      </c>
      <c r="M58" s="2"/>
    </row>
    <row r="59" spans="1:13" x14ac:dyDescent="0.2">
      <c r="A59" s="2" t="s">
        <v>1411</v>
      </c>
      <c r="B59" s="2" t="s">
        <v>1573</v>
      </c>
      <c r="C59" s="2" t="s">
        <v>1517</v>
      </c>
      <c r="D59" s="2" t="s">
        <v>1583</v>
      </c>
      <c r="E59" t="s">
        <v>1986</v>
      </c>
      <c r="M59" s="2"/>
    </row>
    <row r="60" spans="1:13" x14ac:dyDescent="0.2">
      <c r="A60" s="2" t="s">
        <v>1435</v>
      </c>
      <c r="B60" s="2" t="s">
        <v>1568</v>
      </c>
      <c r="C60" s="2" t="s">
        <v>1682</v>
      </c>
      <c r="D60" s="2" t="s">
        <v>1556</v>
      </c>
      <c r="E60" t="s">
        <v>1788</v>
      </c>
      <c r="M60" s="2"/>
    </row>
    <row r="61" spans="1:13" x14ac:dyDescent="0.2">
      <c r="A61" s="2" t="s">
        <v>1452</v>
      </c>
      <c r="B61" s="2" t="s">
        <v>1776</v>
      </c>
      <c r="C61" s="2" t="s">
        <v>1426</v>
      </c>
      <c r="D61" s="2" t="s">
        <v>1773</v>
      </c>
      <c r="E61" t="s">
        <v>1784</v>
      </c>
      <c r="M61" s="2"/>
    </row>
    <row r="62" spans="1:13" x14ac:dyDescent="0.2">
      <c r="A62" s="2" t="s">
        <v>1500</v>
      </c>
      <c r="B62" s="2" t="s">
        <v>1535</v>
      </c>
      <c r="C62" s="2" t="s">
        <v>1422</v>
      </c>
      <c r="D62" s="2" t="s">
        <v>1778</v>
      </c>
      <c r="E62" t="s">
        <v>1699</v>
      </c>
      <c r="M62" s="2"/>
    </row>
    <row r="63" spans="1:13" x14ac:dyDescent="0.2">
      <c r="A63" s="2" t="s">
        <v>1448</v>
      </c>
      <c r="B63" s="2" t="s">
        <v>1531</v>
      </c>
      <c r="C63" s="2" t="s">
        <v>1866</v>
      </c>
      <c r="D63" s="2" t="s">
        <v>1845</v>
      </c>
      <c r="E63" t="s">
        <v>1696</v>
      </c>
      <c r="M63" s="2"/>
    </row>
    <row r="64" spans="1:13" x14ac:dyDescent="0.2">
      <c r="A64" s="2" t="s">
        <v>1406</v>
      </c>
      <c r="B64" s="2" t="s">
        <v>1563</v>
      </c>
      <c r="C64" s="2" t="s">
        <v>1861</v>
      </c>
      <c r="D64" s="2" t="s">
        <v>1849</v>
      </c>
      <c r="E64" t="s">
        <v>1755</v>
      </c>
      <c r="M64" s="2"/>
    </row>
    <row r="65" spans="1:13" x14ac:dyDescent="0.2">
      <c r="A65" s="2" t="s">
        <v>1402</v>
      </c>
      <c r="B65" s="2" t="s">
        <v>2004</v>
      </c>
      <c r="C65" s="2" t="s">
        <v>1802</v>
      </c>
      <c r="D65" s="2" t="s">
        <v>1912</v>
      </c>
      <c r="E65" t="s">
        <v>1708</v>
      </c>
      <c r="M65" s="2"/>
    </row>
    <row r="66" spans="1:13" x14ac:dyDescent="0.2">
      <c r="A66" s="2" t="s">
        <v>1421</v>
      </c>
      <c r="B66" s="2" t="s">
        <v>1458</v>
      </c>
      <c r="C66" s="2" t="s">
        <v>1932</v>
      </c>
      <c r="D66" s="2" t="s">
        <v>1447</v>
      </c>
      <c r="E66" t="s">
        <v>1588</v>
      </c>
      <c r="M66" s="2"/>
    </row>
    <row r="67" spans="1:13" x14ac:dyDescent="0.2">
      <c r="A67" s="2" t="s">
        <v>1416</v>
      </c>
      <c r="B67" s="2" t="s">
        <v>1453</v>
      </c>
      <c r="C67" s="2" t="s">
        <v>1569</v>
      </c>
      <c r="D67" s="2" t="s">
        <v>1514</v>
      </c>
      <c r="E67" t="s">
        <v>2235</v>
      </c>
      <c r="M67" s="2"/>
    </row>
    <row r="68" spans="1:13" x14ac:dyDescent="0.2">
      <c r="A68" s="2" t="s">
        <v>1767</v>
      </c>
      <c r="B68" s="2" t="s">
        <v>1412</v>
      </c>
      <c r="C68" s="2" t="s">
        <v>1564</v>
      </c>
      <c r="D68" s="2" t="s">
        <v>1518</v>
      </c>
      <c r="E68" t="s">
        <v>2296</v>
      </c>
      <c r="M68" s="2"/>
    </row>
    <row r="69" spans="1:13" x14ac:dyDescent="0.2">
      <c r="A69" s="2" t="s">
        <v>1673</v>
      </c>
      <c r="B69" s="2" t="s">
        <v>1407</v>
      </c>
      <c r="C69" s="2" t="s">
        <v>1954</v>
      </c>
      <c r="D69" s="2" t="s">
        <v>1629</v>
      </c>
      <c r="E69" t="s">
        <v>1801</v>
      </c>
      <c r="M69" s="2"/>
    </row>
    <row r="70" spans="1:13" x14ac:dyDescent="0.2">
      <c r="A70" s="2" t="s">
        <v>1669</v>
      </c>
      <c r="B70" s="2" t="s">
        <v>1417</v>
      </c>
      <c r="C70" s="2" t="s">
        <v>1973</v>
      </c>
      <c r="D70" s="2" t="s">
        <v>1634</v>
      </c>
      <c r="E70" t="s">
        <v>2137</v>
      </c>
      <c r="M70" s="2"/>
    </row>
    <row r="71" spans="1:13" x14ac:dyDescent="0.2">
      <c r="A71" s="2" t="s">
        <v>1462</v>
      </c>
      <c r="B71" s="2" t="s">
        <v>1440</v>
      </c>
      <c r="C71" s="2" t="s">
        <v>1513</v>
      </c>
      <c r="D71" s="2" t="s">
        <v>1639</v>
      </c>
      <c r="E71" t="s">
        <v>2136</v>
      </c>
      <c r="M71" s="2"/>
    </row>
    <row r="72" spans="1:13" x14ac:dyDescent="0.2">
      <c r="A72" s="2" t="s">
        <v>1443</v>
      </c>
      <c r="B72" s="2" t="s">
        <v>1431</v>
      </c>
      <c r="C72" s="2" t="s">
        <v>1482</v>
      </c>
      <c r="D72" s="2" t="s">
        <v>1525</v>
      </c>
      <c r="E72" t="s">
        <v>2135</v>
      </c>
      <c r="M72" s="2"/>
    </row>
    <row r="73" spans="1:13" x14ac:dyDescent="0.2">
      <c r="A73" s="2" t="s">
        <v>1439</v>
      </c>
      <c r="B73" s="2" t="s">
        <v>2055</v>
      </c>
      <c r="C73" s="2" t="s">
        <v>1876</v>
      </c>
      <c r="D73" s="2" t="s">
        <v>1904</v>
      </c>
      <c r="E73" t="s">
        <v>2268</v>
      </c>
      <c r="M73" s="2"/>
    </row>
    <row r="74" spans="1:13" x14ac:dyDescent="0.2">
      <c r="A74" s="2" t="s">
        <v>1476</v>
      </c>
      <c r="B74" s="2" t="s">
        <v>2081</v>
      </c>
      <c r="C74" s="2" t="s">
        <v>1871</v>
      </c>
      <c r="D74" s="2" t="s">
        <v>1423</v>
      </c>
      <c r="E74" t="s">
        <v>2224</v>
      </c>
      <c r="M74" s="2"/>
    </row>
    <row r="75" spans="1:13" x14ac:dyDescent="0.2">
      <c r="A75" s="2" t="s">
        <v>1446</v>
      </c>
      <c r="B75" s="2" t="s">
        <v>2079</v>
      </c>
      <c r="C75" s="2" t="s">
        <v>1615</v>
      </c>
      <c r="D75" s="2" t="s">
        <v>1908</v>
      </c>
      <c r="E75" t="s">
        <v>2223</v>
      </c>
      <c r="M75" s="2"/>
    </row>
    <row r="76" spans="1:13" x14ac:dyDescent="0.2">
      <c r="A76" s="2" t="s">
        <v>1942</v>
      </c>
      <c r="B76" s="2" t="s">
        <v>1976</v>
      </c>
      <c r="C76" s="2" t="s">
        <v>1591</v>
      </c>
      <c r="D76" s="2" t="s">
        <v>1717</v>
      </c>
      <c r="E76" t="s">
        <v>2222</v>
      </c>
      <c r="M76" s="2"/>
    </row>
    <row r="77" spans="1:13" x14ac:dyDescent="0.2">
      <c r="A77" s="2" t="s">
        <v>1938</v>
      </c>
      <c r="B77" s="2" t="s">
        <v>2052</v>
      </c>
      <c r="C77" s="2" t="s">
        <v>1586</v>
      </c>
      <c r="D77" s="2" t="s">
        <v>1721</v>
      </c>
      <c r="E77" t="s">
        <v>1944</v>
      </c>
      <c r="M77" s="2"/>
    </row>
    <row r="78" spans="1:13" x14ac:dyDescent="0.2">
      <c r="A78" s="2" t="s">
        <v>1729</v>
      </c>
      <c r="B78" s="2" t="s">
        <v>2070</v>
      </c>
      <c r="C78" s="2" t="s">
        <v>1969</v>
      </c>
      <c r="D78" s="2" t="s">
        <v>1892</v>
      </c>
      <c r="E78" t="s">
        <v>1941</v>
      </c>
      <c r="M78" s="2"/>
    </row>
    <row r="79" spans="1:13" x14ac:dyDescent="0.2">
      <c r="A79" s="2" t="s">
        <v>2015</v>
      </c>
      <c r="B79" s="2" t="s">
        <v>1972</v>
      </c>
      <c r="C79" s="2" t="s">
        <v>1907</v>
      </c>
      <c r="D79" s="2" t="s">
        <v>1498</v>
      </c>
      <c r="E79" t="s">
        <v>1863</v>
      </c>
      <c r="M79" s="2"/>
    </row>
    <row r="80" spans="1:13" x14ac:dyDescent="0.2">
      <c r="A80" s="2" t="s">
        <v>1967</v>
      </c>
      <c r="B80" s="2" t="s">
        <v>1527</v>
      </c>
      <c r="C80" s="2" t="s">
        <v>1791</v>
      </c>
      <c r="D80" s="2" t="s">
        <v>1826</v>
      </c>
      <c r="E80" t="s">
        <v>2161</v>
      </c>
      <c r="M80" s="2"/>
    </row>
    <row r="81" spans="1:13" x14ac:dyDescent="0.2">
      <c r="A81" s="2" t="s">
        <v>2027</v>
      </c>
      <c r="B81" s="2" t="s">
        <v>1463</v>
      </c>
      <c r="C81" s="2" t="s">
        <v>1786</v>
      </c>
      <c r="D81" s="2" t="s">
        <v>1400</v>
      </c>
      <c r="E81" t="s">
        <v>2160</v>
      </c>
      <c r="M81" s="2"/>
    </row>
    <row r="82" spans="1:13" x14ac:dyDescent="0.2">
      <c r="A82" s="2" t="s">
        <v>1663</v>
      </c>
      <c r="B82" s="2" t="s">
        <v>1444</v>
      </c>
      <c r="C82" s="2" t="s">
        <v>1730</v>
      </c>
      <c r="D82" s="2" t="s">
        <v>1419</v>
      </c>
      <c r="E82" t="s">
        <v>1774</v>
      </c>
      <c r="M82" s="2"/>
    </row>
    <row r="83" spans="1:13" x14ac:dyDescent="0.2">
      <c r="A83" s="2" t="s">
        <v>1660</v>
      </c>
      <c r="B83" s="2" t="s">
        <v>2124</v>
      </c>
      <c r="C83" s="2" t="s">
        <v>2022</v>
      </c>
      <c r="D83" s="2" t="s">
        <v>1834</v>
      </c>
      <c r="E83" t="s">
        <v>1909</v>
      </c>
      <c r="M83" s="2"/>
    </row>
    <row r="84" spans="1:13" x14ac:dyDescent="0.2">
      <c r="A84" s="2" t="s">
        <v>2024</v>
      </c>
      <c r="B84" s="2" t="s">
        <v>1622</v>
      </c>
      <c r="C84" s="2" t="s">
        <v>1965</v>
      </c>
      <c r="D84" s="2" t="s">
        <v>1765</v>
      </c>
      <c r="E84" t="s">
        <v>1547</v>
      </c>
      <c r="M84" s="2"/>
    </row>
    <row r="85" spans="1:13" x14ac:dyDescent="0.2">
      <c r="A85" s="2" t="s">
        <v>1617</v>
      </c>
      <c r="B85" s="2" t="s">
        <v>1473</v>
      </c>
      <c r="C85" s="2" t="s">
        <v>1856</v>
      </c>
      <c r="D85" s="2" t="s">
        <v>1838</v>
      </c>
      <c r="E85" t="s">
        <v>1542</v>
      </c>
      <c r="M85" s="2"/>
    </row>
    <row r="86" spans="1:13" x14ac:dyDescent="0.2">
      <c r="A86" s="2" t="s">
        <v>1534</v>
      </c>
      <c r="B86" s="2" t="s">
        <v>1468</v>
      </c>
      <c r="C86" s="2" t="s">
        <v>1852</v>
      </c>
      <c r="D86" s="2" t="s">
        <v>1427</v>
      </c>
      <c r="E86" t="s">
        <v>2048</v>
      </c>
      <c r="M86" s="2"/>
    </row>
    <row r="87" spans="1:13" x14ac:dyDescent="0.2">
      <c r="A87" s="2" t="s">
        <v>1530</v>
      </c>
      <c r="B87" s="2" t="s">
        <v>1632</v>
      </c>
      <c r="C87" s="2" t="s">
        <v>1848</v>
      </c>
      <c r="D87" s="2" t="s">
        <v>1761</v>
      </c>
      <c r="E87" t="s">
        <v>1766</v>
      </c>
      <c r="M87" s="2"/>
    </row>
    <row r="88" spans="1:13" x14ac:dyDescent="0.2">
      <c r="A88" s="2" t="s">
        <v>1997</v>
      </c>
      <c r="B88" s="2" t="s">
        <v>1627</v>
      </c>
      <c r="C88" s="2" t="s">
        <v>1951</v>
      </c>
      <c r="D88" s="2" t="s">
        <v>1664</v>
      </c>
      <c r="E88" t="s">
        <v>1770</v>
      </c>
      <c r="M88" s="2"/>
    </row>
    <row r="89" spans="1:13" x14ac:dyDescent="0.2">
      <c r="A89" s="2" t="s">
        <v>1879</v>
      </c>
      <c r="B89" s="2" t="s">
        <v>1690</v>
      </c>
      <c r="C89" s="2" t="s">
        <v>1844</v>
      </c>
      <c r="D89" s="2" t="s">
        <v>1731</v>
      </c>
      <c r="E89" t="s">
        <v>1732</v>
      </c>
      <c r="M89" s="2"/>
    </row>
    <row r="90" spans="1:13" x14ac:dyDescent="0.2">
      <c r="A90" s="2" t="s">
        <v>1874</v>
      </c>
      <c r="B90" s="2" t="s">
        <v>1595</v>
      </c>
      <c r="C90" s="2" t="s">
        <v>1540</v>
      </c>
      <c r="D90" s="2" t="s">
        <v>1735</v>
      </c>
      <c r="E90" t="s">
        <v>1804</v>
      </c>
      <c r="M90" s="2"/>
    </row>
    <row r="91" spans="1:13" x14ac:dyDescent="0.2">
      <c r="A91" s="2" t="s">
        <v>1824</v>
      </c>
      <c r="B91" s="2" t="s">
        <v>1558</v>
      </c>
      <c r="C91" s="2" t="s">
        <v>1841</v>
      </c>
      <c r="D91" s="2" t="s">
        <v>1877</v>
      </c>
      <c r="E91" t="s">
        <v>2265</v>
      </c>
      <c r="M91" s="2"/>
    </row>
    <row r="92" spans="1:13" x14ac:dyDescent="0.2">
      <c r="A92" s="2" t="s">
        <v>1820</v>
      </c>
      <c r="B92" s="2" t="s">
        <v>1652</v>
      </c>
      <c r="C92" s="2" t="s">
        <v>1633</v>
      </c>
      <c r="D92" s="2" t="s">
        <v>1885</v>
      </c>
      <c r="E92" t="s">
        <v>1445</v>
      </c>
      <c r="M92" s="2"/>
    </row>
    <row r="93" spans="1:13" x14ac:dyDescent="0.2">
      <c r="A93" s="2" t="s">
        <v>1398</v>
      </c>
      <c r="B93" s="2" t="s">
        <v>1705</v>
      </c>
      <c r="C93" s="2" t="s">
        <v>1657</v>
      </c>
      <c r="D93" s="2" t="s">
        <v>1739</v>
      </c>
      <c r="E93" t="s">
        <v>1823</v>
      </c>
      <c r="M93" s="2"/>
    </row>
    <row r="94" spans="1:13" x14ac:dyDescent="0.2">
      <c r="A94" s="2" t="s">
        <v>2011</v>
      </c>
      <c r="B94" s="2" t="s">
        <v>1647</v>
      </c>
      <c r="C94" s="2" t="s">
        <v>1653</v>
      </c>
      <c r="D94" s="2" t="s">
        <v>1896</v>
      </c>
      <c r="E94" t="s">
        <v>2159</v>
      </c>
      <c r="M94" s="2"/>
    </row>
    <row r="95" spans="1:13" x14ac:dyDescent="0.2">
      <c r="A95" s="2" t="s">
        <v>1789</v>
      </c>
      <c r="B95" s="2" t="s">
        <v>1642</v>
      </c>
      <c r="C95" s="2" t="s">
        <v>1550</v>
      </c>
      <c r="D95" s="2" t="s">
        <v>1702</v>
      </c>
      <c r="E95" t="s">
        <v>1992</v>
      </c>
      <c r="M95" s="2"/>
    </row>
    <row r="96" spans="1:13" x14ac:dyDescent="0.2">
      <c r="A96" s="2" t="s">
        <v>1490</v>
      </c>
      <c r="B96" s="2" t="s">
        <v>1816</v>
      </c>
      <c r="C96" s="2" t="s">
        <v>1545</v>
      </c>
      <c r="D96" s="2" t="s">
        <v>1433</v>
      </c>
      <c r="E96" t="s">
        <v>1645</v>
      </c>
      <c r="M96" s="2"/>
    </row>
    <row r="97" spans="1:13" x14ac:dyDescent="0.2">
      <c r="A97" s="2" t="s">
        <v>1485</v>
      </c>
      <c r="B97" s="2" t="s">
        <v>1512</v>
      </c>
      <c r="C97" s="2" t="s">
        <v>1606</v>
      </c>
      <c r="D97" s="2" t="s">
        <v>1551</v>
      </c>
      <c r="E97" t="s">
        <v>1608</v>
      </c>
      <c r="M97" s="2"/>
    </row>
    <row r="98" spans="1:13" x14ac:dyDescent="0.2">
      <c r="A98" s="2" t="s">
        <v>1467</v>
      </c>
      <c r="B98" s="2" t="s">
        <v>1968</v>
      </c>
      <c r="C98" s="2" t="s">
        <v>1505</v>
      </c>
      <c r="D98" s="2" t="s">
        <v>1429</v>
      </c>
      <c r="E98" t="s">
        <v>1438</v>
      </c>
      <c r="M98" s="2"/>
    </row>
    <row r="99" spans="1:13" x14ac:dyDescent="0.2">
      <c r="A99" s="2" t="s">
        <v>1511</v>
      </c>
      <c r="B99" s="2" t="s">
        <v>1685</v>
      </c>
      <c r="C99" s="2" t="s">
        <v>1501</v>
      </c>
      <c r="D99" s="2" t="s">
        <v>1818</v>
      </c>
      <c r="E99" t="s">
        <v>1434</v>
      </c>
      <c r="M99" s="2"/>
    </row>
    <row r="100" spans="1:13" x14ac:dyDescent="0.2">
      <c r="A100" s="2" t="s">
        <v>1515</v>
      </c>
      <c r="B100" s="2" t="s">
        <v>1425</v>
      </c>
      <c r="C100" s="2" t="s">
        <v>1497</v>
      </c>
      <c r="D100" s="2" t="s">
        <v>1800</v>
      </c>
      <c r="E100" t="s">
        <v>1430</v>
      </c>
      <c r="M100" s="2"/>
    </row>
    <row r="101" spans="1:13" x14ac:dyDescent="0.2">
      <c r="A101" s="2" t="s">
        <v>1918</v>
      </c>
      <c r="B101" s="2" t="s">
        <v>1931</v>
      </c>
      <c r="C101" s="2" t="s">
        <v>1492</v>
      </c>
      <c r="D101" s="2" t="s">
        <v>1654</v>
      </c>
      <c r="E101" t="s">
        <v>2100</v>
      </c>
      <c r="M101" s="2"/>
    </row>
    <row r="102" spans="1:13" x14ac:dyDescent="0.2">
      <c r="A102" s="2" t="s">
        <v>1457</v>
      </c>
      <c r="B102" s="2" t="s">
        <v>1927</v>
      </c>
      <c r="C102" s="2" t="s">
        <v>1487</v>
      </c>
      <c r="D102" s="2" t="s">
        <v>1658</v>
      </c>
      <c r="E102" t="s">
        <v>1499</v>
      </c>
      <c r="M102" s="2"/>
    </row>
    <row r="103" spans="1:13" x14ac:dyDescent="0.2">
      <c r="A103" s="2" t="s">
        <v>1472</v>
      </c>
      <c r="B103" s="2" t="s">
        <v>1618</v>
      </c>
      <c r="C103" s="2" t="s">
        <v>1582</v>
      </c>
      <c r="D103" s="2" t="s">
        <v>1644</v>
      </c>
      <c r="E103" t="s">
        <v>1401</v>
      </c>
      <c r="M103" s="2"/>
    </row>
    <row r="104" spans="1:13" x14ac:dyDescent="0.2">
      <c r="A104" s="2" t="s">
        <v>1508</v>
      </c>
      <c r="B104" s="2" t="s">
        <v>1614</v>
      </c>
      <c r="C104" s="2" t="s">
        <v>1578</v>
      </c>
      <c r="D104" s="2" t="s">
        <v>1822</v>
      </c>
      <c r="E104" t="s">
        <v>2244</v>
      </c>
      <c r="M104" s="2"/>
    </row>
    <row r="105" spans="1:13" x14ac:dyDescent="0.2">
      <c r="A105" s="2" t="s">
        <v>1752</v>
      </c>
      <c r="B105" s="2" t="s">
        <v>1994</v>
      </c>
      <c r="C105" s="2" t="s">
        <v>1928</v>
      </c>
      <c r="D105" s="2" t="s">
        <v>1743</v>
      </c>
      <c r="E105" t="s">
        <v>1503</v>
      </c>
      <c r="M105" s="2"/>
    </row>
    <row r="106" spans="1:13" x14ac:dyDescent="0.2">
      <c r="A106" s="2" t="s">
        <v>1749</v>
      </c>
      <c r="B106" s="2" t="s">
        <v>1554</v>
      </c>
      <c r="C106" s="2" t="s">
        <v>1648</v>
      </c>
      <c r="D106" s="2" t="s">
        <v>1792</v>
      </c>
      <c r="E106" t="s">
        <v>1561</v>
      </c>
      <c r="M106" s="2"/>
    </row>
    <row r="107" spans="1:13" x14ac:dyDescent="0.2">
      <c r="A107" s="2" t="s">
        <v>1763</v>
      </c>
      <c r="B107" s="2" t="s">
        <v>1549</v>
      </c>
      <c r="C107" s="2" t="s">
        <v>1777</v>
      </c>
      <c r="D107" s="2" t="s">
        <v>1687</v>
      </c>
      <c r="E107" t="s">
        <v>1385</v>
      </c>
      <c r="M107" s="2"/>
    </row>
    <row r="108" spans="1:13" x14ac:dyDescent="0.2">
      <c r="A108" s="2" t="s">
        <v>1759</v>
      </c>
      <c r="B108" s="2" t="s">
        <v>1544</v>
      </c>
      <c r="C108" s="2" t="s">
        <v>1716</v>
      </c>
      <c r="D108" s="2" t="s">
        <v>1679</v>
      </c>
      <c r="E108" t="s">
        <v>1442</v>
      </c>
      <c r="M108" s="2"/>
    </row>
    <row r="109" spans="1:13" x14ac:dyDescent="0.2">
      <c r="A109" s="2" t="s">
        <v>1680</v>
      </c>
      <c r="B109" s="2" t="s">
        <v>1399</v>
      </c>
      <c r="C109" s="2" t="s">
        <v>1712</v>
      </c>
      <c r="D109" s="2" t="s">
        <v>1597</v>
      </c>
      <c r="E109" t="s">
        <v>1854</v>
      </c>
      <c r="M109" s="2"/>
    </row>
    <row r="110" spans="1:13" x14ac:dyDescent="0.2">
      <c r="A110" s="2" t="s">
        <v>1677</v>
      </c>
      <c r="B110" s="2" t="s">
        <v>2114</v>
      </c>
      <c r="C110" s="2" t="s">
        <v>1837</v>
      </c>
      <c r="D110" s="2" t="s">
        <v>1409</v>
      </c>
      <c r="E110" t="s">
        <v>1850</v>
      </c>
      <c r="M110" s="2"/>
    </row>
    <row r="111" spans="1:13" x14ac:dyDescent="0.2">
      <c r="A111" s="2" t="s">
        <v>1851</v>
      </c>
      <c r="B111" s="2" t="s">
        <v>2075</v>
      </c>
      <c r="C111" s="2" t="s">
        <v>1833</v>
      </c>
      <c r="D111" s="2" t="s">
        <v>1450</v>
      </c>
      <c r="E111" t="s">
        <v>2173</v>
      </c>
      <c r="M111" s="2"/>
    </row>
    <row r="112" spans="1:13" x14ac:dyDescent="0.2">
      <c r="A112" s="2" t="s">
        <v>1847</v>
      </c>
      <c r="B112" s="2" t="s">
        <v>1581</v>
      </c>
      <c r="C112" s="2" t="s">
        <v>1829</v>
      </c>
      <c r="D112" s="2" t="s">
        <v>1675</v>
      </c>
      <c r="E112" t="s">
        <v>2172</v>
      </c>
      <c r="M112" s="2"/>
    </row>
    <row r="113" spans="1:13" x14ac:dyDescent="0.2">
      <c r="A113" s="2" t="s">
        <v>1519</v>
      </c>
      <c r="B113" s="2"/>
      <c r="C113" s="2" t="s">
        <v>1947</v>
      </c>
      <c r="D113" s="2" t="s">
        <v>1587</v>
      </c>
      <c r="E113" t="s">
        <v>2171</v>
      </c>
      <c r="M113" s="2"/>
    </row>
    <row r="114" spans="1:13" x14ac:dyDescent="0.2">
      <c r="A114" s="2" t="s">
        <v>1693</v>
      </c>
      <c r="B114" s="2"/>
      <c r="C114" s="2" t="s">
        <v>1727</v>
      </c>
      <c r="D114" s="2" t="s">
        <v>1592</v>
      </c>
      <c r="E114" t="s">
        <v>1410</v>
      </c>
      <c r="M114" s="2"/>
    </row>
    <row r="115" spans="1:13" x14ac:dyDescent="0.2">
      <c r="A115" s="2" t="s">
        <v>1689</v>
      </c>
      <c r="B115" s="2"/>
      <c r="C115" s="2" t="s">
        <v>1723</v>
      </c>
      <c r="D115" s="2" t="s">
        <v>1510</v>
      </c>
      <c r="E115" t="s">
        <v>1523</v>
      </c>
      <c r="M115" s="2"/>
    </row>
    <row r="116" spans="1:13" x14ac:dyDescent="0.2">
      <c r="A116" s="2" t="s">
        <v>1993</v>
      </c>
      <c r="B116" s="2"/>
      <c r="C116" s="2" t="s">
        <v>1643</v>
      </c>
      <c r="D116" s="2" t="s">
        <v>1522</v>
      </c>
      <c r="E116" t="s">
        <v>1688</v>
      </c>
      <c r="M116" s="2"/>
    </row>
    <row r="117" spans="1:13" x14ac:dyDescent="0.2">
      <c r="A117" s="2" t="s">
        <v>1737</v>
      </c>
      <c r="B117" s="2"/>
      <c r="C117" s="2" t="s">
        <v>1559</v>
      </c>
      <c r="D117" s="2" t="s">
        <v>1624</v>
      </c>
      <c r="E117" t="s">
        <v>2221</v>
      </c>
      <c r="M117" s="2"/>
    </row>
    <row r="118" spans="1:13" x14ac:dyDescent="0.2">
      <c r="A118" s="2" t="s">
        <v>1798</v>
      </c>
      <c r="B118" s="2"/>
      <c r="C118" s="2" t="s">
        <v>1449</v>
      </c>
      <c r="D118" s="2" t="s">
        <v>1529</v>
      </c>
      <c r="E118" t="s">
        <v>2220</v>
      </c>
      <c r="M118" s="2"/>
    </row>
    <row r="119" spans="1:13" x14ac:dyDescent="0.2">
      <c r="A119" s="2" t="s">
        <v>1794</v>
      </c>
      <c r="B119" s="2"/>
      <c r="C119" s="2" t="s">
        <v>1574</v>
      </c>
      <c r="D119" s="2" t="s">
        <v>1900</v>
      </c>
      <c r="E119" t="s">
        <v>2183</v>
      </c>
      <c r="M119" s="2"/>
    </row>
    <row r="120" spans="1:13" x14ac:dyDescent="0.2">
      <c r="A120" s="2" t="s">
        <v>1641</v>
      </c>
      <c r="B120" s="2"/>
      <c r="C120" s="2" t="s">
        <v>1638</v>
      </c>
      <c r="D120" s="2" t="s">
        <v>1842</v>
      </c>
      <c r="E120" t="s">
        <v>2060</v>
      </c>
      <c r="M120" s="2"/>
    </row>
    <row r="121" spans="1:13" x14ac:dyDescent="0.2">
      <c r="A121" s="2" t="s">
        <v>1636</v>
      </c>
      <c r="B121" s="2"/>
      <c r="C121" s="2" t="s">
        <v>1432</v>
      </c>
      <c r="D121" s="2" t="s">
        <v>1881</v>
      </c>
      <c r="E121" t="s">
        <v>1655</v>
      </c>
      <c r="M121" s="2"/>
    </row>
    <row r="122" spans="1:13" x14ac:dyDescent="0.2">
      <c r="A122" s="2" t="s">
        <v>1631</v>
      </c>
      <c r="B122" s="2"/>
      <c r="C122" s="2" t="s">
        <v>1403</v>
      </c>
      <c r="D122" s="2" t="s">
        <v>1862</v>
      </c>
      <c r="E122" t="s">
        <v>1650</v>
      </c>
      <c r="M122" s="2"/>
    </row>
    <row r="123" spans="1:13" x14ac:dyDescent="0.2">
      <c r="A123" s="2" t="s">
        <v>1733</v>
      </c>
      <c r="B123" s="2"/>
      <c r="C123" s="2" t="s">
        <v>1413</v>
      </c>
      <c r="D123" s="2" t="s">
        <v>1867</v>
      </c>
      <c r="E123" t="s">
        <v>1479</v>
      </c>
      <c r="M123" s="2"/>
    </row>
    <row r="124" spans="1:13" x14ac:dyDescent="0.2">
      <c r="A124" s="2" t="s">
        <v>2021</v>
      </c>
      <c r="B124" s="2"/>
      <c r="C124" s="2" t="s">
        <v>1408</v>
      </c>
      <c r="D124" s="2" t="s">
        <v>1769</v>
      </c>
      <c r="E124" t="s">
        <v>1966</v>
      </c>
      <c r="M124" s="2"/>
    </row>
    <row r="125" spans="1:13" x14ac:dyDescent="0.2">
      <c r="A125" s="2" t="s">
        <v>1599</v>
      </c>
      <c r="B125" s="2"/>
      <c r="C125" s="2" t="s">
        <v>2039</v>
      </c>
      <c r="D125" s="2" t="s">
        <v>1478</v>
      </c>
      <c r="E125" t="s">
        <v>2186</v>
      </c>
      <c r="M125" s="2"/>
    </row>
    <row r="126" spans="1:13" x14ac:dyDescent="0.2">
      <c r="A126" s="2" t="s">
        <v>1594</v>
      </c>
      <c r="B126" s="2"/>
      <c r="C126" s="2" t="s">
        <v>2037</v>
      </c>
      <c r="D126" s="2" t="s">
        <v>1807</v>
      </c>
      <c r="E126" t="s">
        <v>2228</v>
      </c>
      <c r="M126" s="2"/>
    </row>
    <row r="127" spans="1:13" ht="16" x14ac:dyDescent="0.2">
      <c r="A127" s="2" t="s">
        <v>1589</v>
      </c>
      <c r="B127" s="2"/>
      <c r="C127" s="2" t="s">
        <v>1782</v>
      </c>
      <c r="D127" s="2" t="s">
        <v>1803</v>
      </c>
      <c r="E127" t="s">
        <v>1819</v>
      </c>
      <c r="M127" s="5"/>
    </row>
    <row r="128" spans="1:13" x14ac:dyDescent="0.2">
      <c r="A128" s="2" t="s">
        <v>1840</v>
      </c>
      <c r="B128" s="2"/>
      <c r="C128" s="2" t="s">
        <v>1961</v>
      </c>
      <c r="D128" s="2"/>
      <c r="E128" t="s">
        <v>1815</v>
      </c>
    </row>
    <row r="129" spans="1:5" x14ac:dyDescent="0.2">
      <c r="A129" s="2" t="s">
        <v>1898</v>
      </c>
      <c r="B129" s="2"/>
      <c r="C129" s="2" t="s">
        <v>1813</v>
      </c>
      <c r="D129" s="2"/>
      <c r="E129" t="s">
        <v>1922</v>
      </c>
    </row>
    <row r="130" spans="1:5" x14ac:dyDescent="0.2">
      <c r="A130" s="2" t="s">
        <v>1983</v>
      </c>
      <c r="B130" s="2"/>
      <c r="C130" s="2" t="s">
        <v>1810</v>
      </c>
      <c r="D130" s="2"/>
      <c r="E130" t="s">
        <v>1839</v>
      </c>
    </row>
    <row r="131" spans="1:5" x14ac:dyDescent="0.2">
      <c r="A131" s="2" t="s">
        <v>1987</v>
      </c>
      <c r="B131" s="2"/>
      <c r="C131" s="2" t="s">
        <v>1919</v>
      </c>
      <c r="D131" s="2"/>
      <c r="E131" t="s">
        <v>1668</v>
      </c>
    </row>
    <row r="132" spans="1:5" x14ac:dyDescent="0.2">
      <c r="A132" s="2" t="s">
        <v>2003</v>
      </c>
      <c r="B132" s="2"/>
      <c r="C132" s="2" t="s">
        <v>1418</v>
      </c>
      <c r="D132" s="2"/>
      <c r="E132" t="s">
        <v>2128</v>
      </c>
    </row>
    <row r="133" spans="1:5" x14ac:dyDescent="0.2">
      <c r="A133" s="2" t="s">
        <v>2000</v>
      </c>
      <c r="B133" s="2"/>
      <c r="C133" s="2" t="s">
        <v>2035</v>
      </c>
      <c r="D133" s="2"/>
      <c r="E133" t="s">
        <v>2107</v>
      </c>
    </row>
    <row r="134" spans="1:5" x14ac:dyDescent="0.2">
      <c r="A134" s="2" t="s">
        <v>1526</v>
      </c>
      <c r="B134" s="2"/>
      <c r="C134" s="2" t="s">
        <v>2013</v>
      </c>
      <c r="D134" s="2"/>
      <c r="E134" t="s">
        <v>1917</v>
      </c>
    </row>
    <row r="135" spans="1:5" x14ac:dyDescent="0.2">
      <c r="A135" s="2" t="s">
        <v>1869</v>
      </c>
      <c r="B135" s="2"/>
      <c r="C135" s="2" t="s">
        <v>1536</v>
      </c>
      <c r="D135" s="2"/>
      <c r="E135" t="s">
        <v>1913</v>
      </c>
    </row>
    <row r="136" spans="1:5" x14ac:dyDescent="0.2">
      <c r="A136" s="2" t="s">
        <v>1902</v>
      </c>
      <c r="B136" s="2"/>
      <c r="C136" s="2" t="s">
        <v>1532</v>
      </c>
      <c r="D136" s="2"/>
      <c r="E136" t="s">
        <v>2274</v>
      </c>
    </row>
    <row r="137" spans="1:5" x14ac:dyDescent="0.2">
      <c r="A137" s="2" t="s">
        <v>1906</v>
      </c>
      <c r="B137" s="2"/>
      <c r="C137" s="2" t="s">
        <v>1753</v>
      </c>
      <c r="D137" s="2"/>
      <c r="E137" t="s">
        <v>1307</v>
      </c>
    </row>
    <row r="138" spans="1:5" x14ac:dyDescent="0.2">
      <c r="A138" s="2" t="s">
        <v>1894</v>
      </c>
      <c r="B138" s="2"/>
      <c r="C138" s="2" t="s">
        <v>2071</v>
      </c>
      <c r="D138" s="2"/>
      <c r="E138" t="s">
        <v>2134</v>
      </c>
    </row>
    <row r="139" spans="1:5" x14ac:dyDescent="0.2">
      <c r="A139" s="2" t="s">
        <v>1890</v>
      </c>
      <c r="B139" s="2"/>
      <c r="C139" s="2" t="s">
        <v>2068</v>
      </c>
      <c r="D139" s="2"/>
      <c r="E139" t="s">
        <v>2295</v>
      </c>
    </row>
    <row r="140" spans="1:5" x14ac:dyDescent="0.2">
      <c r="A140" s="2" t="s">
        <v>1548</v>
      </c>
      <c r="B140" s="2"/>
      <c r="C140" s="2" t="s">
        <v>1903</v>
      </c>
      <c r="D140" s="2"/>
      <c r="E140" t="s">
        <v>1692</v>
      </c>
    </row>
    <row r="141" spans="1:5" x14ac:dyDescent="0.2">
      <c r="A141" s="2" t="s">
        <v>1543</v>
      </c>
      <c r="B141" s="2"/>
      <c r="C141" s="2" t="s">
        <v>1772</v>
      </c>
      <c r="D141" s="2"/>
      <c r="E141" t="s">
        <v>2162</v>
      </c>
    </row>
    <row r="142" spans="1:5" x14ac:dyDescent="0.2">
      <c r="A142" s="2" t="s">
        <v>1539</v>
      </c>
      <c r="B142" s="2"/>
      <c r="C142" s="2" t="s">
        <v>1768</v>
      </c>
      <c r="D142" s="2"/>
      <c r="E142" t="s">
        <v>1835</v>
      </c>
    </row>
    <row r="143" spans="1:5" x14ac:dyDescent="0.2">
      <c r="A143" s="2" t="s">
        <v>1809</v>
      </c>
      <c r="B143" s="2"/>
      <c r="C143" s="2" t="s">
        <v>1899</v>
      </c>
      <c r="D143" s="2"/>
      <c r="E143" t="s">
        <v>2289</v>
      </c>
    </row>
    <row r="144" spans="1:5" x14ac:dyDescent="0.2">
      <c r="A144" s="2" t="s">
        <v>1567</v>
      </c>
      <c r="B144" s="2"/>
      <c r="C144" s="2" t="s">
        <v>1678</v>
      </c>
      <c r="D144" s="2"/>
      <c r="E144" t="s">
        <v>2288</v>
      </c>
    </row>
    <row r="145" spans="1:5" x14ac:dyDescent="0.2">
      <c r="A145" s="2" t="s">
        <v>1562</v>
      </c>
      <c r="B145" s="2"/>
      <c r="C145" s="2" t="s">
        <v>1764</v>
      </c>
      <c r="D145" s="2"/>
      <c r="E145" t="s">
        <v>1937</v>
      </c>
    </row>
    <row r="146" spans="1:5" x14ac:dyDescent="0.2">
      <c r="A146" s="2" t="s">
        <v>1428</v>
      </c>
      <c r="B146" s="2"/>
      <c r="C146" s="2" t="s">
        <v>1528</v>
      </c>
      <c r="D146" s="2"/>
      <c r="E146" t="s">
        <v>1933</v>
      </c>
    </row>
    <row r="147" spans="1:5" x14ac:dyDescent="0.2">
      <c r="A147" s="2" t="s">
        <v>1424</v>
      </c>
      <c r="B147" s="2"/>
      <c r="C147" s="2" t="s">
        <v>1524</v>
      </c>
      <c r="D147" s="2"/>
      <c r="E147" t="s">
        <v>2208</v>
      </c>
    </row>
    <row r="148" spans="1:5" x14ac:dyDescent="0.2">
      <c r="A148" s="2" t="s">
        <v>1495</v>
      </c>
      <c r="B148" s="2"/>
      <c r="C148" s="2" t="s">
        <v>1895</v>
      </c>
      <c r="D148" s="2"/>
      <c r="E148" t="s">
        <v>2207</v>
      </c>
    </row>
    <row r="149" spans="1:5" x14ac:dyDescent="0.2">
      <c r="A149" s="2" t="s">
        <v>1580</v>
      </c>
      <c r="B149" s="2"/>
      <c r="C149" s="2" t="s">
        <v>2065</v>
      </c>
      <c r="D149" s="2"/>
      <c r="E149" t="s">
        <v>2204</v>
      </c>
    </row>
    <row r="150" spans="1:5" x14ac:dyDescent="0.2">
      <c r="A150" s="2" t="s">
        <v>1805</v>
      </c>
      <c r="B150" s="2"/>
      <c r="C150" s="2" t="s">
        <v>2009</v>
      </c>
      <c r="D150" s="2"/>
      <c r="E150" t="s">
        <v>2239</v>
      </c>
    </row>
    <row r="151" spans="1:5" x14ac:dyDescent="0.2">
      <c r="A151" s="2"/>
      <c r="B151" s="2"/>
      <c r="C151" s="2" t="s">
        <v>2005</v>
      </c>
      <c r="D151" s="2"/>
      <c r="E151" t="s">
        <v>2238</v>
      </c>
    </row>
    <row r="152" spans="1:5" x14ac:dyDescent="0.2">
      <c r="A152" s="2"/>
      <c r="B152" s="2"/>
      <c r="C152" s="2" t="s">
        <v>1750</v>
      </c>
      <c r="D152" s="2"/>
      <c r="E152" t="s">
        <v>2249</v>
      </c>
    </row>
    <row r="153" spans="1:5" x14ac:dyDescent="0.2">
      <c r="A153" s="2"/>
      <c r="B153" s="2"/>
      <c r="C153" s="2" t="s">
        <v>1746</v>
      </c>
      <c r="D153" s="2"/>
      <c r="E153" t="s">
        <v>2105</v>
      </c>
    </row>
    <row r="154" spans="1:5" x14ac:dyDescent="0.2">
      <c r="A154" s="2"/>
      <c r="B154" s="2"/>
      <c r="C154" s="2" t="s">
        <v>1799</v>
      </c>
      <c r="D154" s="2"/>
      <c r="E154" t="s">
        <v>2103</v>
      </c>
    </row>
    <row r="155" spans="1:5" x14ac:dyDescent="0.2">
      <c r="A155" s="2"/>
      <c r="B155" s="2"/>
      <c r="C155" s="2" t="s">
        <v>1924</v>
      </c>
      <c r="D155" s="2"/>
      <c r="E155" t="s">
        <v>2045</v>
      </c>
    </row>
    <row r="156" spans="1:5" x14ac:dyDescent="0.2">
      <c r="A156" s="2"/>
      <c r="B156" s="2"/>
      <c r="C156" s="2" t="s">
        <v>1825</v>
      </c>
      <c r="D156" s="2"/>
      <c r="E156" t="s">
        <v>2042</v>
      </c>
    </row>
    <row r="157" spans="1:5" x14ac:dyDescent="0.2">
      <c r="A157" s="2"/>
      <c r="B157" s="2"/>
      <c r="C157" s="2" t="s">
        <v>1760</v>
      </c>
      <c r="D157" s="2"/>
      <c r="E157" t="s">
        <v>2040</v>
      </c>
    </row>
    <row r="158" spans="1:5" x14ac:dyDescent="0.2">
      <c r="A158" s="2"/>
      <c r="B158" s="2"/>
      <c r="C158" s="2" t="s">
        <v>1915</v>
      </c>
      <c r="D158" s="2"/>
      <c r="E158" t="s">
        <v>1873</v>
      </c>
    </row>
    <row r="159" spans="1:5" x14ac:dyDescent="0.2">
      <c r="A159" s="2"/>
      <c r="B159" s="2"/>
      <c r="C159" s="2" t="s">
        <v>2032</v>
      </c>
      <c r="D159" s="2"/>
      <c r="E159" t="s">
        <v>2282</v>
      </c>
    </row>
    <row r="160" spans="1:5" x14ac:dyDescent="0.2">
      <c r="A160" s="2"/>
      <c r="B160" s="2"/>
      <c r="C160" s="2" t="s">
        <v>1806</v>
      </c>
      <c r="D160" s="2"/>
      <c r="E160" t="s">
        <v>2278</v>
      </c>
    </row>
    <row r="161" spans="1:5" x14ac:dyDescent="0.2">
      <c r="A161" s="2"/>
      <c r="B161" s="2"/>
      <c r="C161" s="2" t="s">
        <v>1674</v>
      </c>
      <c r="D161" s="2"/>
      <c r="E161" t="s">
        <v>2285</v>
      </c>
    </row>
    <row r="162" spans="1:5" x14ac:dyDescent="0.2">
      <c r="A162" s="2"/>
      <c r="B162" s="2"/>
      <c r="C162" s="2" t="s">
        <v>1670</v>
      </c>
      <c r="D162" s="2"/>
      <c r="E162" t="s">
        <v>2127</v>
      </c>
    </row>
    <row r="163" spans="1:5" x14ac:dyDescent="0.2">
      <c r="A163" s="2"/>
      <c r="B163" s="2"/>
      <c r="C163" s="2"/>
      <c r="D163" s="2"/>
      <c r="E163" t="s">
        <v>1858</v>
      </c>
    </row>
    <row r="164" spans="1:5" x14ac:dyDescent="0.2">
      <c r="A164" s="2"/>
      <c r="B164" s="2"/>
      <c r="C164" s="2"/>
      <c r="D164" s="2"/>
      <c r="E164" t="s">
        <v>1905</v>
      </c>
    </row>
    <row r="165" spans="1:5" x14ac:dyDescent="0.2">
      <c r="A165" s="2"/>
      <c r="B165" s="2"/>
      <c r="C165" s="2"/>
      <c r="D165" s="2"/>
      <c r="E165" t="s">
        <v>1901</v>
      </c>
    </row>
    <row r="166" spans="1:5" x14ac:dyDescent="0.2">
      <c r="A166" s="2"/>
      <c r="B166" s="2"/>
      <c r="C166" s="2"/>
      <c r="D166" s="2"/>
      <c r="E166" t="s">
        <v>1929</v>
      </c>
    </row>
    <row r="167" spans="1:5" x14ac:dyDescent="0.2">
      <c r="A167" s="2"/>
      <c r="B167" s="2"/>
      <c r="C167" s="2"/>
      <c r="D167" s="2"/>
      <c r="E167" t="s">
        <v>1925</v>
      </c>
    </row>
    <row r="168" spans="1:5" x14ac:dyDescent="0.2">
      <c r="A168" s="2"/>
      <c r="B168" s="2"/>
      <c r="C168" s="2"/>
      <c r="D168" s="2"/>
      <c r="E168" t="s">
        <v>1665</v>
      </c>
    </row>
    <row r="169" spans="1:5" x14ac:dyDescent="0.2">
      <c r="A169" s="2"/>
      <c r="B169" s="2"/>
      <c r="C169" s="2"/>
      <c r="D169" s="2"/>
      <c r="E169" t="s">
        <v>1662</v>
      </c>
    </row>
    <row r="170" spans="1:5" x14ac:dyDescent="0.2">
      <c r="A170" s="2"/>
      <c r="B170" s="2"/>
      <c r="C170" s="2"/>
      <c r="D170" s="2"/>
      <c r="E170" t="s">
        <v>2247</v>
      </c>
    </row>
    <row r="171" spans="1:5" x14ac:dyDescent="0.2">
      <c r="A171" s="2"/>
      <c r="B171" s="2"/>
      <c r="C171" s="2"/>
      <c r="D171" s="2"/>
      <c r="E171" t="s">
        <v>2084</v>
      </c>
    </row>
    <row r="172" spans="1:5" x14ac:dyDescent="0.2">
      <c r="A172" s="2"/>
      <c r="B172" s="2"/>
      <c r="C172" s="2"/>
      <c r="D172" s="2"/>
      <c r="E172" t="s">
        <v>2216</v>
      </c>
    </row>
    <row r="173" spans="1:5" x14ac:dyDescent="0.2">
      <c r="A173" s="2"/>
      <c r="B173" s="2"/>
      <c r="C173" s="2"/>
      <c r="D173" s="2"/>
      <c r="E173" t="s">
        <v>2215</v>
      </c>
    </row>
    <row r="174" spans="1:5" x14ac:dyDescent="0.2">
      <c r="A174" s="2"/>
      <c r="B174" s="2"/>
      <c r="C174" s="2"/>
      <c r="D174" s="2"/>
      <c r="E174" t="s">
        <v>2020</v>
      </c>
    </row>
    <row r="175" spans="1:5" x14ac:dyDescent="0.2">
      <c r="A175" s="2"/>
      <c r="B175" s="2"/>
      <c r="C175" s="2"/>
      <c r="D175" s="2"/>
      <c r="E175" t="s">
        <v>2253</v>
      </c>
    </row>
    <row r="176" spans="1:5" x14ac:dyDescent="0.2">
      <c r="A176" s="2"/>
      <c r="B176" s="2"/>
      <c r="C176" s="2"/>
      <c r="D176" s="2"/>
      <c r="E176" t="s">
        <v>2292</v>
      </c>
    </row>
    <row r="177" spans="1:5" x14ac:dyDescent="0.2">
      <c r="A177" s="2"/>
      <c r="B177" s="2"/>
      <c r="C177" s="2"/>
      <c r="D177" s="2"/>
      <c r="E177" t="s">
        <v>1405</v>
      </c>
    </row>
    <row r="178" spans="1:5" x14ac:dyDescent="0.2">
      <c r="A178" s="2"/>
      <c r="B178" s="2"/>
      <c r="C178" s="2"/>
      <c r="D178" s="2"/>
      <c r="E178" t="s">
        <v>1466</v>
      </c>
    </row>
    <row r="179" spans="1:5" x14ac:dyDescent="0.2">
      <c r="A179" s="2"/>
      <c r="B179" s="2"/>
      <c r="C179" s="2"/>
      <c r="D179" s="2"/>
      <c r="E179" t="s">
        <v>1461</v>
      </c>
    </row>
    <row r="180" spans="1:5" x14ac:dyDescent="0.2">
      <c r="A180" s="2"/>
      <c r="B180" s="2"/>
      <c r="C180" s="2"/>
      <c r="D180" s="2"/>
      <c r="E180" t="s">
        <v>1456</v>
      </c>
    </row>
    <row r="181" spans="1:5" x14ac:dyDescent="0.2">
      <c r="A181" s="2"/>
      <c r="B181" s="2"/>
      <c r="C181" s="2"/>
      <c r="D181" s="2"/>
      <c r="E181" t="s">
        <v>1451</v>
      </c>
    </row>
    <row r="182" spans="1:5" x14ac:dyDescent="0.2">
      <c r="A182" s="2"/>
      <c r="B182" s="2"/>
      <c r="C182" s="2"/>
      <c r="D182" s="2"/>
      <c r="E182" t="s">
        <v>1659</v>
      </c>
    </row>
    <row r="183" spans="1:5" x14ac:dyDescent="0.2">
      <c r="A183" s="2"/>
      <c r="B183" s="2"/>
      <c r="C183" s="2"/>
      <c r="D183" s="2"/>
      <c r="E183" t="s">
        <v>1552</v>
      </c>
    </row>
    <row r="184" spans="1:5" x14ac:dyDescent="0.2">
      <c r="A184" s="2"/>
      <c r="B184" s="2"/>
      <c r="C184" s="2"/>
      <c r="D184" s="2"/>
      <c r="E184" t="s">
        <v>2264</v>
      </c>
    </row>
    <row r="185" spans="1:5" x14ac:dyDescent="0.2">
      <c r="A185" s="2"/>
      <c r="B185" s="2"/>
      <c r="C185" s="2"/>
      <c r="D185" s="2"/>
      <c r="E185" t="s">
        <v>2263</v>
      </c>
    </row>
    <row r="186" spans="1:5" x14ac:dyDescent="0.2">
      <c r="A186" s="2"/>
      <c r="B186" s="2"/>
      <c r="C186" s="2"/>
      <c r="D186" s="2"/>
      <c r="E186" t="s">
        <v>1736</v>
      </c>
    </row>
    <row r="187" spans="1:5" x14ac:dyDescent="0.2">
      <c r="A187" s="2"/>
      <c r="B187" s="2"/>
      <c r="C187" s="2"/>
      <c r="D187" s="2"/>
      <c r="E187" t="s">
        <v>2181</v>
      </c>
    </row>
    <row r="188" spans="1:5" x14ac:dyDescent="0.2">
      <c r="A188" s="2"/>
      <c r="B188" s="2"/>
      <c r="C188" s="2"/>
      <c r="D188" s="2"/>
      <c r="E188" t="s">
        <v>2180</v>
      </c>
    </row>
    <row r="189" spans="1:5" x14ac:dyDescent="0.2">
      <c r="A189" s="2"/>
      <c r="B189" s="2"/>
      <c r="C189" s="2"/>
      <c r="D189" s="2"/>
      <c r="E189" t="s">
        <v>1831</v>
      </c>
    </row>
    <row r="190" spans="1:5" x14ac:dyDescent="0.2">
      <c r="A190" s="2"/>
      <c r="B190" s="2"/>
      <c r="C190" s="2"/>
      <c r="D190" s="2"/>
      <c r="E190" t="s">
        <v>1827</v>
      </c>
    </row>
    <row r="191" spans="1:5" x14ac:dyDescent="0.2">
      <c r="A191" s="2"/>
      <c r="B191" s="2"/>
      <c r="C191" s="2"/>
      <c r="D191" s="2"/>
      <c r="E191" t="s">
        <v>2133</v>
      </c>
    </row>
    <row r="192" spans="1:5" x14ac:dyDescent="0.2">
      <c r="A192" s="2"/>
      <c r="B192" s="2"/>
      <c r="C192" s="2"/>
      <c r="D192" s="2"/>
      <c r="E192" t="s">
        <v>1878</v>
      </c>
    </row>
    <row r="193" spans="1:5" x14ac:dyDescent="0.2">
      <c r="A193" s="2"/>
      <c r="B193" s="2"/>
      <c r="C193" s="2"/>
      <c r="D193" s="2"/>
      <c r="E193" t="s">
        <v>1676</v>
      </c>
    </row>
    <row r="194" spans="1:5" x14ac:dyDescent="0.2">
      <c r="A194" s="2"/>
      <c r="B194" s="2"/>
      <c r="C194" s="2"/>
      <c r="D194" s="2"/>
      <c r="E194" t="s">
        <v>2017</v>
      </c>
    </row>
    <row r="195" spans="1:5" x14ac:dyDescent="0.2">
      <c r="A195" s="2"/>
      <c r="B195" s="2"/>
      <c r="C195" s="2"/>
      <c r="D195" s="2"/>
      <c r="E195" t="s">
        <v>1621</v>
      </c>
    </row>
    <row r="196" spans="1:5" x14ac:dyDescent="0.2">
      <c r="A196" s="2"/>
      <c r="B196" s="2"/>
      <c r="C196" s="2"/>
      <c r="D196" s="2"/>
      <c r="E196" t="s">
        <v>2281</v>
      </c>
    </row>
    <row r="197" spans="1:5" x14ac:dyDescent="0.2">
      <c r="A197" s="2"/>
      <c r="B197" s="2"/>
      <c r="C197" s="2"/>
      <c r="D197" s="2"/>
      <c r="E197" t="s">
        <v>2014</v>
      </c>
    </row>
    <row r="198" spans="1:5" x14ac:dyDescent="0.2">
      <c r="A198" s="2"/>
      <c r="B198" s="2"/>
      <c r="C198" s="2"/>
      <c r="D198" s="2"/>
      <c r="E198" t="s">
        <v>2243</v>
      </c>
    </row>
    <row r="199" spans="1:5" x14ac:dyDescent="0.2">
      <c r="A199" s="2"/>
      <c r="B199" s="2"/>
      <c r="C199" s="2"/>
      <c r="D199" s="2"/>
      <c r="E199" t="s">
        <v>2270</v>
      </c>
    </row>
    <row r="200" spans="1:5" x14ac:dyDescent="0.2">
      <c r="A200" s="2"/>
      <c r="B200" s="2"/>
      <c r="C200" s="2"/>
      <c r="D200" s="2"/>
      <c r="E200" t="s">
        <v>2258</v>
      </c>
    </row>
    <row r="201" spans="1:5" x14ac:dyDescent="0.2">
      <c r="A201" s="2"/>
      <c r="B201" s="2"/>
      <c r="C201" s="2"/>
      <c r="D201" s="2"/>
      <c r="E201" t="s">
        <v>1630</v>
      </c>
    </row>
    <row r="202" spans="1:5" x14ac:dyDescent="0.2">
      <c r="A202" s="2"/>
      <c r="B202" s="2"/>
      <c r="C202" s="2"/>
      <c r="D202" s="2"/>
      <c r="E202" t="s">
        <v>1625</v>
      </c>
    </row>
    <row r="203" spans="1:5" x14ac:dyDescent="0.2">
      <c r="A203" s="2"/>
      <c r="B203" s="2"/>
      <c r="C203" s="2"/>
      <c r="D203" s="2"/>
      <c r="E203" t="s">
        <v>1598</v>
      </c>
    </row>
    <row r="204" spans="1:5" x14ac:dyDescent="0.2">
      <c r="A204" s="2"/>
      <c r="B204" s="2"/>
      <c r="C204" s="2"/>
      <c r="D204" s="2"/>
      <c r="E204" t="s">
        <v>1593</v>
      </c>
    </row>
    <row r="205" spans="1:5" x14ac:dyDescent="0.2">
      <c r="A205" s="2"/>
      <c r="B205" s="2"/>
      <c r="C205" s="2"/>
      <c r="D205" s="2"/>
      <c r="E205" t="s">
        <v>1494</v>
      </c>
    </row>
    <row r="206" spans="1:5" x14ac:dyDescent="0.2">
      <c r="A206" s="2"/>
      <c r="B206" s="2"/>
      <c r="C206" s="2"/>
      <c r="D206" s="2"/>
      <c r="E206" t="s">
        <v>1538</v>
      </c>
    </row>
    <row r="207" spans="1:5" x14ac:dyDescent="0.2">
      <c r="A207" s="2"/>
      <c r="B207" s="2"/>
      <c r="C207" s="2"/>
      <c r="D207" s="2"/>
      <c r="E207" t="s">
        <v>1475</v>
      </c>
    </row>
    <row r="208" spans="1:5" x14ac:dyDescent="0.2">
      <c r="A208" s="2"/>
      <c r="B208" s="2"/>
      <c r="C208" s="2"/>
      <c r="D208" s="2"/>
      <c r="E208" t="s">
        <v>1471</v>
      </c>
    </row>
    <row r="209" spans="1:5" x14ac:dyDescent="0.2">
      <c r="A209" s="2"/>
      <c r="B209" s="2"/>
      <c r="C209" s="2"/>
      <c r="D209" s="2"/>
      <c r="E209" t="s">
        <v>2306</v>
      </c>
    </row>
    <row r="210" spans="1:5" x14ac:dyDescent="0.2">
      <c r="A210" s="2"/>
      <c r="B210" s="2"/>
      <c r="C210" s="2"/>
      <c r="D210" s="2"/>
      <c r="E210" t="s">
        <v>2305</v>
      </c>
    </row>
    <row r="211" spans="1:5" x14ac:dyDescent="0.2">
      <c r="A211" s="2"/>
      <c r="B211" s="2"/>
      <c r="C211" s="2"/>
      <c r="D211" s="2"/>
      <c r="E211" t="s">
        <v>2304</v>
      </c>
    </row>
    <row r="212" spans="1:5" x14ac:dyDescent="0.2">
      <c r="A212" s="2"/>
      <c r="B212" s="2"/>
      <c r="C212" s="2"/>
      <c r="D212" s="2"/>
      <c r="E212" t="s">
        <v>2010</v>
      </c>
    </row>
    <row r="213" spans="1:5" x14ac:dyDescent="0.2">
      <c r="A213" s="2"/>
      <c r="B213" s="2"/>
      <c r="C213" s="2"/>
      <c r="D213" s="2"/>
      <c r="E213" t="s">
        <v>2006</v>
      </c>
    </row>
    <row r="214" spans="1:5" x14ac:dyDescent="0.2">
      <c r="A214" s="2"/>
      <c r="B214" s="2"/>
      <c r="C214" s="2"/>
      <c r="D214" s="2"/>
      <c r="E214" t="s">
        <v>2102</v>
      </c>
    </row>
    <row r="215" spans="1:5" x14ac:dyDescent="0.2">
      <c r="A215" s="2"/>
      <c r="B215" s="2"/>
      <c r="C215" s="2"/>
      <c r="D215" s="2"/>
      <c r="E215" t="s">
        <v>2203</v>
      </c>
    </row>
    <row r="216" spans="1:5" x14ac:dyDescent="0.2">
      <c r="A216" s="2"/>
      <c r="B216" s="2"/>
      <c r="C216" s="2"/>
      <c r="D216" s="2"/>
      <c r="E216" t="s">
        <v>2202</v>
      </c>
    </row>
    <row r="217" spans="1:5" x14ac:dyDescent="0.2">
      <c r="A217" s="2"/>
      <c r="B217" s="2"/>
      <c r="C217" s="2"/>
      <c r="D217" s="2"/>
      <c r="E217" t="s">
        <v>2210</v>
      </c>
    </row>
    <row r="218" spans="1:5" x14ac:dyDescent="0.2">
      <c r="A218" s="2"/>
      <c r="B218" s="2"/>
      <c r="C218" s="2"/>
      <c r="D218" s="2"/>
      <c r="E218" t="s">
        <v>1978</v>
      </c>
    </row>
    <row r="219" spans="1:5" x14ac:dyDescent="0.2">
      <c r="A219" s="2"/>
      <c r="B219" s="2"/>
      <c r="C219" s="2"/>
      <c r="D219" s="2"/>
      <c r="E219" t="s">
        <v>1612</v>
      </c>
    </row>
    <row r="220" spans="1:5" x14ac:dyDescent="0.2">
      <c r="A220" s="2"/>
      <c r="B220" s="2"/>
      <c r="C220" s="2"/>
      <c r="D220" s="2"/>
      <c r="E220" t="s">
        <v>2209</v>
      </c>
    </row>
    <row r="221" spans="1:5" x14ac:dyDescent="0.2">
      <c r="A221" s="2"/>
      <c r="B221" s="2"/>
      <c r="C221" s="2"/>
      <c r="D221" s="2"/>
      <c r="E221" t="s">
        <v>1989</v>
      </c>
    </row>
    <row r="222" spans="1:5" x14ac:dyDescent="0.2">
      <c r="A222" s="2"/>
      <c r="B222" s="2"/>
      <c r="C222" s="2"/>
      <c r="D222" s="2"/>
      <c r="E222" t="s">
        <v>2237</v>
      </c>
    </row>
    <row r="223" spans="1:5" x14ac:dyDescent="0.2">
      <c r="A223" s="2"/>
      <c r="B223" s="2"/>
      <c r="C223" s="2"/>
      <c r="D223" s="2"/>
      <c r="E223" t="s">
        <v>2190</v>
      </c>
    </row>
    <row r="224" spans="1:5" x14ac:dyDescent="0.2">
      <c r="A224" s="2"/>
      <c r="B224" s="2"/>
      <c r="C224" s="2"/>
      <c r="D224" s="2"/>
      <c r="E224" t="s">
        <v>2131</v>
      </c>
    </row>
    <row r="225" spans="1:5" x14ac:dyDescent="0.2">
      <c r="A225" s="2"/>
      <c r="B225" s="2"/>
      <c r="C225" s="2"/>
      <c r="D225" s="2"/>
      <c r="E225" t="s">
        <v>2130</v>
      </c>
    </row>
    <row r="226" spans="1:5" x14ac:dyDescent="0.2">
      <c r="A226" s="2"/>
      <c r="B226" s="2"/>
      <c r="C226" s="2"/>
      <c r="D226" s="2"/>
      <c r="E226" t="s">
        <v>2129</v>
      </c>
    </row>
    <row r="227" spans="1:5" x14ac:dyDescent="0.2">
      <c r="A227" s="2"/>
      <c r="B227" s="2"/>
      <c r="C227" s="2"/>
      <c r="D227" s="2"/>
      <c r="E227" t="s">
        <v>1974</v>
      </c>
    </row>
    <row r="228" spans="1:5" x14ac:dyDescent="0.2">
      <c r="A228" s="2"/>
      <c r="B228" s="2"/>
      <c r="C228" s="2"/>
      <c r="D228" s="2"/>
      <c r="E228" t="s">
        <v>1970</v>
      </c>
    </row>
    <row r="229" spans="1:5" x14ac:dyDescent="0.2">
      <c r="A229" s="2"/>
      <c r="B229" s="2"/>
      <c r="C229" s="2"/>
      <c r="D229" s="2"/>
      <c r="E229" t="s">
        <v>2132</v>
      </c>
    </row>
    <row r="230" spans="1:5" x14ac:dyDescent="0.2">
      <c r="A230" s="2"/>
      <c r="B230" s="2"/>
      <c r="C230" s="2"/>
      <c r="D230" s="2"/>
      <c r="E230" t="s">
        <v>2307</v>
      </c>
    </row>
    <row r="231" spans="1:5" x14ac:dyDescent="0.2">
      <c r="A231" s="2"/>
      <c r="B231" s="2"/>
      <c r="C231" s="2"/>
      <c r="D231" s="2"/>
      <c r="E231" t="s">
        <v>2303</v>
      </c>
    </row>
    <row r="232" spans="1:5" x14ac:dyDescent="0.2">
      <c r="A232" s="2"/>
      <c r="B232" s="2"/>
      <c r="C232" s="2"/>
      <c r="D232" s="2"/>
      <c r="E232" t="s">
        <v>1797</v>
      </c>
    </row>
    <row r="233" spans="1:5" x14ac:dyDescent="0.2">
      <c r="A233" s="2"/>
      <c r="B233" s="2"/>
      <c r="C233" s="2"/>
      <c r="D233" s="2"/>
      <c r="E233" t="s">
        <v>1793</v>
      </c>
    </row>
    <row r="234" spans="1:5" x14ac:dyDescent="0.2">
      <c r="A234" s="2"/>
      <c r="B234" s="2"/>
      <c r="C234" s="2"/>
      <c r="D234" s="2"/>
      <c r="E234" t="s">
        <v>2269</v>
      </c>
    </row>
    <row r="235" spans="1:5" x14ac:dyDescent="0.2">
      <c r="A235" s="2"/>
      <c r="B235" s="2"/>
      <c r="C235" s="2"/>
      <c r="D235" s="2"/>
      <c r="E235" t="s">
        <v>2201</v>
      </c>
    </row>
    <row r="236" spans="1:5" x14ac:dyDescent="0.2">
      <c r="A236" s="2"/>
      <c r="B236" s="2"/>
      <c r="C236" s="2"/>
      <c r="D236" s="2"/>
      <c r="E236" t="s">
        <v>2200</v>
      </c>
    </row>
    <row r="237" spans="1:5" x14ac:dyDescent="0.2">
      <c r="A237" s="2"/>
      <c r="B237" s="2"/>
      <c r="C237" s="2"/>
      <c r="D237" s="2"/>
      <c r="E237" t="s">
        <v>2199</v>
      </c>
    </row>
    <row r="238" spans="1:5" x14ac:dyDescent="0.2">
      <c r="A238" s="2"/>
      <c r="B238" s="2"/>
      <c r="C238" s="2"/>
      <c r="D238" s="2"/>
      <c r="E238" t="s">
        <v>2066</v>
      </c>
    </row>
    <row r="239" spans="1:5" x14ac:dyDescent="0.2">
      <c r="A239" s="2"/>
      <c r="B239" s="2"/>
      <c r="C239" s="2"/>
      <c r="D239" s="2"/>
      <c r="E239" t="s">
        <v>2242</v>
      </c>
    </row>
    <row r="240" spans="1:5" x14ac:dyDescent="0.2">
      <c r="A240" s="2"/>
      <c r="B240" s="2"/>
      <c r="C240" s="2"/>
      <c r="D240" s="2"/>
      <c r="E240" t="s">
        <v>2241</v>
      </c>
    </row>
    <row r="241" spans="1:5" x14ac:dyDescent="0.2">
      <c r="A241" s="2"/>
      <c r="B241" s="2"/>
      <c r="C241" s="2"/>
      <c r="D241" s="2"/>
      <c r="E241" t="s">
        <v>2240</v>
      </c>
    </row>
    <row r="242" spans="1:5" x14ac:dyDescent="0.2">
      <c r="A242" s="2"/>
      <c r="B242" s="2"/>
      <c r="C242" s="2"/>
      <c r="D242" s="2"/>
      <c r="E242" t="s">
        <v>2300</v>
      </c>
    </row>
    <row r="243" spans="1:5" x14ac:dyDescent="0.2">
      <c r="A243" s="2"/>
      <c r="B243" s="2"/>
      <c r="C243" s="2"/>
      <c r="D243" s="2"/>
      <c r="E243" t="s">
        <v>2299</v>
      </c>
    </row>
    <row r="244" spans="1:5" x14ac:dyDescent="0.2">
      <c r="A244" s="2"/>
      <c r="B244" s="2"/>
      <c r="C244" s="2"/>
      <c r="D244" s="2"/>
      <c r="E244" t="s">
        <v>2279</v>
      </c>
    </row>
    <row r="245" spans="1:5" x14ac:dyDescent="0.2">
      <c r="A245" s="2"/>
      <c r="B245" s="2"/>
      <c r="C245" s="2"/>
      <c r="D245" s="2"/>
      <c r="E245" t="s">
        <v>1335</v>
      </c>
    </row>
    <row r="246" spans="1:5" x14ac:dyDescent="0.2">
      <c r="A246" s="2"/>
      <c r="B246" s="2"/>
      <c r="C246" s="2"/>
      <c r="D246" s="2"/>
      <c r="E246" t="s">
        <v>2098</v>
      </c>
    </row>
    <row r="247" spans="1:5" x14ac:dyDescent="0.2">
      <c r="A247" s="2"/>
      <c r="B247" s="2"/>
      <c r="C247" s="2"/>
      <c r="D247" s="2"/>
      <c r="E247" t="s">
        <v>2096</v>
      </c>
    </row>
    <row r="248" spans="1:5" x14ac:dyDescent="0.2">
      <c r="A248" s="2"/>
      <c r="B248" s="2"/>
      <c r="C248" s="2"/>
      <c r="D248" s="2"/>
      <c r="E248" t="s">
        <v>2287</v>
      </c>
    </row>
    <row r="249" spans="1:5" x14ac:dyDescent="0.2">
      <c r="A249" s="2"/>
      <c r="B249" s="2"/>
      <c r="C249" s="2"/>
      <c r="D249" s="2"/>
      <c r="E249" t="s">
        <v>2094</v>
      </c>
    </row>
    <row r="250" spans="1:5" x14ac:dyDescent="0.2">
      <c r="A250" s="2"/>
      <c r="B250" s="2"/>
      <c r="C250" s="2"/>
      <c r="D250" s="2"/>
      <c r="E250" t="s">
        <v>1999</v>
      </c>
    </row>
    <row r="251" spans="1:5" x14ac:dyDescent="0.2">
      <c r="A251" s="2"/>
      <c r="B251" s="2"/>
      <c r="C251" s="2"/>
      <c r="D251" s="2"/>
      <c r="E251" t="s">
        <v>2191</v>
      </c>
    </row>
    <row r="252" spans="1:5" x14ac:dyDescent="0.2">
      <c r="A252" s="2"/>
      <c r="B252" s="2"/>
      <c r="C252" s="2"/>
      <c r="D252" s="2"/>
      <c r="E252" t="s">
        <v>1507</v>
      </c>
    </row>
    <row r="253" spans="1:5" x14ac:dyDescent="0.2">
      <c r="A253" s="2"/>
      <c r="B253" s="2"/>
      <c r="C253" s="2"/>
      <c r="D253" s="2"/>
      <c r="E253" t="s">
        <v>2301</v>
      </c>
    </row>
    <row r="254" spans="1:5" x14ac:dyDescent="0.2">
      <c r="A254" s="2"/>
      <c r="B254" s="2"/>
      <c r="C254" s="2"/>
      <c r="D254" s="2"/>
      <c r="E254" t="s">
        <v>2082</v>
      </c>
    </row>
    <row r="255" spans="1:5" x14ac:dyDescent="0.2">
      <c r="A255" s="2"/>
      <c r="B255" s="2"/>
      <c r="C255" s="2"/>
      <c r="D255" s="2"/>
      <c r="E255" t="s">
        <v>2080</v>
      </c>
    </row>
    <row r="256" spans="1:5" x14ac:dyDescent="0.2">
      <c r="A256" s="2"/>
      <c r="B256" s="2"/>
      <c r="C256" s="2"/>
      <c r="D256" s="2"/>
      <c r="E256" t="s">
        <v>2078</v>
      </c>
    </row>
    <row r="257" spans="1:5" x14ac:dyDescent="0.2">
      <c r="A257" s="2"/>
      <c r="B257" s="2"/>
      <c r="C257" s="2"/>
      <c r="D257" s="2"/>
      <c r="E257" t="s">
        <v>2077</v>
      </c>
    </row>
    <row r="258" spans="1:5" x14ac:dyDescent="0.2">
      <c r="A258" s="2"/>
      <c r="B258" s="2"/>
      <c r="C258" s="2"/>
      <c r="D258" s="2"/>
      <c r="E258" t="s">
        <v>2298</v>
      </c>
    </row>
    <row r="259" spans="1:5" x14ac:dyDescent="0.2">
      <c r="A259" s="2"/>
      <c r="B259" s="2"/>
      <c r="C259" s="2"/>
      <c r="D259" s="2"/>
      <c r="E259" t="s">
        <v>2198</v>
      </c>
    </row>
    <row r="260" spans="1:5" x14ac:dyDescent="0.2">
      <c r="A260" s="2"/>
      <c r="B260" s="2"/>
      <c r="C260" s="2"/>
      <c r="D260" s="2"/>
      <c r="E260" t="s">
        <v>2197</v>
      </c>
    </row>
    <row r="261" spans="1:5" x14ac:dyDescent="0.2">
      <c r="A261" s="2"/>
      <c r="B261" s="2"/>
      <c r="C261" s="2"/>
      <c r="D261" s="2"/>
      <c r="E261" t="s">
        <v>2196</v>
      </c>
    </row>
    <row r="262" spans="1:5" x14ac:dyDescent="0.2">
      <c r="A262" s="2"/>
      <c r="B262" s="2"/>
      <c r="C262" s="2"/>
      <c r="D262" s="2"/>
      <c r="E262" t="s">
        <v>2256</v>
      </c>
    </row>
    <row r="263" spans="1:5" x14ac:dyDescent="0.2">
      <c r="A263" s="2"/>
      <c r="B263" s="2"/>
      <c r="C263" s="2"/>
      <c r="D263" s="2"/>
      <c r="E263" t="s">
        <v>1868</v>
      </c>
    </row>
    <row r="264" spans="1:5" x14ac:dyDescent="0.2">
      <c r="A264" s="2"/>
      <c r="B264" s="2"/>
      <c r="C264" s="2"/>
      <c r="D264" s="2"/>
      <c r="E264" t="s">
        <v>2227</v>
      </c>
    </row>
    <row r="265" spans="1:5" x14ac:dyDescent="0.2">
      <c r="A265" s="2"/>
      <c r="B265" s="2"/>
      <c r="C265" s="2"/>
      <c r="D265" s="2"/>
      <c r="E265" t="s">
        <v>864</v>
      </c>
    </row>
    <row r="266" spans="1:5" x14ac:dyDescent="0.2">
      <c r="A266" s="2"/>
      <c r="B266" s="2"/>
      <c r="C266" s="2"/>
      <c r="D266" s="2"/>
      <c r="E266" t="s">
        <v>2150</v>
      </c>
    </row>
    <row r="267" spans="1:5" x14ac:dyDescent="0.2">
      <c r="A267" s="2"/>
      <c r="B267" s="2"/>
      <c r="C267" s="2"/>
      <c r="D267" s="2"/>
      <c r="E267" t="s">
        <v>2214</v>
      </c>
    </row>
    <row r="268" spans="1:5" x14ac:dyDescent="0.2">
      <c r="A268" s="2"/>
      <c r="B268" s="2"/>
      <c r="C268" s="2"/>
      <c r="D268" s="2"/>
      <c r="E268" t="s">
        <v>2213</v>
      </c>
    </row>
    <row r="269" spans="1:5" x14ac:dyDescent="0.2">
      <c r="A269" s="2"/>
      <c r="B269" s="2"/>
      <c r="C269" s="2"/>
      <c r="D269" s="2"/>
      <c r="E269" t="s">
        <v>2083</v>
      </c>
    </row>
    <row r="270" spans="1:5" x14ac:dyDescent="0.2">
      <c r="A270" s="2"/>
      <c r="B270" s="2"/>
      <c r="C270" s="2"/>
      <c r="D270" s="2"/>
      <c r="E270" t="s">
        <v>2179</v>
      </c>
    </row>
    <row r="271" spans="1:5" x14ac:dyDescent="0.2">
      <c r="A271" s="2"/>
      <c r="B271" s="2"/>
      <c r="C271" s="2"/>
      <c r="D271" s="2"/>
      <c r="E271" t="s">
        <v>2195</v>
      </c>
    </row>
    <row r="272" spans="1:5" x14ac:dyDescent="0.2">
      <c r="A272" s="2"/>
      <c r="B272" s="2"/>
      <c r="C272" s="2"/>
      <c r="D272" s="2"/>
      <c r="E272" t="s">
        <v>2231</v>
      </c>
    </row>
    <row r="273" spans="1:5" x14ac:dyDescent="0.2">
      <c r="A273" s="2"/>
      <c r="B273" s="2"/>
      <c r="C273" s="2"/>
      <c r="D273" s="2"/>
      <c r="E273" t="s">
        <v>2230</v>
      </c>
    </row>
    <row r="274" spans="1:5" x14ac:dyDescent="0.2">
      <c r="A274" s="2"/>
      <c r="B274" s="2"/>
      <c r="C274" s="2"/>
      <c r="D274" s="2"/>
      <c r="E274" t="s">
        <v>2189</v>
      </c>
    </row>
    <row r="275" spans="1:5" x14ac:dyDescent="0.2">
      <c r="A275" s="2"/>
      <c r="B275" s="2"/>
      <c r="C275" s="2"/>
      <c r="D275" s="2"/>
      <c r="E275" t="s">
        <v>2092</v>
      </c>
    </row>
    <row r="276" spans="1:5" x14ac:dyDescent="0.2">
      <c r="A276" s="2"/>
      <c r="B276" s="2"/>
      <c r="C276" s="2"/>
      <c r="D276" s="2"/>
      <c r="E276" t="s">
        <v>2090</v>
      </c>
    </row>
    <row r="277" spans="1:5" x14ac:dyDescent="0.2">
      <c r="A277" s="2"/>
      <c r="B277" s="2"/>
      <c r="C277" s="2"/>
      <c r="D277" s="2"/>
      <c r="E277" t="s">
        <v>2170</v>
      </c>
    </row>
    <row r="278" spans="1:5" x14ac:dyDescent="0.2">
      <c r="A278" s="2"/>
      <c r="B278" s="2"/>
      <c r="C278" s="2"/>
      <c r="D278" s="2"/>
      <c r="E278" t="s">
        <v>1718</v>
      </c>
    </row>
    <row r="279" spans="1:5" x14ac:dyDescent="0.2">
      <c r="A279" s="2"/>
      <c r="B279" s="2"/>
      <c r="C279" s="2"/>
      <c r="D279" s="2"/>
      <c r="E279" t="s">
        <v>1714</v>
      </c>
    </row>
    <row r="280" spans="1:5" x14ac:dyDescent="0.2">
      <c r="A280" s="2"/>
      <c r="B280" s="2"/>
      <c r="C280" s="2"/>
      <c r="D280" s="2"/>
      <c r="E280" t="s">
        <v>970</v>
      </c>
    </row>
    <row r="281" spans="1:5" x14ac:dyDescent="0.2">
      <c r="A281" s="2"/>
      <c r="B281" s="2"/>
      <c r="C281" s="2"/>
      <c r="D281" s="2"/>
      <c r="E281" t="s">
        <v>2194</v>
      </c>
    </row>
    <row r="282" spans="1:5" x14ac:dyDescent="0.2">
      <c r="A282" s="2"/>
      <c r="B282" s="2"/>
      <c r="C282" s="2"/>
      <c r="D282" s="2"/>
      <c r="E282" t="s">
        <v>966</v>
      </c>
    </row>
    <row r="283" spans="1:5" x14ac:dyDescent="0.2">
      <c r="A283" s="2"/>
      <c r="B283" s="2"/>
      <c r="C283" s="2"/>
      <c r="D283" s="2"/>
      <c r="E283" t="s">
        <v>2126</v>
      </c>
    </row>
    <row r="284" spans="1:5" x14ac:dyDescent="0.2">
      <c r="A284" s="2"/>
      <c r="B284" s="2"/>
      <c r="C284" s="2"/>
      <c r="D284" s="2"/>
      <c r="E284" t="s">
        <v>920</v>
      </c>
    </row>
    <row r="285" spans="1:5" x14ac:dyDescent="0.2">
      <c r="A285" s="2"/>
      <c r="B285" s="2"/>
      <c r="C285" s="2"/>
      <c r="D285" s="2"/>
      <c r="E285" t="s">
        <v>2286</v>
      </c>
    </row>
    <row r="286" spans="1:5" x14ac:dyDescent="0.2">
      <c r="A286" s="2"/>
      <c r="B286" s="2"/>
      <c r="C286" s="2"/>
      <c r="D286" s="2"/>
      <c r="E286" t="s">
        <v>2125</v>
      </c>
    </row>
    <row r="287" spans="1:5" x14ac:dyDescent="0.2">
      <c r="A287" s="2"/>
      <c r="B287" s="2"/>
      <c r="C287" s="2"/>
      <c r="D287" s="2"/>
      <c r="E287" t="s">
        <v>2302</v>
      </c>
    </row>
    <row r="288" spans="1:5" x14ac:dyDescent="0.2">
      <c r="A288" s="2"/>
      <c r="B288" s="2"/>
      <c r="C288" s="2"/>
      <c r="D288" s="2"/>
      <c r="E288" t="s">
        <v>2074</v>
      </c>
    </row>
    <row r="289" spans="1:13" x14ac:dyDescent="0.2">
      <c r="A289" s="2"/>
      <c r="B289" s="2"/>
      <c r="C289" s="2"/>
      <c r="D289" s="2"/>
      <c r="E289" t="s">
        <v>2072</v>
      </c>
    </row>
    <row r="290" spans="1:13" x14ac:dyDescent="0.2">
      <c r="A290" s="2"/>
      <c r="B290" s="2"/>
      <c r="C290" s="2"/>
      <c r="D290" s="2"/>
      <c r="E290" t="s">
        <v>2069</v>
      </c>
    </row>
    <row r="291" spans="1:13" x14ac:dyDescent="0.2">
      <c r="A291" s="2"/>
      <c r="B291" s="2"/>
      <c r="C291" s="2"/>
      <c r="D291" s="2"/>
      <c r="E291" t="s">
        <v>1640</v>
      </c>
    </row>
    <row r="292" spans="1:13" ht="16" x14ac:dyDescent="0.2">
      <c r="A292" s="2"/>
      <c r="B292" s="2"/>
      <c r="C292" s="2"/>
      <c r="D292" s="2"/>
      <c r="E292" t="s">
        <v>2088</v>
      </c>
      <c r="M292" s="5"/>
    </row>
    <row r="293" spans="1:13" x14ac:dyDescent="0.2">
      <c r="A293" s="2"/>
      <c r="B293" s="2"/>
      <c r="C293" s="2"/>
      <c r="D293" s="2"/>
      <c r="E293" t="s">
        <v>2123</v>
      </c>
      <c r="M293" s="1"/>
    </row>
    <row r="294" spans="1:13" x14ac:dyDescent="0.2">
      <c r="A294" s="2"/>
      <c r="B294" s="2"/>
      <c r="C294" s="2"/>
      <c r="D294" s="2"/>
      <c r="E294" t="s">
        <v>2121</v>
      </c>
      <c r="M294" s="1"/>
    </row>
    <row r="295" spans="1:13" x14ac:dyDescent="0.2">
      <c r="A295" s="2"/>
      <c r="B295" s="2"/>
      <c r="C295" s="2"/>
      <c r="D295" s="2"/>
      <c r="E295" t="s">
        <v>2119</v>
      </c>
      <c r="M295" s="1"/>
    </row>
    <row r="296" spans="1:13" x14ac:dyDescent="0.2">
      <c r="A296" s="2"/>
      <c r="B296" s="2"/>
      <c r="C296" s="2"/>
      <c r="D296" s="2"/>
      <c r="E296" t="s">
        <v>2063</v>
      </c>
      <c r="M296" s="1"/>
    </row>
    <row r="297" spans="1:13" x14ac:dyDescent="0.2">
      <c r="A297" s="2"/>
      <c r="B297" s="2"/>
      <c r="C297" s="2"/>
      <c r="D297" s="2"/>
      <c r="E297" t="s">
        <v>2262</v>
      </c>
      <c r="M297" s="1"/>
    </row>
    <row r="298" spans="1:13" x14ac:dyDescent="0.2">
      <c r="A298" s="2"/>
      <c r="B298" s="2"/>
      <c r="C298" s="2"/>
      <c r="D298" s="2"/>
      <c r="E298" t="s">
        <v>2267</v>
      </c>
      <c r="M298" s="1"/>
    </row>
    <row r="299" spans="1:13" x14ac:dyDescent="0.2">
      <c r="A299" s="2"/>
      <c r="B299" s="2"/>
      <c r="C299" s="2"/>
      <c r="D299" s="2"/>
      <c r="E299" t="s">
        <v>2266</v>
      </c>
      <c r="M299" s="1"/>
    </row>
    <row r="300" spans="1:13" x14ac:dyDescent="0.2">
      <c r="A300" s="2"/>
      <c r="B300" s="2"/>
      <c r="C300" s="2"/>
      <c r="D300" s="2"/>
      <c r="E300" t="s">
        <v>2259</v>
      </c>
      <c r="M300" s="1"/>
    </row>
    <row r="301" spans="1:13" x14ac:dyDescent="0.2">
      <c r="A301" s="2"/>
      <c r="B301" s="2"/>
      <c r="C301" s="2"/>
      <c r="D301" s="2"/>
      <c r="E301" t="s">
        <v>2212</v>
      </c>
      <c r="M301" s="1"/>
    </row>
    <row r="302" spans="1:13" x14ac:dyDescent="0.2">
      <c r="A302" s="2"/>
      <c r="B302" s="2"/>
      <c r="C302" s="2"/>
      <c r="D302" s="2"/>
      <c r="E302" t="s">
        <v>2246</v>
      </c>
      <c r="M302" s="1"/>
    </row>
    <row r="303" spans="1:13" x14ac:dyDescent="0.2">
      <c r="A303" s="2"/>
      <c r="B303" s="2"/>
      <c r="C303" s="2"/>
      <c r="D303" s="2"/>
      <c r="E303" t="s">
        <v>2245</v>
      </c>
      <c r="M303" s="1"/>
    </row>
    <row r="304" spans="1:13" x14ac:dyDescent="0.2">
      <c r="A304" s="2"/>
      <c r="B304" s="2"/>
      <c r="C304" s="2"/>
      <c r="D304" s="2"/>
      <c r="E304" t="s">
        <v>2234</v>
      </c>
      <c r="M304" s="1"/>
    </row>
    <row r="305" spans="1:13" x14ac:dyDescent="0.2">
      <c r="A305" s="2"/>
      <c r="B305" s="2"/>
      <c r="C305" s="2"/>
      <c r="D305" s="2"/>
      <c r="E305" t="s">
        <v>2185</v>
      </c>
      <c r="M305" s="1"/>
    </row>
    <row r="306" spans="1:13" x14ac:dyDescent="0.2">
      <c r="A306" s="2"/>
      <c r="B306" s="2"/>
      <c r="C306" s="2"/>
      <c r="D306" s="2"/>
      <c r="E306" t="s">
        <v>2184</v>
      </c>
      <c r="M306" s="1"/>
    </row>
    <row r="307" spans="1:13" x14ac:dyDescent="0.2">
      <c r="A307" s="2"/>
      <c r="B307" s="2"/>
      <c r="C307" s="2"/>
      <c r="D307" s="2"/>
      <c r="E307" t="s">
        <v>2233</v>
      </c>
      <c r="M307" s="1"/>
    </row>
    <row r="308" spans="1:13" x14ac:dyDescent="0.2">
      <c r="A308" s="2"/>
      <c r="B308" s="2"/>
      <c r="C308" s="2"/>
      <c r="D308" s="2"/>
      <c r="E308" t="s">
        <v>2117</v>
      </c>
      <c r="M308" s="1"/>
    </row>
    <row r="309" spans="1:13" x14ac:dyDescent="0.2">
      <c r="A309" s="2"/>
      <c r="B309" s="2"/>
      <c r="C309" s="2"/>
      <c r="D309" s="2"/>
      <c r="E309" t="s">
        <v>2178</v>
      </c>
      <c r="M309" s="1"/>
    </row>
    <row r="310" spans="1:13" x14ac:dyDescent="0.2">
      <c r="A310" s="2"/>
      <c r="B310" s="2"/>
      <c r="C310" s="2"/>
      <c r="D310" s="2"/>
      <c r="E310" t="s">
        <v>2188</v>
      </c>
      <c r="M310" s="1"/>
    </row>
    <row r="311" spans="1:13" x14ac:dyDescent="0.2">
      <c r="A311" s="2"/>
      <c r="B311" s="2"/>
      <c r="C311" s="2"/>
      <c r="D311" s="2"/>
      <c r="E311" t="s">
        <v>2174</v>
      </c>
      <c r="M311" s="1"/>
    </row>
    <row r="312" spans="1:13" x14ac:dyDescent="0.2">
      <c r="A312" s="2"/>
      <c r="B312" s="2"/>
      <c r="C312" s="2"/>
      <c r="D312" s="2"/>
      <c r="E312" t="s">
        <v>2193</v>
      </c>
      <c r="M312" s="1"/>
    </row>
    <row r="313" spans="1:13" x14ac:dyDescent="0.2">
      <c r="A313" s="2"/>
      <c r="B313" s="2"/>
      <c r="C313" s="2"/>
      <c r="D313" s="2"/>
      <c r="E313" t="s">
        <v>2255</v>
      </c>
      <c r="M313" s="1"/>
    </row>
    <row r="314" spans="1:13" x14ac:dyDescent="0.2">
      <c r="A314" s="2"/>
      <c r="B314" s="2"/>
      <c r="C314" s="2"/>
      <c r="D314" s="2"/>
      <c r="E314" t="s">
        <v>2166</v>
      </c>
      <c r="M314" s="1"/>
    </row>
    <row r="315" spans="1:13" x14ac:dyDescent="0.2">
      <c r="A315" s="2"/>
      <c r="B315" s="2"/>
      <c r="C315" s="2"/>
      <c r="D315" s="2"/>
      <c r="E315" t="s">
        <v>1762</v>
      </c>
      <c r="M315" s="1"/>
    </row>
    <row r="316" spans="1:13" x14ac:dyDescent="0.2">
      <c r="A316" s="2"/>
      <c r="B316" s="2"/>
      <c r="C316" s="2"/>
      <c r="D316" s="2"/>
      <c r="E316" t="s">
        <v>1758</v>
      </c>
      <c r="M316" s="1"/>
    </row>
    <row r="317" spans="1:13" x14ac:dyDescent="0.2">
      <c r="A317" s="2"/>
      <c r="B317" s="2"/>
      <c r="C317" s="2"/>
      <c r="D317" s="2"/>
      <c r="E317" t="s">
        <v>2177</v>
      </c>
      <c r="M317" s="1"/>
    </row>
    <row r="318" spans="1:13" x14ac:dyDescent="0.2">
      <c r="A318" s="2"/>
      <c r="B318" s="2"/>
      <c r="C318" s="2"/>
      <c r="D318" s="2"/>
      <c r="E318" t="s">
        <v>2176</v>
      </c>
      <c r="M318" s="1"/>
    </row>
    <row r="319" spans="1:13" x14ac:dyDescent="0.2">
      <c r="A319" s="2"/>
      <c r="B319" s="2"/>
      <c r="C319" s="2"/>
      <c r="D319" s="2"/>
      <c r="E319" t="s">
        <v>2175</v>
      </c>
      <c r="M319" s="1"/>
    </row>
    <row r="320" spans="1:13" x14ac:dyDescent="0.2">
      <c r="A320" s="2"/>
      <c r="B320" s="2"/>
      <c r="C320" s="2"/>
      <c r="D320" s="2"/>
      <c r="E320" t="s">
        <v>2219</v>
      </c>
      <c r="M320" s="1"/>
    </row>
    <row r="321" spans="1:13" x14ac:dyDescent="0.2">
      <c r="A321" s="2"/>
      <c r="B321" s="2"/>
      <c r="C321" s="2"/>
      <c r="D321" s="2"/>
      <c r="E321" t="s">
        <v>2211</v>
      </c>
      <c r="M321" s="1"/>
    </row>
    <row r="322" spans="1:13" x14ac:dyDescent="0.2">
      <c r="A322" s="2"/>
      <c r="B322" s="2"/>
      <c r="C322" s="2"/>
      <c r="D322" s="2"/>
      <c r="E322" t="s">
        <v>2168</v>
      </c>
      <c r="M322" s="1"/>
    </row>
    <row r="323" spans="1:13" x14ac:dyDescent="0.2">
      <c r="A323" s="2"/>
      <c r="B323" s="2"/>
      <c r="C323" s="2"/>
      <c r="D323" s="2"/>
      <c r="E323" t="s">
        <v>2167</v>
      </c>
      <c r="M323" s="1"/>
    </row>
    <row r="324" spans="1:13" x14ac:dyDescent="0.2">
      <c r="A324" s="2"/>
      <c r="B324" s="2"/>
      <c r="C324" s="2"/>
      <c r="D324" s="2"/>
      <c r="E324" t="s">
        <v>2232</v>
      </c>
      <c r="M324" s="1"/>
    </row>
    <row r="325" spans="1:13" x14ac:dyDescent="0.2">
      <c r="A325" s="2"/>
      <c r="B325" s="2"/>
      <c r="C325" s="2"/>
      <c r="D325" s="2"/>
      <c r="E325" t="s">
        <v>2187</v>
      </c>
      <c r="M325" s="1"/>
    </row>
    <row r="326" spans="1:13" x14ac:dyDescent="0.2">
      <c r="A326" s="2"/>
      <c r="B326" s="2"/>
      <c r="C326" s="2"/>
      <c r="D326" s="2"/>
      <c r="E326" t="s">
        <v>2280</v>
      </c>
      <c r="M326" s="1"/>
    </row>
    <row r="327" spans="1:13" x14ac:dyDescent="0.2">
      <c r="A327" s="2"/>
      <c r="B327" s="2"/>
      <c r="C327" s="2"/>
      <c r="D327" s="2"/>
      <c r="E327" t="s">
        <v>1958</v>
      </c>
      <c r="M327" s="1"/>
    </row>
    <row r="328" spans="1:13" x14ac:dyDescent="0.2">
      <c r="A328" s="2"/>
      <c r="B328" s="2"/>
      <c r="C328" s="2"/>
      <c r="D328" s="2"/>
      <c r="E328" t="s">
        <v>2156</v>
      </c>
      <c r="M328" s="1"/>
    </row>
    <row r="329" spans="1:13" x14ac:dyDescent="0.2">
      <c r="A329" s="2"/>
      <c r="B329" s="2"/>
      <c r="C329" s="2"/>
      <c r="D329" s="2"/>
      <c r="E329" t="s">
        <v>2155</v>
      </c>
      <c r="M329" s="1"/>
    </row>
    <row r="330" spans="1:13" x14ac:dyDescent="0.2">
      <c r="A330" s="2"/>
      <c r="B330" s="2"/>
      <c r="C330" s="2"/>
      <c r="D330" s="2"/>
      <c r="E330" t="s">
        <v>2154</v>
      </c>
      <c r="M330" s="1"/>
    </row>
    <row r="331" spans="1:13" x14ac:dyDescent="0.2">
      <c r="A331" s="2"/>
      <c r="B331" s="2"/>
      <c r="C331" s="2"/>
      <c r="D331" s="2"/>
      <c r="E331" t="s">
        <v>1843</v>
      </c>
      <c r="M331" s="1"/>
    </row>
    <row r="332" spans="1:13" x14ac:dyDescent="0.2">
      <c r="A332" s="2"/>
      <c r="B332" s="2"/>
      <c r="C332" s="2"/>
      <c r="D332" s="2"/>
      <c r="E332" t="s">
        <v>2158</v>
      </c>
      <c r="M332" s="1"/>
    </row>
    <row r="333" spans="1:13" x14ac:dyDescent="0.2">
      <c r="A333" s="2"/>
      <c r="B333" s="2"/>
      <c r="C333" s="2"/>
      <c r="D333" s="2"/>
      <c r="E333" t="s">
        <v>2157</v>
      </c>
      <c r="M333" s="1"/>
    </row>
    <row r="334" spans="1:13" x14ac:dyDescent="0.2">
      <c r="A334" s="2"/>
      <c r="B334" s="2"/>
      <c r="C334" s="2"/>
      <c r="D334" s="2"/>
      <c r="E334" t="s">
        <v>2277</v>
      </c>
      <c r="M334" s="1"/>
    </row>
    <row r="335" spans="1:13" x14ac:dyDescent="0.2">
      <c r="A335" s="2"/>
      <c r="B335" s="2"/>
      <c r="C335" s="2"/>
      <c r="D335" s="2"/>
      <c r="E335" t="s">
        <v>1889</v>
      </c>
      <c r="M335" s="1"/>
    </row>
    <row r="336" spans="1:13" x14ac:dyDescent="0.2">
      <c r="A336" s="2"/>
      <c r="B336" s="2"/>
      <c r="C336" s="2"/>
      <c r="D336" s="2"/>
      <c r="E336" t="s">
        <v>2139</v>
      </c>
      <c r="M336" s="1"/>
    </row>
    <row r="337" spans="1:13" x14ac:dyDescent="0.2">
      <c r="A337" s="2"/>
      <c r="B337" s="2"/>
      <c r="C337" s="2"/>
      <c r="D337" s="2"/>
      <c r="E337" t="s">
        <v>2138</v>
      </c>
      <c r="M337" s="1"/>
    </row>
    <row r="338" spans="1:13" x14ac:dyDescent="0.2">
      <c r="A338" s="2"/>
      <c r="B338" s="2"/>
      <c r="C338" s="2"/>
      <c r="D338" s="2"/>
      <c r="E338" t="s">
        <v>1748</v>
      </c>
      <c r="M338" s="1"/>
    </row>
    <row r="339" spans="1:13" x14ac:dyDescent="0.2">
      <c r="A339" s="2"/>
      <c r="B339" s="2"/>
      <c r="C339" s="2"/>
      <c r="D339" s="2"/>
      <c r="E339" t="s">
        <v>1744</v>
      </c>
      <c r="M339" s="1"/>
    </row>
    <row r="340" spans="1:13" x14ac:dyDescent="0.2">
      <c r="A340" s="2"/>
      <c r="B340" s="2"/>
      <c r="C340" s="2"/>
      <c r="D340" s="2"/>
      <c r="E340" t="s">
        <v>2284</v>
      </c>
      <c r="M340" s="1"/>
    </row>
    <row r="341" spans="1:13" x14ac:dyDescent="0.2">
      <c r="A341" s="2"/>
      <c r="B341" s="2"/>
      <c r="C341" s="2"/>
      <c r="D341" s="2"/>
      <c r="E341" t="s">
        <v>2205</v>
      </c>
      <c r="M341" s="1"/>
    </row>
    <row r="342" spans="1:13" x14ac:dyDescent="0.2">
      <c r="A342" s="2"/>
      <c r="B342" s="2"/>
      <c r="C342" s="2"/>
      <c r="D342" s="2"/>
      <c r="E342" t="s">
        <v>2143</v>
      </c>
      <c r="M342" s="1"/>
    </row>
    <row r="343" spans="1:13" x14ac:dyDescent="0.2">
      <c r="A343" s="2"/>
      <c r="B343" s="2"/>
      <c r="C343" s="2"/>
      <c r="D343" s="2"/>
      <c r="E343" t="s">
        <v>2142</v>
      </c>
      <c r="M343" s="1"/>
    </row>
    <row r="344" spans="1:13" x14ac:dyDescent="0.2">
      <c r="A344" s="2"/>
      <c r="B344" s="2"/>
      <c r="C344" s="2"/>
      <c r="D344" s="2"/>
      <c r="E344" t="s">
        <v>2192</v>
      </c>
      <c r="M344" s="1"/>
    </row>
    <row r="345" spans="1:13" x14ac:dyDescent="0.2">
      <c r="A345" s="2"/>
      <c r="B345" s="2"/>
      <c r="C345" s="2"/>
      <c r="D345" s="2"/>
      <c r="E345" t="s">
        <v>1886</v>
      </c>
      <c r="M345" s="1"/>
    </row>
    <row r="346" spans="1:13" x14ac:dyDescent="0.2">
      <c r="A346" s="2"/>
      <c r="B346" s="2"/>
      <c r="C346" s="2"/>
      <c r="D346" s="2"/>
      <c r="E346" t="s">
        <v>2276</v>
      </c>
      <c r="M346" s="1"/>
    </row>
    <row r="347" spans="1:13" x14ac:dyDescent="0.2">
      <c r="A347" s="2"/>
      <c r="B347" s="2"/>
      <c r="C347" s="2"/>
      <c r="D347" s="2"/>
      <c r="E347" t="s">
        <v>2252</v>
      </c>
      <c r="M347" s="1"/>
    </row>
    <row r="348" spans="1:13" x14ac:dyDescent="0.2">
      <c r="A348" s="2"/>
      <c r="B348" s="2"/>
      <c r="C348" s="2"/>
      <c r="D348" s="2"/>
      <c r="E348" t="s">
        <v>2251</v>
      </c>
      <c r="M348" s="1"/>
    </row>
    <row r="349" spans="1:13" x14ac:dyDescent="0.2">
      <c r="A349" s="2"/>
      <c r="B349" s="2"/>
      <c r="C349" s="2"/>
      <c r="D349" s="2"/>
      <c r="E349" t="s">
        <v>2153</v>
      </c>
      <c r="M349" s="1"/>
    </row>
    <row r="350" spans="1:13" x14ac:dyDescent="0.2">
      <c r="A350" s="2"/>
      <c r="B350" s="2"/>
      <c r="C350" s="2"/>
      <c r="D350" s="2"/>
      <c r="E350" t="s">
        <v>2275</v>
      </c>
      <c r="M350" s="1"/>
    </row>
    <row r="351" spans="1:13" x14ac:dyDescent="0.2">
      <c r="A351" s="2"/>
      <c r="B351" s="2"/>
      <c r="C351" s="2"/>
      <c r="D351" s="2"/>
      <c r="E351" t="s">
        <v>1672</v>
      </c>
      <c r="M351" s="1"/>
    </row>
    <row r="352" spans="1:13" x14ac:dyDescent="0.2">
      <c r="A352" s="2"/>
      <c r="B352" s="2"/>
      <c r="C352" s="2"/>
      <c r="D352" s="2"/>
      <c r="E352" t="s">
        <v>2145</v>
      </c>
      <c r="M352" s="1"/>
    </row>
    <row r="353" spans="1:13" x14ac:dyDescent="0.2">
      <c r="A353" s="2"/>
      <c r="B353" s="2"/>
      <c r="C353" s="2"/>
      <c r="D353" s="2"/>
      <c r="E353" t="s">
        <v>2152</v>
      </c>
      <c r="M353" s="1"/>
    </row>
    <row r="354" spans="1:13" x14ac:dyDescent="0.2">
      <c r="A354" s="2"/>
      <c r="B354" s="2"/>
      <c r="C354" s="2"/>
      <c r="D354" s="2"/>
      <c r="E354" t="s">
        <v>2283</v>
      </c>
      <c r="M354" s="1"/>
    </row>
    <row r="355" spans="1:13" x14ac:dyDescent="0.2">
      <c r="A355" s="2"/>
      <c r="B355" s="2"/>
      <c r="C355" s="2"/>
      <c r="D355" s="2"/>
      <c r="E355" t="s">
        <v>2294</v>
      </c>
      <c r="M355" s="1"/>
    </row>
    <row r="356" spans="1:13" x14ac:dyDescent="0.2">
      <c r="A356" s="2"/>
      <c r="B356" s="2"/>
      <c r="C356" s="2"/>
      <c r="D356" s="2"/>
      <c r="E356" t="s">
        <v>2293</v>
      </c>
      <c r="M356" s="1"/>
    </row>
    <row r="357" spans="1:13" x14ac:dyDescent="0.2">
      <c r="A357" s="2"/>
      <c r="C357" s="2"/>
      <c r="D357" s="2"/>
      <c r="E357" t="s">
        <v>1996</v>
      </c>
      <c r="M357" s="1"/>
    </row>
    <row r="358" spans="1:13" x14ac:dyDescent="0.2">
      <c r="A358" s="2"/>
      <c r="C358" s="2"/>
      <c r="D358" s="2"/>
      <c r="E358" t="s">
        <v>2151</v>
      </c>
      <c r="M358" s="1"/>
    </row>
    <row r="359" spans="1:13" x14ac:dyDescent="0.2">
      <c r="A359" s="2"/>
      <c r="C359" s="2"/>
      <c r="D359" s="2"/>
      <c r="E359" t="s">
        <v>2146</v>
      </c>
      <c r="M359" s="1"/>
    </row>
    <row r="360" spans="1:13" x14ac:dyDescent="0.2">
      <c r="A360" s="2"/>
      <c r="C360" s="2"/>
      <c r="D360" s="2"/>
      <c r="E360" t="s">
        <v>2144</v>
      </c>
      <c r="M360" s="1"/>
    </row>
    <row r="361" spans="1:13" x14ac:dyDescent="0.2">
      <c r="A361" s="2"/>
      <c r="C361" s="2"/>
      <c r="D361" s="2"/>
      <c r="E361" t="s">
        <v>2273</v>
      </c>
      <c r="M361" s="1"/>
    </row>
    <row r="362" spans="1:13" x14ac:dyDescent="0.2">
      <c r="A362" s="2"/>
      <c r="C362" s="2"/>
      <c r="D362" s="2"/>
      <c r="E362" t="s">
        <v>2272</v>
      </c>
      <c r="M362" s="1"/>
    </row>
    <row r="363" spans="1:13" x14ac:dyDescent="0.2">
      <c r="A363" s="2"/>
      <c r="C363" s="2"/>
      <c r="D363" s="2"/>
      <c r="E363" t="s">
        <v>2149</v>
      </c>
      <c r="M363" s="1"/>
    </row>
    <row r="364" spans="1:13" x14ac:dyDescent="0.2">
      <c r="A364" s="2"/>
      <c r="C364" s="2"/>
      <c r="D364" s="2"/>
      <c r="E364" t="s">
        <v>2218</v>
      </c>
      <c r="M364" s="1"/>
    </row>
    <row r="365" spans="1:13" x14ac:dyDescent="0.2">
      <c r="A365" s="2"/>
      <c r="C365" s="2"/>
      <c r="D365" s="2"/>
      <c r="E365" t="s">
        <v>2140</v>
      </c>
      <c r="M365" s="1"/>
    </row>
    <row r="366" spans="1:13" x14ac:dyDescent="0.2">
      <c r="A366" s="2"/>
      <c r="C366" s="2"/>
      <c r="D366" s="2"/>
      <c r="E366" t="s">
        <v>2248</v>
      </c>
      <c r="M366" s="1"/>
    </row>
    <row r="367" spans="1:13" x14ac:dyDescent="0.2">
      <c r="A367" s="2"/>
      <c r="C367" s="2"/>
      <c r="D367" s="2"/>
      <c r="E367" t="s">
        <v>2141</v>
      </c>
      <c r="M367" s="1"/>
    </row>
    <row r="368" spans="1:13" x14ac:dyDescent="0.2">
      <c r="A368" s="2"/>
      <c r="C368" s="2"/>
      <c r="D368" s="2"/>
      <c r="E368" t="s">
        <v>2169</v>
      </c>
      <c r="M368" s="1"/>
    </row>
    <row r="369" spans="1:13" x14ac:dyDescent="0.2">
      <c r="A369" s="2"/>
      <c r="C369" s="2"/>
      <c r="D369" s="2"/>
      <c r="E369" t="s">
        <v>1367</v>
      </c>
      <c r="M369" s="1"/>
    </row>
    <row r="370" spans="1:13" x14ac:dyDescent="0.2">
      <c r="A370" s="2"/>
      <c r="C370" s="2"/>
      <c r="D370" s="2"/>
      <c r="E370" t="s">
        <v>2291</v>
      </c>
      <c r="M370" s="1"/>
    </row>
    <row r="371" spans="1:13" x14ac:dyDescent="0.2">
      <c r="A371" s="2"/>
      <c r="C371" s="2"/>
      <c r="D371" s="2"/>
      <c r="E371" t="s">
        <v>2290</v>
      </c>
      <c r="M371" s="1"/>
    </row>
    <row r="372" spans="1:13" x14ac:dyDescent="0.2">
      <c r="A372" s="2"/>
      <c r="C372" s="2"/>
      <c r="D372" s="2"/>
      <c r="E372" t="s">
        <v>2297</v>
      </c>
      <c r="M372" s="1"/>
    </row>
    <row r="373" spans="1:13" x14ac:dyDescent="0.2">
      <c r="A373" s="2"/>
      <c r="C373" s="2"/>
      <c r="D373" s="2"/>
      <c r="E373" t="s">
        <v>2147</v>
      </c>
      <c r="M373" s="1"/>
    </row>
    <row r="374" spans="1:13" x14ac:dyDescent="0.2">
      <c r="A374" s="2"/>
      <c r="C374" s="2"/>
      <c r="D374" s="2"/>
      <c r="E374" t="s">
        <v>1948</v>
      </c>
      <c r="M374" s="1"/>
    </row>
    <row r="375" spans="1:13" x14ac:dyDescent="0.2">
      <c r="A375" s="2"/>
      <c r="C375" s="2"/>
      <c r="D375" s="2"/>
      <c r="E375" t="s">
        <v>2148</v>
      </c>
      <c r="M375" s="1"/>
    </row>
    <row r="376" spans="1:13" x14ac:dyDescent="0.2">
      <c r="A376" s="2"/>
      <c r="C376" s="2"/>
      <c r="D376" s="2"/>
      <c r="M376" s="1"/>
    </row>
    <row r="377" spans="1:13" x14ac:dyDescent="0.2">
      <c r="A377" s="2"/>
      <c r="C377" s="2"/>
      <c r="D377" s="2"/>
      <c r="M377" s="1"/>
    </row>
    <row r="378" spans="1:13" x14ac:dyDescent="0.2">
      <c r="A378" s="2"/>
      <c r="C378" s="2"/>
      <c r="D378" s="2"/>
      <c r="M378" s="1"/>
    </row>
    <row r="379" spans="1:13" x14ac:dyDescent="0.2">
      <c r="A379" s="2"/>
      <c r="C379" s="2"/>
      <c r="D379" s="2"/>
      <c r="M379" s="1"/>
    </row>
    <row r="380" spans="1:13" x14ac:dyDescent="0.2">
      <c r="A380" s="2"/>
      <c r="C380" s="2"/>
      <c r="D380" s="2"/>
      <c r="M380" s="1"/>
    </row>
    <row r="381" spans="1:13" x14ac:dyDescent="0.2">
      <c r="A381" s="2"/>
      <c r="C381" s="2"/>
      <c r="D381" s="2"/>
      <c r="M381" s="1"/>
    </row>
    <row r="382" spans="1:13" x14ac:dyDescent="0.2">
      <c r="A382" s="2"/>
      <c r="C382" s="2"/>
      <c r="D382" s="2"/>
      <c r="M382" s="1"/>
    </row>
    <row r="383" spans="1:13" x14ac:dyDescent="0.2">
      <c r="A383" s="2"/>
      <c r="C383" s="2"/>
      <c r="D383" s="2"/>
      <c r="M383" s="1"/>
    </row>
    <row r="384" spans="1:13" x14ac:dyDescent="0.2">
      <c r="A384" s="2"/>
      <c r="C384" s="2"/>
      <c r="D384" s="2"/>
      <c r="M384" s="1"/>
    </row>
    <row r="385" spans="1:13" x14ac:dyDescent="0.2">
      <c r="A385" s="2"/>
      <c r="C385" s="2"/>
      <c r="D385" s="2"/>
      <c r="M385" s="1"/>
    </row>
    <row r="386" spans="1:13" x14ac:dyDescent="0.2">
      <c r="A386" s="2"/>
      <c r="C386" s="2"/>
      <c r="D386" s="2"/>
      <c r="M386" s="1"/>
    </row>
    <row r="387" spans="1:13" x14ac:dyDescent="0.2">
      <c r="A387" s="2"/>
      <c r="C387" s="2"/>
      <c r="D387" s="2"/>
      <c r="M387" s="1"/>
    </row>
    <row r="388" spans="1:13" x14ac:dyDescent="0.2">
      <c r="A388" s="2"/>
      <c r="C388" s="2"/>
      <c r="D388" s="2"/>
      <c r="M388" s="1"/>
    </row>
    <row r="389" spans="1:13" x14ac:dyDescent="0.2">
      <c r="A389" s="2"/>
      <c r="C389" s="2"/>
      <c r="D389" s="2"/>
      <c r="M389" s="1"/>
    </row>
    <row r="390" spans="1:13" x14ac:dyDescent="0.2">
      <c r="A390" s="2"/>
      <c r="C390" s="2"/>
      <c r="D390" s="2"/>
      <c r="M390" s="1"/>
    </row>
    <row r="391" spans="1:13" x14ac:dyDescent="0.2">
      <c r="A391" s="2"/>
      <c r="C391" s="2"/>
      <c r="D391" s="2"/>
      <c r="M391" s="1"/>
    </row>
    <row r="392" spans="1:13" x14ac:dyDescent="0.2">
      <c r="A392" s="2"/>
      <c r="C392" s="2"/>
      <c r="D392" s="2"/>
      <c r="M392" s="1"/>
    </row>
    <row r="393" spans="1:13" x14ac:dyDescent="0.2">
      <c r="A393" s="2"/>
      <c r="C393" s="2"/>
      <c r="D393" s="2"/>
      <c r="M393" s="1"/>
    </row>
    <row r="394" spans="1:13" x14ac:dyDescent="0.2">
      <c r="A394" s="2"/>
      <c r="C394" s="2"/>
      <c r="D394" s="2"/>
    </row>
    <row r="395" spans="1:13" x14ac:dyDescent="0.2">
      <c r="A395" s="2"/>
      <c r="C395" s="2"/>
      <c r="D395" s="2"/>
    </row>
    <row r="396" spans="1:13" x14ac:dyDescent="0.2">
      <c r="A396" s="2"/>
      <c r="C396" s="2"/>
      <c r="D396" s="2"/>
    </row>
    <row r="397" spans="1:13" x14ac:dyDescent="0.2">
      <c r="A397" s="2"/>
      <c r="C397" s="2"/>
      <c r="D397" s="2"/>
    </row>
    <row r="398" spans="1:13" x14ac:dyDescent="0.2">
      <c r="A398" s="2"/>
      <c r="C398" s="2"/>
      <c r="D398" s="2"/>
    </row>
    <row r="399" spans="1:13" x14ac:dyDescent="0.2">
      <c r="A399" s="2"/>
      <c r="C399" s="2"/>
      <c r="D399" s="2"/>
    </row>
    <row r="400" spans="1:13" x14ac:dyDescent="0.2">
      <c r="A400" s="2"/>
      <c r="C400" s="2"/>
      <c r="D400" s="2"/>
    </row>
    <row r="401" spans="1:4" x14ac:dyDescent="0.2">
      <c r="A401" s="2"/>
      <c r="C401" s="2"/>
      <c r="D401" s="2"/>
    </row>
    <row r="402" spans="1:4" x14ac:dyDescent="0.2">
      <c r="A402" s="2"/>
      <c r="C402" s="2"/>
      <c r="D402" s="2"/>
    </row>
    <row r="403" spans="1:4" x14ac:dyDescent="0.2">
      <c r="A403" s="2"/>
      <c r="C403" s="2"/>
      <c r="D403" s="2"/>
    </row>
    <row r="404" spans="1:4" x14ac:dyDescent="0.2">
      <c r="A404" s="2"/>
      <c r="C404" s="2"/>
      <c r="D404" s="2"/>
    </row>
    <row r="405" spans="1:4" x14ac:dyDescent="0.2">
      <c r="A405" s="2"/>
      <c r="C405" s="2"/>
      <c r="D405" s="2"/>
    </row>
    <row r="406" spans="1:4" x14ac:dyDescent="0.2">
      <c r="A406" s="2"/>
      <c r="C406" s="2"/>
      <c r="D406" s="2"/>
    </row>
    <row r="407" spans="1:4" x14ac:dyDescent="0.2">
      <c r="A407" s="2"/>
      <c r="C407" s="2"/>
      <c r="D407" s="2"/>
    </row>
    <row r="408" spans="1:4" x14ac:dyDescent="0.2">
      <c r="A408" s="2"/>
      <c r="C408" s="2"/>
      <c r="D408" s="2"/>
    </row>
    <row r="409" spans="1:4" x14ac:dyDescent="0.2">
      <c r="A409" s="2"/>
      <c r="C409" s="2"/>
      <c r="D409" s="2"/>
    </row>
    <row r="410" spans="1:4" x14ac:dyDescent="0.2">
      <c r="A410" s="2"/>
      <c r="C410" s="2"/>
      <c r="D410" s="2"/>
    </row>
    <row r="411" spans="1:4" x14ac:dyDescent="0.2">
      <c r="A411" s="2"/>
      <c r="C411" s="2"/>
      <c r="D411" s="2"/>
    </row>
    <row r="412" spans="1:4" x14ac:dyDescent="0.2">
      <c r="A412" s="2"/>
      <c r="C412" s="2"/>
      <c r="D412" s="2"/>
    </row>
    <row r="413" spans="1:4" x14ac:dyDescent="0.2">
      <c r="A413" s="2"/>
      <c r="C413" s="2"/>
      <c r="D413" s="2"/>
    </row>
    <row r="414" spans="1:4" x14ac:dyDescent="0.2">
      <c r="A414" s="2"/>
      <c r="C414" s="2"/>
      <c r="D414" s="2"/>
    </row>
    <row r="415" spans="1:4" x14ac:dyDescent="0.2">
      <c r="A415" s="2"/>
      <c r="C415" s="2"/>
      <c r="D415" s="2"/>
    </row>
    <row r="416" spans="1:4" x14ac:dyDescent="0.2">
      <c r="A416" s="2"/>
      <c r="C416" s="2"/>
      <c r="D416" s="2"/>
    </row>
    <row r="417" spans="1:4" x14ac:dyDescent="0.2">
      <c r="A417" s="2"/>
      <c r="C417" s="2"/>
      <c r="D417" s="2"/>
    </row>
    <row r="418" spans="1:4" x14ac:dyDescent="0.2">
      <c r="A418" s="2"/>
      <c r="C418" s="2"/>
      <c r="D418" s="2"/>
    </row>
    <row r="419" spans="1:4" x14ac:dyDescent="0.2">
      <c r="A419" s="2"/>
      <c r="C419" s="2"/>
      <c r="D419" s="2"/>
    </row>
    <row r="420" spans="1:4" x14ac:dyDescent="0.2">
      <c r="A420" s="2"/>
      <c r="C420" s="2"/>
      <c r="D420" s="2"/>
    </row>
    <row r="421" spans="1:4" x14ac:dyDescent="0.2">
      <c r="A421" s="2"/>
      <c r="C421" s="2"/>
      <c r="D421" s="2"/>
    </row>
    <row r="422" spans="1:4" x14ac:dyDescent="0.2">
      <c r="A422" s="2"/>
      <c r="C422" s="2"/>
      <c r="D422" s="2"/>
    </row>
    <row r="423" spans="1:4" x14ac:dyDescent="0.2">
      <c r="A423" s="2"/>
      <c r="C423" s="2"/>
      <c r="D423" s="2"/>
    </row>
    <row r="424" spans="1:4" x14ac:dyDescent="0.2">
      <c r="A424" s="2"/>
      <c r="C424" s="2"/>
      <c r="D424" s="2"/>
    </row>
    <row r="425" spans="1:4" x14ac:dyDescent="0.2">
      <c r="A425" s="2"/>
      <c r="C425" s="2"/>
      <c r="D425" s="2"/>
    </row>
    <row r="426" spans="1:4" x14ac:dyDescent="0.2">
      <c r="A426" s="2"/>
      <c r="C426" s="2"/>
      <c r="D426" s="2"/>
    </row>
    <row r="427" spans="1:4" x14ac:dyDescent="0.2">
      <c r="A427" s="2"/>
      <c r="C427" s="2"/>
      <c r="D427" s="2"/>
    </row>
    <row r="428" spans="1:4" x14ac:dyDescent="0.2">
      <c r="A428" s="2"/>
      <c r="C428" s="2"/>
      <c r="D428" s="2"/>
    </row>
    <row r="429" spans="1:4" x14ac:dyDescent="0.2">
      <c r="A429" s="2"/>
      <c r="C429" s="2"/>
      <c r="D429" s="2"/>
    </row>
    <row r="430" spans="1:4" x14ac:dyDescent="0.2">
      <c r="A430" s="2"/>
      <c r="C430" s="2"/>
      <c r="D430" s="2"/>
    </row>
    <row r="431" spans="1:4" x14ac:dyDescent="0.2">
      <c r="A431" s="2"/>
      <c r="C431" s="2"/>
      <c r="D431" s="2"/>
    </row>
    <row r="432" spans="1:4" x14ac:dyDescent="0.2">
      <c r="A432" s="2"/>
      <c r="C432" s="2"/>
      <c r="D432" s="2"/>
    </row>
    <row r="433" spans="1:4" x14ac:dyDescent="0.2">
      <c r="A433" s="2"/>
      <c r="C433" s="2"/>
      <c r="D433" s="2"/>
    </row>
    <row r="434" spans="1:4" x14ac:dyDescent="0.2">
      <c r="A434" s="2"/>
      <c r="C434" s="2"/>
      <c r="D434" s="2"/>
    </row>
    <row r="435" spans="1:4" x14ac:dyDescent="0.2">
      <c r="A435" s="2"/>
      <c r="C435" s="2"/>
      <c r="D435" s="2"/>
    </row>
    <row r="436" spans="1:4" x14ac:dyDescent="0.2">
      <c r="A436" s="2"/>
      <c r="C436" s="2"/>
      <c r="D436" s="2"/>
    </row>
    <row r="437" spans="1:4" x14ac:dyDescent="0.2">
      <c r="A437" s="2"/>
      <c r="C437" s="2"/>
      <c r="D437" s="2"/>
    </row>
    <row r="438" spans="1:4" x14ac:dyDescent="0.2">
      <c r="A438" s="2"/>
      <c r="C438" s="2"/>
      <c r="D438" s="2"/>
    </row>
    <row r="439" spans="1:4" x14ac:dyDescent="0.2">
      <c r="A439" s="2"/>
      <c r="C439" s="2"/>
      <c r="D439" s="2"/>
    </row>
    <row r="440" spans="1:4" x14ac:dyDescent="0.2">
      <c r="A440" s="2"/>
      <c r="C440" s="2"/>
      <c r="D440" s="2"/>
    </row>
    <row r="441" spans="1:4" x14ac:dyDescent="0.2">
      <c r="A441" s="2"/>
      <c r="C441" s="2"/>
      <c r="D441" s="2"/>
    </row>
    <row r="442" spans="1:4" x14ac:dyDescent="0.2">
      <c r="A442" s="2"/>
      <c r="C442" s="2"/>
      <c r="D442" s="2"/>
    </row>
    <row r="443" spans="1:4" x14ac:dyDescent="0.2">
      <c r="A443" s="2"/>
      <c r="C443" s="2"/>
      <c r="D443" s="2"/>
    </row>
    <row r="444" spans="1:4" x14ac:dyDescent="0.2">
      <c r="A444" s="2"/>
      <c r="C444" s="2"/>
      <c r="D444" s="2"/>
    </row>
    <row r="445" spans="1:4" x14ac:dyDescent="0.2">
      <c r="A445" s="2"/>
      <c r="C445" s="2"/>
      <c r="D445" s="2"/>
    </row>
    <row r="446" spans="1:4" x14ac:dyDescent="0.2">
      <c r="A446" s="2"/>
      <c r="C446" s="2"/>
      <c r="D446" s="2"/>
    </row>
    <row r="447" spans="1:4" x14ac:dyDescent="0.2">
      <c r="A447" s="2"/>
      <c r="C447" s="2"/>
      <c r="D447" s="2"/>
    </row>
    <row r="448" spans="1:4" x14ac:dyDescent="0.2">
      <c r="A448" s="2"/>
      <c r="C448" s="2"/>
      <c r="D448" s="2"/>
    </row>
  </sheetData>
  <sortState xmlns:xlrd2="http://schemas.microsoft.com/office/spreadsheetml/2017/richdata2" ref="A2:A287">
    <sortCondition ref="A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60DD4-75F8-4035-854F-907D816A40B3}">
  <dimension ref="A1:E793"/>
  <sheetViews>
    <sheetView topLeftCell="A281" zoomScale="93" zoomScaleNormal="93" workbookViewId="0">
      <selection activeCell="D103" sqref="D103"/>
    </sheetView>
  </sheetViews>
  <sheetFormatPr baseColWidth="10" defaultColWidth="8.83203125" defaultRowHeight="15" x14ac:dyDescent="0.2"/>
  <cols>
    <col min="1" max="1" width="24" bestFit="1" customWidth="1"/>
    <col min="2" max="2" width="32.6640625" bestFit="1" customWidth="1"/>
    <col min="3" max="3" width="29.83203125" bestFit="1" customWidth="1"/>
    <col min="4" max="4" width="34.5" bestFit="1" customWidth="1"/>
    <col min="5" max="5" width="35.33203125" bestFit="1" customWidth="1"/>
  </cols>
  <sheetData>
    <row r="1" spans="1:5" x14ac:dyDescent="0.2">
      <c r="A1" s="3" t="s">
        <v>2308</v>
      </c>
      <c r="B1" s="3" t="s">
        <v>2309</v>
      </c>
      <c r="C1" s="3" t="s">
        <v>2310</v>
      </c>
      <c r="D1" s="3" t="s">
        <v>2311</v>
      </c>
      <c r="E1" s="3" t="s">
        <v>2312</v>
      </c>
    </row>
    <row r="2" spans="1:5" x14ac:dyDescent="0.2">
      <c r="A2" t="s">
        <v>64</v>
      </c>
      <c r="B2" t="s">
        <v>136</v>
      </c>
      <c r="C2" t="s">
        <v>322</v>
      </c>
      <c r="D2" s="1" t="s">
        <v>246</v>
      </c>
      <c r="E2" s="1" t="s">
        <v>551</v>
      </c>
    </row>
    <row r="3" spans="1:5" x14ac:dyDescent="0.2">
      <c r="A3" t="s">
        <v>51</v>
      </c>
      <c r="B3" t="s">
        <v>105</v>
      </c>
      <c r="C3" t="s">
        <v>316</v>
      </c>
      <c r="D3" s="1" t="s">
        <v>217</v>
      </c>
      <c r="E3" s="1" t="s">
        <v>572</v>
      </c>
    </row>
    <row r="4" spans="1:5" x14ac:dyDescent="0.2">
      <c r="A4" t="s">
        <v>81</v>
      </c>
      <c r="B4" t="s">
        <v>145</v>
      </c>
      <c r="C4" t="s">
        <v>342</v>
      </c>
      <c r="D4" s="1" t="s">
        <v>199</v>
      </c>
      <c r="E4" s="1" t="s">
        <v>437</v>
      </c>
    </row>
    <row r="5" spans="1:5" x14ac:dyDescent="0.2">
      <c r="A5" t="s">
        <v>32</v>
      </c>
      <c r="B5" t="s">
        <v>143</v>
      </c>
      <c r="C5" t="s">
        <v>358</v>
      </c>
      <c r="D5" s="1" t="s">
        <v>216</v>
      </c>
      <c r="E5" s="1" t="s">
        <v>475</v>
      </c>
    </row>
    <row r="6" spans="1:5" x14ac:dyDescent="0.2">
      <c r="A6" t="s">
        <v>31</v>
      </c>
      <c r="B6" t="s">
        <v>114</v>
      </c>
      <c r="C6" t="s">
        <v>306</v>
      </c>
      <c r="D6" s="1" t="s">
        <v>220</v>
      </c>
      <c r="E6" s="1" t="s">
        <v>457</v>
      </c>
    </row>
    <row r="7" spans="1:5" x14ac:dyDescent="0.2">
      <c r="A7" t="s">
        <v>49</v>
      </c>
      <c r="B7" t="s">
        <v>116</v>
      </c>
      <c r="C7" t="s">
        <v>315</v>
      </c>
      <c r="D7" s="1" t="s">
        <v>225</v>
      </c>
      <c r="E7" s="1" t="s">
        <v>571</v>
      </c>
    </row>
    <row r="8" spans="1:5" x14ac:dyDescent="0.2">
      <c r="A8" t="s">
        <v>35</v>
      </c>
      <c r="B8" t="s">
        <v>140</v>
      </c>
      <c r="C8" t="s">
        <v>328</v>
      </c>
      <c r="D8" s="1" t="s">
        <v>234</v>
      </c>
      <c r="E8" s="1" t="s">
        <v>444</v>
      </c>
    </row>
    <row r="9" spans="1:5" x14ac:dyDescent="0.2">
      <c r="A9" t="s">
        <v>34</v>
      </c>
      <c r="B9" t="s">
        <v>119</v>
      </c>
      <c r="C9" t="s">
        <v>286</v>
      </c>
      <c r="D9" s="1" t="s">
        <v>233</v>
      </c>
      <c r="E9" s="1" t="s">
        <v>505</v>
      </c>
    </row>
    <row r="10" spans="1:5" x14ac:dyDescent="0.2">
      <c r="A10" t="s">
        <v>46</v>
      </c>
      <c r="B10" t="s">
        <v>125</v>
      </c>
      <c r="C10" t="s">
        <v>263</v>
      </c>
      <c r="D10" s="1" t="s">
        <v>245</v>
      </c>
      <c r="E10" s="1" t="s">
        <v>395</v>
      </c>
    </row>
    <row r="11" spans="1:5" x14ac:dyDescent="0.2">
      <c r="A11" t="s">
        <v>54</v>
      </c>
      <c r="B11" t="s">
        <v>133</v>
      </c>
      <c r="C11" t="s">
        <v>297</v>
      </c>
      <c r="D11" s="1" t="s">
        <v>242</v>
      </c>
      <c r="E11" s="1" t="s">
        <v>489</v>
      </c>
    </row>
    <row r="12" spans="1:5" x14ac:dyDescent="0.2">
      <c r="A12" t="s">
        <v>61</v>
      </c>
      <c r="B12" t="s">
        <v>108</v>
      </c>
      <c r="C12" t="s">
        <v>364</v>
      </c>
      <c r="D12" s="1" t="s">
        <v>201</v>
      </c>
      <c r="E12" s="1" t="s">
        <v>517</v>
      </c>
    </row>
    <row r="13" spans="1:5" x14ac:dyDescent="0.2">
      <c r="A13" t="s">
        <v>55</v>
      </c>
      <c r="B13" t="s">
        <v>127</v>
      </c>
      <c r="C13" t="s">
        <v>265</v>
      </c>
      <c r="D13" s="1" t="s">
        <v>224</v>
      </c>
      <c r="E13" s="1" t="s">
        <v>560</v>
      </c>
    </row>
    <row r="14" spans="1:5" x14ac:dyDescent="0.2">
      <c r="A14" t="s">
        <v>25</v>
      </c>
      <c r="B14" t="s">
        <v>122</v>
      </c>
      <c r="C14" t="s">
        <v>314</v>
      </c>
      <c r="D14" s="1" t="s">
        <v>218</v>
      </c>
      <c r="E14" s="1" t="s">
        <v>447</v>
      </c>
    </row>
    <row r="15" spans="1:5" x14ac:dyDescent="0.2">
      <c r="A15" t="s">
        <v>29</v>
      </c>
      <c r="B15" t="s">
        <v>126</v>
      </c>
      <c r="C15" t="s">
        <v>356</v>
      </c>
      <c r="D15" s="1" t="s">
        <v>209</v>
      </c>
      <c r="E15" s="1" t="s">
        <v>431</v>
      </c>
    </row>
    <row r="16" spans="1:5" x14ac:dyDescent="0.2">
      <c r="A16" t="s">
        <v>27</v>
      </c>
      <c r="B16" t="s">
        <v>96</v>
      </c>
      <c r="C16" t="s">
        <v>362</v>
      </c>
      <c r="D16" s="1" t="s">
        <v>200</v>
      </c>
      <c r="E16" s="1" t="s">
        <v>470</v>
      </c>
    </row>
    <row r="17" spans="1:5" x14ac:dyDescent="0.2">
      <c r="A17" t="s">
        <v>63</v>
      </c>
      <c r="B17" t="s">
        <v>132</v>
      </c>
      <c r="C17" t="s">
        <v>339</v>
      </c>
      <c r="D17" s="1" t="s">
        <v>208</v>
      </c>
      <c r="E17" s="1" t="s">
        <v>398</v>
      </c>
    </row>
    <row r="18" spans="1:5" x14ac:dyDescent="0.2">
      <c r="A18" t="s">
        <v>70</v>
      </c>
      <c r="B18" t="s">
        <v>129</v>
      </c>
      <c r="C18" t="s">
        <v>363</v>
      </c>
      <c r="D18" s="1" t="s">
        <v>207</v>
      </c>
      <c r="E18" s="1" t="s">
        <v>534</v>
      </c>
    </row>
    <row r="19" spans="1:5" x14ac:dyDescent="0.2">
      <c r="A19" t="s">
        <v>69</v>
      </c>
      <c r="B19" t="s">
        <v>109</v>
      </c>
      <c r="C19" t="s">
        <v>354</v>
      </c>
      <c r="D19" s="1" t="s">
        <v>206</v>
      </c>
      <c r="E19" s="1" t="s">
        <v>492</v>
      </c>
    </row>
    <row r="20" spans="1:5" x14ac:dyDescent="0.2">
      <c r="A20" t="s">
        <v>40</v>
      </c>
      <c r="B20" t="s">
        <v>139</v>
      </c>
      <c r="C20" t="s">
        <v>353</v>
      </c>
      <c r="D20" s="1" t="s">
        <v>152</v>
      </c>
      <c r="E20" s="1" t="s">
        <v>452</v>
      </c>
    </row>
    <row r="21" spans="1:5" x14ac:dyDescent="0.2">
      <c r="A21" t="s">
        <v>39</v>
      </c>
      <c r="B21" t="s">
        <v>102</v>
      </c>
      <c r="C21" t="s">
        <v>304</v>
      </c>
      <c r="D21" s="1" t="s">
        <v>151</v>
      </c>
      <c r="E21" s="1" t="s">
        <v>386</v>
      </c>
    </row>
    <row r="22" spans="1:5" x14ac:dyDescent="0.2">
      <c r="A22" t="s">
        <v>33</v>
      </c>
      <c r="B22" t="s">
        <v>98</v>
      </c>
      <c r="C22" t="s">
        <v>303</v>
      </c>
      <c r="D22" s="1" t="s">
        <v>169</v>
      </c>
      <c r="E22" s="1" t="s">
        <v>570</v>
      </c>
    </row>
    <row r="23" spans="1:5" x14ac:dyDescent="0.2">
      <c r="A23" t="s">
        <v>52</v>
      </c>
      <c r="B23" t="s">
        <v>89</v>
      </c>
      <c r="C23" t="s">
        <v>352</v>
      </c>
      <c r="D23" s="1" t="s">
        <v>213</v>
      </c>
      <c r="E23" s="1" t="s">
        <v>388</v>
      </c>
    </row>
    <row r="24" spans="1:5" x14ac:dyDescent="0.2">
      <c r="A24" t="s">
        <v>60</v>
      </c>
      <c r="B24" t="s">
        <v>99</v>
      </c>
      <c r="C24" t="s">
        <v>325</v>
      </c>
      <c r="D24" s="1" t="s">
        <v>249</v>
      </c>
      <c r="E24" s="1" t="s">
        <v>456</v>
      </c>
    </row>
    <row r="25" spans="1:5" x14ac:dyDescent="0.2">
      <c r="A25" t="s">
        <v>53</v>
      </c>
      <c r="B25" t="s">
        <v>104</v>
      </c>
      <c r="C25" t="s">
        <v>351</v>
      </c>
      <c r="D25" s="1" t="s">
        <v>239</v>
      </c>
      <c r="E25" s="1" t="s">
        <v>546</v>
      </c>
    </row>
    <row r="26" spans="1:5" x14ac:dyDescent="0.2">
      <c r="A26" t="s">
        <v>38</v>
      </c>
      <c r="B26" t="s">
        <v>106</v>
      </c>
      <c r="C26" t="s">
        <v>371</v>
      </c>
      <c r="D26" s="1" t="s">
        <v>226</v>
      </c>
      <c r="E26" s="1" t="s">
        <v>455</v>
      </c>
    </row>
    <row r="27" spans="1:5" x14ac:dyDescent="0.2">
      <c r="A27" t="s">
        <v>68</v>
      </c>
      <c r="B27" t="s">
        <v>90</v>
      </c>
      <c r="C27" t="s">
        <v>313</v>
      </c>
      <c r="D27" s="1" t="s">
        <v>241</v>
      </c>
      <c r="E27" s="1" t="s">
        <v>400</v>
      </c>
    </row>
    <row r="28" spans="1:5" x14ac:dyDescent="0.2">
      <c r="A28" t="s">
        <v>84</v>
      </c>
      <c r="B28" t="s">
        <v>87</v>
      </c>
      <c r="C28" t="s">
        <v>308</v>
      </c>
      <c r="D28" s="1" t="s">
        <v>240</v>
      </c>
      <c r="E28" s="1" t="s">
        <v>488</v>
      </c>
    </row>
    <row r="29" spans="1:5" x14ac:dyDescent="0.2">
      <c r="A29" t="s">
        <v>80</v>
      </c>
      <c r="B29" t="s">
        <v>148</v>
      </c>
      <c r="C29" t="s">
        <v>307</v>
      </c>
      <c r="D29" s="1" t="s">
        <v>223</v>
      </c>
      <c r="E29" s="1" t="s">
        <v>494</v>
      </c>
    </row>
    <row r="30" spans="1:5" x14ac:dyDescent="0.2">
      <c r="A30" t="s">
        <v>43</v>
      </c>
      <c r="B30" t="s">
        <v>124</v>
      </c>
      <c r="C30" t="s">
        <v>282</v>
      </c>
      <c r="D30" s="1" t="s">
        <v>175</v>
      </c>
      <c r="E30" s="1" t="s">
        <v>568</v>
      </c>
    </row>
    <row r="31" spans="1:5" x14ac:dyDescent="0.2">
      <c r="A31" t="s">
        <v>67</v>
      </c>
      <c r="B31" t="s">
        <v>110</v>
      </c>
      <c r="C31" t="s">
        <v>260</v>
      </c>
      <c r="D31" s="1" t="s">
        <v>191</v>
      </c>
      <c r="E31" s="1" t="s">
        <v>567</v>
      </c>
    </row>
    <row r="32" spans="1:5" x14ac:dyDescent="0.2">
      <c r="A32" t="s">
        <v>66</v>
      </c>
      <c r="B32" t="s">
        <v>117</v>
      </c>
      <c r="C32" t="s">
        <v>292</v>
      </c>
      <c r="D32" s="1" t="s">
        <v>159</v>
      </c>
      <c r="E32" s="1" t="s">
        <v>559</v>
      </c>
    </row>
    <row r="33" spans="1:5" x14ac:dyDescent="0.2">
      <c r="A33" t="s">
        <v>79</v>
      </c>
      <c r="B33" t="s">
        <v>128</v>
      </c>
      <c r="C33" t="s">
        <v>280</v>
      </c>
      <c r="D33" s="1" t="s">
        <v>190</v>
      </c>
      <c r="E33" s="1" t="s">
        <v>533</v>
      </c>
    </row>
    <row r="34" spans="1:5" x14ac:dyDescent="0.2">
      <c r="A34" t="s">
        <v>76</v>
      </c>
      <c r="B34" t="s">
        <v>123</v>
      </c>
      <c r="C34" t="s">
        <v>276</v>
      </c>
      <c r="D34" s="1" t="s">
        <v>184</v>
      </c>
      <c r="E34" s="1" t="s">
        <v>550</v>
      </c>
    </row>
    <row r="35" spans="1:5" x14ac:dyDescent="0.2">
      <c r="A35" t="s">
        <v>6</v>
      </c>
      <c r="B35" t="s">
        <v>86</v>
      </c>
      <c r="C35" t="s">
        <v>283</v>
      </c>
      <c r="D35" s="1" t="s">
        <v>158</v>
      </c>
      <c r="E35" s="1" t="s">
        <v>402</v>
      </c>
    </row>
    <row r="36" spans="1:5" x14ac:dyDescent="0.2">
      <c r="A36" t="s">
        <v>24</v>
      </c>
      <c r="B36" t="s">
        <v>141</v>
      </c>
      <c r="C36" t="s">
        <v>255</v>
      </c>
      <c r="D36" s="1" t="s">
        <v>174</v>
      </c>
      <c r="E36" s="1" t="s">
        <v>566</v>
      </c>
    </row>
    <row r="37" spans="1:5" x14ac:dyDescent="0.2">
      <c r="A37" t="s">
        <v>22</v>
      </c>
      <c r="B37" t="s">
        <v>95</v>
      </c>
      <c r="C37" t="s">
        <v>262</v>
      </c>
      <c r="D37" s="1" t="s">
        <v>167</v>
      </c>
      <c r="E37" s="1" t="s">
        <v>394</v>
      </c>
    </row>
    <row r="38" spans="1:5" x14ac:dyDescent="0.2">
      <c r="A38" t="s">
        <v>11</v>
      </c>
      <c r="B38" t="s">
        <v>91</v>
      </c>
      <c r="C38" t="s">
        <v>334</v>
      </c>
      <c r="D38" s="1" t="s">
        <v>244</v>
      </c>
      <c r="E38" s="1" t="s">
        <v>565</v>
      </c>
    </row>
    <row r="39" spans="1:5" x14ac:dyDescent="0.2">
      <c r="A39" t="s">
        <v>12</v>
      </c>
      <c r="B39" t="s">
        <v>121</v>
      </c>
      <c r="C39" t="s">
        <v>347</v>
      </c>
      <c r="D39" s="1" t="s">
        <v>179</v>
      </c>
      <c r="E39" s="1" t="s">
        <v>564</v>
      </c>
    </row>
    <row r="40" spans="1:5" x14ac:dyDescent="0.2">
      <c r="A40" t="s">
        <v>14</v>
      </c>
      <c r="B40" t="s">
        <v>113</v>
      </c>
      <c r="C40" t="s">
        <v>289</v>
      </c>
      <c r="D40" s="1" t="s">
        <v>166</v>
      </c>
      <c r="E40" s="1" t="s">
        <v>539</v>
      </c>
    </row>
    <row r="41" spans="1:5" x14ac:dyDescent="0.2">
      <c r="A41" t="s">
        <v>4</v>
      </c>
      <c r="B41" t="s">
        <v>112</v>
      </c>
      <c r="C41" t="s">
        <v>259</v>
      </c>
      <c r="D41" s="1" t="s">
        <v>163</v>
      </c>
      <c r="E41" s="1" t="s">
        <v>397</v>
      </c>
    </row>
    <row r="42" spans="1:5" x14ac:dyDescent="0.2">
      <c r="A42" t="s">
        <v>16</v>
      </c>
      <c r="B42" t="s">
        <v>142</v>
      </c>
      <c r="C42" t="s">
        <v>273</v>
      </c>
      <c r="D42" s="1" t="s">
        <v>162</v>
      </c>
      <c r="E42" s="1" t="s">
        <v>407</v>
      </c>
    </row>
    <row r="43" spans="1:5" x14ac:dyDescent="0.2">
      <c r="A43" t="s">
        <v>3</v>
      </c>
      <c r="B43" t="s">
        <v>147</v>
      </c>
      <c r="C43" t="s">
        <v>270</v>
      </c>
      <c r="D43" s="1" t="s">
        <v>178</v>
      </c>
      <c r="E43" s="1" t="s">
        <v>569</v>
      </c>
    </row>
    <row r="44" spans="1:5" x14ac:dyDescent="0.2">
      <c r="A44" t="s">
        <v>10</v>
      </c>
      <c r="B44" t="s">
        <v>137</v>
      </c>
      <c r="C44" t="s">
        <v>261</v>
      </c>
      <c r="D44" s="1" t="s">
        <v>194</v>
      </c>
      <c r="E44" s="1" t="s">
        <v>529</v>
      </c>
    </row>
    <row r="45" spans="1:5" x14ac:dyDescent="0.2">
      <c r="A45" t="s">
        <v>83</v>
      </c>
      <c r="B45" t="s">
        <v>88</v>
      </c>
      <c r="C45" t="s">
        <v>279</v>
      </c>
      <c r="D45" s="1" t="s">
        <v>161</v>
      </c>
      <c r="E45" s="1" t="s">
        <v>417</v>
      </c>
    </row>
    <row r="46" spans="1:5" x14ac:dyDescent="0.2">
      <c r="A46" t="s">
        <v>1</v>
      </c>
      <c r="B46" t="s">
        <v>146</v>
      </c>
      <c r="C46" t="s">
        <v>257</v>
      </c>
      <c r="D46" s="1" t="s">
        <v>195</v>
      </c>
      <c r="E46" s="1" t="s">
        <v>420</v>
      </c>
    </row>
    <row r="47" spans="1:5" x14ac:dyDescent="0.2">
      <c r="A47" t="s">
        <v>18</v>
      </c>
      <c r="B47" t="s">
        <v>107</v>
      </c>
      <c r="C47" t="s">
        <v>285</v>
      </c>
      <c r="D47" s="1" t="s">
        <v>157</v>
      </c>
      <c r="E47" s="1" t="s">
        <v>435</v>
      </c>
    </row>
    <row r="48" spans="1:5" x14ac:dyDescent="0.2">
      <c r="A48" t="s">
        <v>21</v>
      </c>
      <c r="B48" t="s">
        <v>100</v>
      </c>
      <c r="C48" t="s">
        <v>326</v>
      </c>
      <c r="D48" s="1" t="s">
        <v>156</v>
      </c>
      <c r="E48" s="1" t="s">
        <v>451</v>
      </c>
    </row>
    <row r="49" spans="1:5" x14ac:dyDescent="0.2">
      <c r="A49" t="s">
        <v>13</v>
      </c>
      <c r="B49" t="s">
        <v>111</v>
      </c>
      <c r="C49" t="s">
        <v>333</v>
      </c>
      <c r="D49" s="1" t="s">
        <v>155</v>
      </c>
      <c r="E49" s="1" t="s">
        <v>506</v>
      </c>
    </row>
    <row r="50" spans="1:5" x14ac:dyDescent="0.2">
      <c r="A50" t="s">
        <v>28</v>
      </c>
      <c r="B50" t="s">
        <v>138</v>
      </c>
      <c r="C50" t="s">
        <v>355</v>
      </c>
      <c r="D50" s="1" t="s">
        <v>154</v>
      </c>
      <c r="E50" s="1" t="s">
        <v>434</v>
      </c>
    </row>
    <row r="51" spans="1:5" x14ac:dyDescent="0.2">
      <c r="A51" t="s">
        <v>85</v>
      </c>
      <c r="B51" t="s">
        <v>144</v>
      </c>
      <c r="C51" t="s">
        <v>338</v>
      </c>
      <c r="D51" s="1" t="s">
        <v>173</v>
      </c>
      <c r="E51" s="1" t="s">
        <v>563</v>
      </c>
    </row>
    <row r="52" spans="1:5" x14ac:dyDescent="0.2">
      <c r="A52" t="s">
        <v>26</v>
      </c>
      <c r="B52" t="s">
        <v>118</v>
      </c>
      <c r="C52" t="s">
        <v>368</v>
      </c>
      <c r="D52" s="1" t="s">
        <v>205</v>
      </c>
      <c r="E52" s="1" t="s">
        <v>396</v>
      </c>
    </row>
    <row r="53" spans="1:5" x14ac:dyDescent="0.2">
      <c r="A53" t="s">
        <v>82</v>
      </c>
      <c r="B53" t="s">
        <v>93</v>
      </c>
      <c r="C53" t="s">
        <v>331</v>
      </c>
      <c r="D53" s="1" t="s">
        <v>183</v>
      </c>
      <c r="E53" s="1" t="s">
        <v>426</v>
      </c>
    </row>
    <row r="54" spans="1:5" x14ac:dyDescent="0.2">
      <c r="A54" t="s">
        <v>9</v>
      </c>
      <c r="B54" t="s">
        <v>92</v>
      </c>
      <c r="C54" t="s">
        <v>340</v>
      </c>
      <c r="D54" s="1" t="s">
        <v>198</v>
      </c>
      <c r="E54" s="1" t="s">
        <v>461</v>
      </c>
    </row>
    <row r="55" spans="1:5" x14ac:dyDescent="0.2">
      <c r="A55" t="s">
        <v>20</v>
      </c>
      <c r="B55" t="s">
        <v>97</v>
      </c>
      <c r="C55" t="s">
        <v>361</v>
      </c>
      <c r="D55" s="1" t="s">
        <v>227</v>
      </c>
      <c r="E55" s="1" t="s">
        <v>504</v>
      </c>
    </row>
    <row r="56" spans="1:5" x14ac:dyDescent="0.2">
      <c r="A56" t="s">
        <v>2</v>
      </c>
      <c r="B56" t="s">
        <v>120</v>
      </c>
      <c r="C56" t="s">
        <v>360</v>
      </c>
      <c r="D56" s="1" t="s">
        <v>204</v>
      </c>
      <c r="E56" s="1" t="s">
        <v>497</v>
      </c>
    </row>
    <row r="57" spans="1:5" x14ac:dyDescent="0.2">
      <c r="A57" t="s">
        <v>8</v>
      </c>
      <c r="B57" t="s">
        <v>115</v>
      </c>
      <c r="C57" t="s">
        <v>310</v>
      </c>
      <c r="D57" s="1" t="s">
        <v>182</v>
      </c>
      <c r="E57" s="1" t="s">
        <v>464</v>
      </c>
    </row>
    <row r="58" spans="1:5" x14ac:dyDescent="0.2">
      <c r="A58" t="s">
        <v>5</v>
      </c>
      <c r="B58" t="s">
        <v>103</v>
      </c>
      <c r="C58" t="s">
        <v>302</v>
      </c>
      <c r="D58" s="1" t="s">
        <v>165</v>
      </c>
      <c r="E58" s="1" t="s">
        <v>454</v>
      </c>
    </row>
    <row r="59" spans="1:5" x14ac:dyDescent="0.2">
      <c r="A59" t="s">
        <v>7</v>
      </c>
      <c r="B59" t="s">
        <v>101</v>
      </c>
      <c r="C59" t="s">
        <v>345</v>
      </c>
      <c r="D59" s="1" t="s">
        <v>197</v>
      </c>
      <c r="E59" s="1" t="s">
        <v>512</v>
      </c>
    </row>
    <row r="60" spans="1:5" x14ac:dyDescent="0.2">
      <c r="A60" t="s">
        <v>48</v>
      </c>
      <c r="B60" t="s">
        <v>135</v>
      </c>
      <c r="C60" t="s">
        <v>327</v>
      </c>
      <c r="D60" s="1" t="s">
        <v>160</v>
      </c>
      <c r="E60" s="1" t="s">
        <v>558</v>
      </c>
    </row>
    <row r="61" spans="1:5" x14ac:dyDescent="0.2">
      <c r="A61" t="s">
        <v>42</v>
      </c>
      <c r="B61" t="s">
        <v>94</v>
      </c>
      <c r="C61" t="s">
        <v>275</v>
      </c>
      <c r="D61" s="1" t="s">
        <v>172</v>
      </c>
      <c r="E61" s="1" t="s">
        <v>490</v>
      </c>
    </row>
    <row r="62" spans="1:5" x14ac:dyDescent="0.2">
      <c r="A62" t="s">
        <v>75</v>
      </c>
      <c r="B62" t="s">
        <v>134</v>
      </c>
      <c r="C62" t="s">
        <v>346</v>
      </c>
      <c r="D62" s="1" t="s">
        <v>177</v>
      </c>
      <c r="E62" s="1" t="s">
        <v>503</v>
      </c>
    </row>
    <row r="63" spans="1:5" x14ac:dyDescent="0.2">
      <c r="A63" t="s">
        <v>58</v>
      </c>
      <c r="B63" t="s">
        <v>131</v>
      </c>
      <c r="C63" t="s">
        <v>264</v>
      </c>
      <c r="D63" s="1" t="s">
        <v>189</v>
      </c>
      <c r="E63" s="1" t="s">
        <v>514</v>
      </c>
    </row>
    <row r="64" spans="1:5" x14ac:dyDescent="0.2">
      <c r="A64" t="s">
        <v>50</v>
      </c>
      <c r="B64" s="9" t="s">
        <v>1351</v>
      </c>
      <c r="C64" t="s">
        <v>267</v>
      </c>
      <c r="D64" s="1" t="s">
        <v>153</v>
      </c>
      <c r="E64" s="1" t="s">
        <v>557</v>
      </c>
    </row>
    <row r="65" spans="1:5" x14ac:dyDescent="0.2">
      <c r="A65" t="s">
        <v>37</v>
      </c>
      <c r="B65" s="9" t="s">
        <v>1349</v>
      </c>
      <c r="C65" t="s">
        <v>350</v>
      </c>
      <c r="D65" s="1" t="s">
        <v>188</v>
      </c>
      <c r="E65" s="1" t="s">
        <v>425</v>
      </c>
    </row>
    <row r="66" spans="1:5" x14ac:dyDescent="0.2">
      <c r="A66" t="s">
        <v>36</v>
      </c>
      <c r="B66" s="9" t="s">
        <v>1338</v>
      </c>
      <c r="C66" t="s">
        <v>272</v>
      </c>
      <c r="D66" s="1" t="s">
        <v>171</v>
      </c>
      <c r="E66" s="1" t="s">
        <v>416</v>
      </c>
    </row>
    <row r="67" spans="1:5" x14ac:dyDescent="0.2">
      <c r="A67" t="s">
        <v>41</v>
      </c>
      <c r="B67" s="9" t="s">
        <v>1336</v>
      </c>
      <c r="C67" t="s">
        <v>269</v>
      </c>
      <c r="D67" s="1" t="s">
        <v>164</v>
      </c>
      <c r="E67" s="1" t="s">
        <v>538</v>
      </c>
    </row>
    <row r="68" spans="1:5" x14ac:dyDescent="0.2">
      <c r="A68" t="s">
        <v>30</v>
      </c>
      <c r="B68" s="9" t="s">
        <v>1347</v>
      </c>
      <c r="C68" t="s">
        <v>266</v>
      </c>
      <c r="D68" s="1" t="s">
        <v>181</v>
      </c>
      <c r="E68" s="1" t="s">
        <v>406</v>
      </c>
    </row>
    <row r="69" spans="1:5" x14ac:dyDescent="0.2">
      <c r="A69" t="s">
        <v>17</v>
      </c>
      <c r="B69" s="9" t="s">
        <v>1304</v>
      </c>
      <c r="C69" t="s">
        <v>349</v>
      </c>
      <c r="D69" s="1" t="s">
        <v>180</v>
      </c>
      <c r="E69" s="1" t="s">
        <v>483</v>
      </c>
    </row>
    <row r="70" spans="1:5" x14ac:dyDescent="0.2">
      <c r="A70" t="s">
        <v>74</v>
      </c>
      <c r="B70" s="9" t="s">
        <v>1302</v>
      </c>
      <c r="C70" t="s">
        <v>277</v>
      </c>
      <c r="D70" s="1" t="s">
        <v>222</v>
      </c>
      <c r="E70" s="1" t="s">
        <v>382</v>
      </c>
    </row>
    <row r="71" spans="1:5" x14ac:dyDescent="0.2">
      <c r="A71" t="s">
        <v>15</v>
      </c>
      <c r="B71" s="9" t="s">
        <v>1300</v>
      </c>
      <c r="C71" t="s">
        <v>370</v>
      </c>
      <c r="D71" s="1" t="s">
        <v>176</v>
      </c>
      <c r="E71" s="1" t="s">
        <v>468</v>
      </c>
    </row>
    <row r="72" spans="1:5" x14ac:dyDescent="0.2">
      <c r="A72" t="s">
        <v>73</v>
      </c>
      <c r="B72" s="9" t="s">
        <v>1366</v>
      </c>
      <c r="C72" t="s">
        <v>288</v>
      </c>
      <c r="D72" s="1" t="s">
        <v>193</v>
      </c>
      <c r="E72" s="1" t="s">
        <v>561</v>
      </c>
    </row>
    <row r="73" spans="1:5" x14ac:dyDescent="0.2">
      <c r="A73" t="s">
        <v>19</v>
      </c>
      <c r="B73" s="9" t="s">
        <v>817</v>
      </c>
      <c r="C73" t="s">
        <v>274</v>
      </c>
      <c r="D73" s="1" t="s">
        <v>170</v>
      </c>
      <c r="E73" s="1" t="s">
        <v>556</v>
      </c>
    </row>
    <row r="74" spans="1:5" x14ac:dyDescent="0.2">
      <c r="A74" t="s">
        <v>23</v>
      </c>
      <c r="B74" s="9" t="s">
        <v>1284</v>
      </c>
      <c r="C74" t="s">
        <v>287</v>
      </c>
      <c r="D74" s="1" t="s">
        <v>248</v>
      </c>
      <c r="E74" s="1" t="s">
        <v>433</v>
      </c>
    </row>
    <row r="75" spans="1:5" x14ac:dyDescent="0.2">
      <c r="A75" t="s">
        <v>57</v>
      </c>
      <c r="B75" s="9" t="s">
        <v>617</v>
      </c>
      <c r="C75" t="s">
        <v>281</v>
      </c>
      <c r="D75" s="1" t="s">
        <v>232</v>
      </c>
      <c r="E75" s="1" t="s">
        <v>549</v>
      </c>
    </row>
    <row r="76" spans="1:5" x14ac:dyDescent="0.2">
      <c r="A76" t="s">
        <v>56</v>
      </c>
      <c r="B76" s="9" t="s">
        <v>613</v>
      </c>
      <c r="C76" t="s">
        <v>271</v>
      </c>
      <c r="D76" s="1" t="s">
        <v>187</v>
      </c>
      <c r="E76" s="1" t="s">
        <v>542</v>
      </c>
    </row>
    <row r="77" spans="1:5" x14ac:dyDescent="0.2">
      <c r="A77" t="s">
        <v>65</v>
      </c>
      <c r="B77" s="9" t="s">
        <v>822</v>
      </c>
      <c r="C77" t="s">
        <v>258</v>
      </c>
      <c r="D77" s="1" t="s">
        <v>212</v>
      </c>
      <c r="E77" s="1" t="s">
        <v>511</v>
      </c>
    </row>
    <row r="78" spans="1:5" x14ac:dyDescent="0.2">
      <c r="A78" t="s">
        <v>0</v>
      </c>
      <c r="B78" s="9" t="s">
        <v>1078</v>
      </c>
      <c r="C78" t="s">
        <v>296</v>
      </c>
      <c r="D78" s="1" t="s">
        <v>186</v>
      </c>
      <c r="E78" s="1" t="s">
        <v>562</v>
      </c>
    </row>
    <row r="79" spans="1:5" x14ac:dyDescent="0.2">
      <c r="A79" t="s">
        <v>72</v>
      </c>
      <c r="B79" s="9" t="s">
        <v>1074</v>
      </c>
      <c r="C79" t="s">
        <v>317</v>
      </c>
      <c r="D79" s="1" t="s">
        <v>203</v>
      </c>
      <c r="E79" s="1" t="s">
        <v>525</v>
      </c>
    </row>
    <row r="80" spans="1:5" x14ac:dyDescent="0.2">
      <c r="A80" t="s">
        <v>71</v>
      </c>
      <c r="B80" s="9" t="s">
        <v>1252</v>
      </c>
      <c r="C80" t="s">
        <v>324</v>
      </c>
      <c r="D80" s="1" t="s">
        <v>202</v>
      </c>
      <c r="E80" s="1" t="s">
        <v>524</v>
      </c>
    </row>
    <row r="81" spans="1:5" x14ac:dyDescent="0.2">
      <c r="A81" t="s">
        <v>62</v>
      </c>
      <c r="B81" s="9" t="s">
        <v>1206</v>
      </c>
      <c r="C81" t="s">
        <v>359</v>
      </c>
      <c r="D81" s="1" t="s">
        <v>192</v>
      </c>
      <c r="E81" s="1" t="s">
        <v>443</v>
      </c>
    </row>
    <row r="82" spans="1:5" x14ac:dyDescent="0.2">
      <c r="A82" t="s">
        <v>44</v>
      </c>
      <c r="B82" s="9" t="s">
        <v>1360</v>
      </c>
      <c r="C82" t="s">
        <v>301</v>
      </c>
      <c r="D82" s="1" t="s">
        <v>231</v>
      </c>
      <c r="E82" s="1" t="s">
        <v>548</v>
      </c>
    </row>
    <row r="83" spans="1:5" x14ac:dyDescent="0.2">
      <c r="A83" t="s">
        <v>47</v>
      </c>
      <c r="B83" s="9" t="s">
        <v>1345</v>
      </c>
      <c r="C83" t="s">
        <v>284</v>
      </c>
      <c r="D83" s="1" t="s">
        <v>238</v>
      </c>
      <c r="E83" s="1" t="s">
        <v>430</v>
      </c>
    </row>
    <row r="84" spans="1:5" x14ac:dyDescent="0.2">
      <c r="A84" t="s">
        <v>78</v>
      </c>
      <c r="B84" s="9" t="s">
        <v>935</v>
      </c>
      <c r="C84" t="s">
        <v>318</v>
      </c>
      <c r="D84" s="1" t="s">
        <v>149</v>
      </c>
      <c r="E84" s="1" t="s">
        <v>424</v>
      </c>
    </row>
    <row r="85" spans="1:5" x14ac:dyDescent="0.2">
      <c r="A85" t="s">
        <v>77</v>
      </c>
      <c r="B85" s="9" t="s">
        <v>1169</v>
      </c>
      <c r="C85" t="s">
        <v>291</v>
      </c>
      <c r="D85" s="1" t="s">
        <v>210</v>
      </c>
      <c r="E85" s="1" t="s">
        <v>436</v>
      </c>
    </row>
    <row r="86" spans="1:5" x14ac:dyDescent="0.2">
      <c r="A86" t="s">
        <v>59</v>
      </c>
      <c r="B86" s="9" t="s">
        <v>1164</v>
      </c>
      <c r="C86" t="s">
        <v>295</v>
      </c>
      <c r="D86" s="1" t="s">
        <v>215</v>
      </c>
      <c r="E86" s="1" t="s">
        <v>423</v>
      </c>
    </row>
    <row r="87" spans="1:5" x14ac:dyDescent="0.2">
      <c r="A87" t="s">
        <v>45</v>
      </c>
      <c r="B87" s="9" t="s">
        <v>1159</v>
      </c>
      <c r="C87" t="s">
        <v>294</v>
      </c>
      <c r="D87" s="1" t="s">
        <v>237</v>
      </c>
      <c r="E87" s="1" t="s">
        <v>496</v>
      </c>
    </row>
    <row r="88" spans="1:5" x14ac:dyDescent="0.2">
      <c r="A88" s="9" t="s">
        <v>798</v>
      </c>
      <c r="B88" s="9" t="s">
        <v>1154</v>
      </c>
      <c r="C88" t="s">
        <v>278</v>
      </c>
      <c r="D88" s="1" t="s">
        <v>243</v>
      </c>
      <c r="E88" s="1" t="s">
        <v>487</v>
      </c>
    </row>
    <row r="89" spans="1:5" x14ac:dyDescent="0.2">
      <c r="A89" s="9" t="s">
        <v>1118</v>
      </c>
      <c r="B89" s="9" t="s">
        <v>879</v>
      </c>
      <c r="C89" t="s">
        <v>337</v>
      </c>
      <c r="D89" s="1" t="s">
        <v>211</v>
      </c>
      <c r="E89" s="1" t="s">
        <v>513</v>
      </c>
    </row>
    <row r="90" spans="1:5" x14ac:dyDescent="0.2">
      <c r="A90" s="9" t="s">
        <v>1114</v>
      </c>
      <c r="B90" s="9" t="s">
        <v>875</v>
      </c>
      <c r="C90" t="s">
        <v>312</v>
      </c>
      <c r="D90" s="1" t="s">
        <v>185</v>
      </c>
      <c r="E90" s="1" t="s">
        <v>393</v>
      </c>
    </row>
    <row r="91" spans="1:5" x14ac:dyDescent="0.2">
      <c r="A91" s="9" t="s">
        <v>635</v>
      </c>
      <c r="B91" s="9" t="s">
        <v>871</v>
      </c>
      <c r="C91" t="s">
        <v>357</v>
      </c>
      <c r="D91" s="1" t="s">
        <v>196</v>
      </c>
      <c r="E91" s="1" t="s">
        <v>474</v>
      </c>
    </row>
    <row r="92" spans="1:5" x14ac:dyDescent="0.2">
      <c r="A92" s="9" t="s">
        <v>630</v>
      </c>
      <c r="B92" s="9" t="s">
        <v>866</v>
      </c>
      <c r="C92" t="s">
        <v>309</v>
      </c>
      <c r="D92" s="1" t="s">
        <v>236</v>
      </c>
      <c r="E92" s="1" t="s">
        <v>500</v>
      </c>
    </row>
    <row r="93" spans="1:5" x14ac:dyDescent="0.2">
      <c r="A93" s="9" t="s">
        <v>1236</v>
      </c>
      <c r="B93" s="9" t="s">
        <v>1248</v>
      </c>
      <c r="C93" t="s">
        <v>252</v>
      </c>
      <c r="D93" s="1" t="s">
        <v>168</v>
      </c>
      <c r="E93" s="1" t="s">
        <v>516</v>
      </c>
    </row>
    <row r="94" spans="1:5" x14ac:dyDescent="0.2">
      <c r="A94" s="9" t="s">
        <v>1093</v>
      </c>
      <c r="B94" s="9" t="s">
        <v>1379</v>
      </c>
      <c r="C94" t="s">
        <v>251</v>
      </c>
      <c r="D94" s="1" t="s">
        <v>150</v>
      </c>
      <c r="E94" s="1" t="s">
        <v>510</v>
      </c>
    </row>
    <row r="95" spans="1:5" x14ac:dyDescent="0.2">
      <c r="A95" s="9" t="s">
        <v>1193</v>
      </c>
      <c r="B95" s="9" t="s">
        <v>1377</v>
      </c>
      <c r="C95" t="s">
        <v>253</v>
      </c>
      <c r="D95" s="1" t="s">
        <v>230</v>
      </c>
      <c r="E95" s="1" t="s">
        <v>450</v>
      </c>
    </row>
    <row r="96" spans="1:5" x14ac:dyDescent="0.2">
      <c r="A96" s="9" t="s">
        <v>1231</v>
      </c>
      <c r="B96" s="9" t="s">
        <v>1219</v>
      </c>
      <c r="C96" t="s">
        <v>250</v>
      </c>
      <c r="D96" s="1" t="s">
        <v>235</v>
      </c>
      <c r="E96" s="1" t="s">
        <v>545</v>
      </c>
    </row>
    <row r="97" spans="1:5" x14ac:dyDescent="0.2">
      <c r="A97" s="9" t="s">
        <v>1227</v>
      </c>
      <c r="B97" s="9" t="s">
        <v>1298</v>
      </c>
      <c r="C97" t="s">
        <v>254</v>
      </c>
      <c r="D97" s="1" t="s">
        <v>214</v>
      </c>
      <c r="E97" s="1" t="s">
        <v>441</v>
      </c>
    </row>
    <row r="98" spans="1:5" x14ac:dyDescent="0.2">
      <c r="A98" s="9" t="s">
        <v>1189</v>
      </c>
      <c r="B98" s="9" t="s">
        <v>705</v>
      </c>
      <c r="C98" t="s">
        <v>290</v>
      </c>
      <c r="D98" s="1" t="s">
        <v>221</v>
      </c>
      <c r="E98" s="1" t="s">
        <v>509</v>
      </c>
    </row>
    <row r="99" spans="1:5" x14ac:dyDescent="0.2">
      <c r="A99" s="9" t="s">
        <v>1051</v>
      </c>
      <c r="B99" s="9" t="s">
        <v>930</v>
      </c>
      <c r="C99" t="s">
        <v>335</v>
      </c>
      <c r="D99" s="1" t="s">
        <v>228</v>
      </c>
      <c r="E99" s="1" t="s">
        <v>499</v>
      </c>
    </row>
    <row r="100" spans="1:5" x14ac:dyDescent="0.2">
      <c r="A100" s="9" t="s">
        <v>1001</v>
      </c>
      <c r="B100" s="9" t="s">
        <v>926</v>
      </c>
      <c r="C100" t="s">
        <v>367</v>
      </c>
      <c r="D100" s="1" t="s">
        <v>247</v>
      </c>
      <c r="E100" s="1" t="s">
        <v>554</v>
      </c>
    </row>
    <row r="101" spans="1:5" x14ac:dyDescent="0.2">
      <c r="A101" s="9" t="s">
        <v>997</v>
      </c>
      <c r="B101" s="9" t="s">
        <v>1327</v>
      </c>
      <c r="C101" t="s">
        <v>348</v>
      </c>
      <c r="D101" s="1" t="s">
        <v>219</v>
      </c>
      <c r="E101" s="1" t="s">
        <v>544</v>
      </c>
    </row>
    <row r="102" spans="1:5" x14ac:dyDescent="0.2">
      <c r="A102" s="9" t="s">
        <v>1004</v>
      </c>
      <c r="B102" s="9" t="s">
        <v>1326</v>
      </c>
      <c r="C102" t="s">
        <v>321</v>
      </c>
      <c r="D102" s="1" t="s">
        <v>229</v>
      </c>
      <c r="E102" s="1" t="s">
        <v>481</v>
      </c>
    </row>
    <row r="103" spans="1:5" x14ac:dyDescent="0.2">
      <c r="A103" s="9" t="s">
        <v>913</v>
      </c>
      <c r="B103" s="9" t="s">
        <v>1324</v>
      </c>
      <c r="C103" t="s">
        <v>320</v>
      </c>
      <c r="D103" s="9" t="s">
        <v>651</v>
      </c>
      <c r="E103" s="1" t="s">
        <v>491</v>
      </c>
    </row>
    <row r="104" spans="1:5" x14ac:dyDescent="0.2">
      <c r="A104" s="9" t="s">
        <v>909</v>
      </c>
      <c r="B104" s="9" t="s">
        <v>1322</v>
      </c>
      <c r="C104" t="s">
        <v>330</v>
      </c>
      <c r="D104" s="9" t="s">
        <v>656</v>
      </c>
      <c r="E104" s="1" t="s">
        <v>411</v>
      </c>
    </row>
    <row r="105" spans="1:5" x14ac:dyDescent="0.2">
      <c r="A105" s="9" t="s">
        <v>1073</v>
      </c>
      <c r="B105" s="9" t="s">
        <v>1355</v>
      </c>
      <c r="C105" t="s">
        <v>293</v>
      </c>
      <c r="D105" s="9" t="s">
        <v>1084</v>
      </c>
      <c r="E105" s="1" t="s">
        <v>523</v>
      </c>
    </row>
    <row r="106" spans="1:5" x14ac:dyDescent="0.2">
      <c r="A106" s="9" t="s">
        <v>1070</v>
      </c>
      <c r="B106" s="9" t="s">
        <v>1353</v>
      </c>
      <c r="C106" t="s">
        <v>366</v>
      </c>
      <c r="D106" s="9" t="s">
        <v>1132</v>
      </c>
      <c r="E106" s="1" t="s">
        <v>480</v>
      </c>
    </row>
    <row r="107" spans="1:5" x14ac:dyDescent="0.2">
      <c r="A107" s="9" t="s">
        <v>901</v>
      </c>
      <c r="B107" s="9" t="s">
        <v>856</v>
      </c>
      <c r="C107" t="s">
        <v>319</v>
      </c>
      <c r="D107" s="9" t="s">
        <v>1166</v>
      </c>
      <c r="E107" s="1" t="s">
        <v>429</v>
      </c>
    </row>
    <row r="108" spans="1:5" x14ac:dyDescent="0.2">
      <c r="A108" s="9" t="s">
        <v>1023</v>
      </c>
      <c r="B108" s="9" t="s">
        <v>789</v>
      </c>
      <c r="C108" t="s">
        <v>300</v>
      </c>
      <c r="D108" s="9" t="s">
        <v>1139</v>
      </c>
      <c r="E108" s="1" t="s">
        <v>493</v>
      </c>
    </row>
    <row r="109" spans="1:5" x14ac:dyDescent="0.2">
      <c r="A109" s="9" t="s">
        <v>1019</v>
      </c>
      <c r="B109" s="9" t="s">
        <v>784</v>
      </c>
      <c r="C109" t="s">
        <v>323</v>
      </c>
      <c r="D109" s="9" t="s">
        <v>1057</v>
      </c>
      <c r="E109" s="1" t="s">
        <v>541</v>
      </c>
    </row>
    <row r="110" spans="1:5" x14ac:dyDescent="0.2">
      <c r="A110" s="9" t="s">
        <v>1158</v>
      </c>
      <c r="B110" s="9" t="s">
        <v>779</v>
      </c>
      <c r="C110" t="s">
        <v>369</v>
      </c>
      <c r="D110" s="9" t="s">
        <v>1069</v>
      </c>
      <c r="E110" s="1" t="s">
        <v>532</v>
      </c>
    </row>
    <row r="111" spans="1:5" x14ac:dyDescent="0.2">
      <c r="A111" s="9" t="s">
        <v>1067</v>
      </c>
      <c r="B111" s="9" t="s">
        <v>774</v>
      </c>
      <c r="C111" t="s">
        <v>344</v>
      </c>
      <c r="D111" s="9" t="s">
        <v>1072</v>
      </c>
      <c r="E111" s="1" t="s">
        <v>508</v>
      </c>
    </row>
    <row r="112" spans="1:5" x14ac:dyDescent="0.2">
      <c r="A112" s="9" t="s">
        <v>897</v>
      </c>
      <c r="B112" s="9" t="s">
        <v>1372</v>
      </c>
      <c r="C112" t="s">
        <v>332</v>
      </c>
      <c r="D112" s="9" t="s">
        <v>814</v>
      </c>
      <c r="E112" s="1" t="s">
        <v>537</v>
      </c>
    </row>
    <row r="113" spans="1:5" x14ac:dyDescent="0.2">
      <c r="A113" s="9" t="s">
        <v>971</v>
      </c>
      <c r="B113" s="9" t="s">
        <v>739</v>
      </c>
      <c r="C113" t="s">
        <v>372</v>
      </c>
      <c r="D113" s="9" t="s">
        <v>915</v>
      </c>
      <c r="E113" s="1" t="s">
        <v>469</v>
      </c>
    </row>
    <row r="114" spans="1:5" x14ac:dyDescent="0.2">
      <c r="A114" s="9" t="s">
        <v>1153</v>
      </c>
      <c r="B114" s="9" t="s">
        <v>729</v>
      </c>
      <c r="C114" t="s">
        <v>299</v>
      </c>
      <c r="D114" s="9" t="s">
        <v>746</v>
      </c>
      <c r="E114" s="1" t="s">
        <v>536</v>
      </c>
    </row>
    <row r="115" spans="1:5" x14ac:dyDescent="0.2">
      <c r="A115" s="9" t="s">
        <v>1063</v>
      </c>
      <c r="B115" s="9" t="s">
        <v>724</v>
      </c>
      <c r="C115" t="s">
        <v>268</v>
      </c>
      <c r="D115" s="9" t="s">
        <v>761</v>
      </c>
      <c r="E115" s="1" t="s">
        <v>466</v>
      </c>
    </row>
    <row r="116" spans="1:5" x14ac:dyDescent="0.2">
      <c r="A116" s="9" t="s">
        <v>1149</v>
      </c>
      <c r="B116" s="9" t="s">
        <v>719</v>
      </c>
      <c r="C116" t="s">
        <v>343</v>
      </c>
      <c r="D116" s="9" t="s">
        <v>1250</v>
      </c>
      <c r="E116" s="1" t="s">
        <v>553</v>
      </c>
    </row>
    <row r="117" spans="1:5" x14ac:dyDescent="0.2">
      <c r="A117" s="9" t="s">
        <v>1145</v>
      </c>
      <c r="B117" s="9" t="s">
        <v>749</v>
      </c>
      <c r="C117" t="s">
        <v>256</v>
      </c>
      <c r="D117" s="9" t="s">
        <v>1080</v>
      </c>
      <c r="E117" s="1" t="s">
        <v>422</v>
      </c>
    </row>
    <row r="118" spans="1:5" x14ac:dyDescent="0.2">
      <c r="A118" s="9" t="s">
        <v>1089</v>
      </c>
      <c r="B118" s="9" t="s">
        <v>714</v>
      </c>
      <c r="C118" t="s">
        <v>336</v>
      </c>
      <c r="D118" s="9" t="s">
        <v>1243</v>
      </c>
      <c r="E118" s="1" t="s">
        <v>518</v>
      </c>
    </row>
    <row r="119" spans="1:5" x14ac:dyDescent="0.2">
      <c r="A119" s="9" t="s">
        <v>1141</v>
      </c>
      <c r="B119" s="9" t="s">
        <v>744</v>
      </c>
      <c r="C119" t="s">
        <v>311</v>
      </c>
      <c r="D119" s="9" t="s">
        <v>1025</v>
      </c>
      <c r="E119" s="1" t="s">
        <v>448</v>
      </c>
    </row>
    <row r="120" spans="1:5" x14ac:dyDescent="0.2">
      <c r="A120" s="9" t="s">
        <v>1137</v>
      </c>
      <c r="B120" s="9" t="s">
        <v>1102</v>
      </c>
      <c r="C120" t="s">
        <v>341</v>
      </c>
      <c r="D120" s="9" t="s">
        <v>1128</v>
      </c>
      <c r="E120" s="1" t="s">
        <v>440</v>
      </c>
    </row>
    <row r="121" spans="1:5" x14ac:dyDescent="0.2">
      <c r="A121" s="9" t="s">
        <v>1134</v>
      </c>
      <c r="B121" s="9" t="s">
        <v>1098</v>
      </c>
      <c r="C121" t="s">
        <v>305</v>
      </c>
      <c r="D121" s="9" t="s">
        <v>932</v>
      </c>
      <c r="E121" s="1" t="s">
        <v>520</v>
      </c>
    </row>
    <row r="122" spans="1:5" x14ac:dyDescent="0.2">
      <c r="A122" s="9" t="s">
        <v>831</v>
      </c>
      <c r="B122" s="9" t="s">
        <v>1094</v>
      </c>
      <c r="C122" t="s">
        <v>365</v>
      </c>
      <c r="D122" s="9" t="s">
        <v>1100</v>
      </c>
      <c r="E122" s="1" t="s">
        <v>486</v>
      </c>
    </row>
    <row r="123" spans="1:5" x14ac:dyDescent="0.2">
      <c r="A123" s="9" t="s">
        <v>1214</v>
      </c>
      <c r="B123" s="9" t="s">
        <v>1274</v>
      </c>
      <c r="C123" t="s">
        <v>329</v>
      </c>
      <c r="D123" s="9" t="s">
        <v>1053</v>
      </c>
      <c r="E123" s="1" t="s">
        <v>463</v>
      </c>
    </row>
    <row r="124" spans="1:5" x14ac:dyDescent="0.2">
      <c r="A124" s="9" t="s">
        <v>1210</v>
      </c>
      <c r="B124" s="9" t="s">
        <v>1272</v>
      </c>
      <c r="C124" t="s">
        <v>298</v>
      </c>
      <c r="D124" s="9" t="s">
        <v>1049</v>
      </c>
      <c r="E124" s="1" t="s">
        <v>442</v>
      </c>
    </row>
    <row r="125" spans="1:5" x14ac:dyDescent="0.2">
      <c r="A125" s="9" t="s">
        <v>893</v>
      </c>
      <c r="B125" s="9" t="s">
        <v>734</v>
      </c>
      <c r="C125" s="9" t="s">
        <v>988</v>
      </c>
      <c r="D125" s="9" t="s">
        <v>1021</v>
      </c>
      <c r="E125" s="1" t="s">
        <v>528</v>
      </c>
    </row>
    <row r="126" spans="1:5" x14ac:dyDescent="0.2">
      <c r="A126" s="9" t="s">
        <v>1059</v>
      </c>
      <c r="B126" s="9" t="s">
        <v>1090</v>
      </c>
      <c r="C126" s="9" t="s">
        <v>1087</v>
      </c>
      <c r="D126" s="9" t="s">
        <v>1017</v>
      </c>
      <c r="E126" s="1" t="s">
        <v>507</v>
      </c>
    </row>
    <row r="127" spans="1:5" x14ac:dyDescent="0.2">
      <c r="A127" s="9" t="s">
        <v>878</v>
      </c>
      <c r="B127" s="9" t="s">
        <v>1320</v>
      </c>
      <c r="C127" s="9" t="s">
        <v>1083</v>
      </c>
      <c r="D127" s="9" t="s">
        <v>1045</v>
      </c>
      <c r="E127" s="1" t="s">
        <v>428</v>
      </c>
    </row>
    <row r="128" spans="1:5" x14ac:dyDescent="0.2">
      <c r="A128" s="9" t="s">
        <v>874</v>
      </c>
      <c r="B128" s="9" t="s">
        <v>1264</v>
      </c>
      <c r="C128" s="9" t="s">
        <v>1079</v>
      </c>
      <c r="D128" s="9" t="s">
        <v>1041</v>
      </c>
      <c r="E128" s="1" t="s">
        <v>415</v>
      </c>
    </row>
    <row r="129" spans="1:5" x14ac:dyDescent="0.2">
      <c r="A129" s="9" t="s">
        <v>952</v>
      </c>
      <c r="B129" s="9" t="s">
        <v>1260</v>
      </c>
      <c r="C129" s="9" t="s">
        <v>1005</v>
      </c>
      <c r="D129" s="9" t="s">
        <v>999</v>
      </c>
      <c r="E129" s="1" t="s">
        <v>412</v>
      </c>
    </row>
    <row r="130" spans="1:5" x14ac:dyDescent="0.2">
      <c r="A130" s="9" t="s">
        <v>743</v>
      </c>
      <c r="B130" s="9" t="s">
        <v>1256</v>
      </c>
      <c r="C130" s="9" t="s">
        <v>1040</v>
      </c>
      <c r="D130" s="9" t="s">
        <v>1216</v>
      </c>
      <c r="E130" s="1" t="s">
        <v>482</v>
      </c>
    </row>
    <row r="131" spans="1:5" x14ac:dyDescent="0.2">
      <c r="A131" s="9" t="s">
        <v>704</v>
      </c>
      <c r="B131" s="9" t="s">
        <v>769</v>
      </c>
      <c r="C131" s="9" t="s">
        <v>1036</v>
      </c>
      <c r="D131" s="9" t="s">
        <v>1096</v>
      </c>
      <c r="E131" s="1" t="s">
        <v>478</v>
      </c>
    </row>
    <row r="132" spans="1:5" x14ac:dyDescent="0.2">
      <c r="A132" s="9" t="s">
        <v>640</v>
      </c>
      <c r="B132" s="9" t="s">
        <v>1312</v>
      </c>
      <c r="C132" s="9" t="s">
        <v>1198</v>
      </c>
      <c r="D132" s="9" t="s">
        <v>1088</v>
      </c>
      <c r="E132" s="1" t="s">
        <v>479</v>
      </c>
    </row>
    <row r="133" spans="1:5" x14ac:dyDescent="0.2">
      <c r="A133" s="9" t="s">
        <v>673</v>
      </c>
      <c r="B133" s="9" t="s">
        <v>1086</v>
      </c>
      <c r="C133" s="9" t="s">
        <v>1194</v>
      </c>
      <c r="D133" s="9" t="s">
        <v>1124</v>
      </c>
      <c r="E133" s="1" t="s">
        <v>485</v>
      </c>
    </row>
    <row r="134" spans="1:5" x14ac:dyDescent="0.2">
      <c r="A134" s="9" t="s">
        <v>668</v>
      </c>
      <c r="B134" s="9" t="s">
        <v>130</v>
      </c>
      <c r="C134" s="9" t="s">
        <v>1190</v>
      </c>
      <c r="D134" s="9" t="s">
        <v>1246</v>
      </c>
      <c r="E134" s="1" t="s">
        <v>390</v>
      </c>
    </row>
    <row r="135" spans="1:5" x14ac:dyDescent="0.2">
      <c r="A135" s="9" t="s">
        <v>609</v>
      </c>
      <c r="B135" s="9" t="s">
        <v>688</v>
      </c>
      <c r="C135" s="9" t="s">
        <v>956</v>
      </c>
      <c r="D135" s="9" t="s">
        <v>907</v>
      </c>
      <c r="E135" s="1" t="s">
        <v>484</v>
      </c>
    </row>
    <row r="136" spans="1:5" x14ac:dyDescent="0.2">
      <c r="A136" s="9" t="s">
        <v>602</v>
      </c>
      <c r="B136" s="9" t="s">
        <v>1082</v>
      </c>
      <c r="C136" s="9" t="s">
        <v>953</v>
      </c>
      <c r="D136" s="9" t="s">
        <v>899</v>
      </c>
      <c r="E136" s="1" t="s">
        <v>473</v>
      </c>
    </row>
    <row r="137" spans="1:5" x14ac:dyDescent="0.2">
      <c r="A137" s="9" t="s">
        <v>658</v>
      </c>
      <c r="B137" s="9" t="s">
        <v>812</v>
      </c>
      <c r="C137" s="9" t="s">
        <v>1119</v>
      </c>
      <c r="D137" s="9" t="s">
        <v>731</v>
      </c>
      <c r="E137" s="1" t="s">
        <v>472</v>
      </c>
    </row>
    <row r="138" spans="1:5" x14ac:dyDescent="0.2">
      <c r="A138" s="9" t="s">
        <v>653</v>
      </c>
      <c r="B138" s="9" t="s">
        <v>1370</v>
      </c>
      <c r="C138" s="9" t="s">
        <v>1115</v>
      </c>
      <c r="D138" s="9" t="s">
        <v>726</v>
      </c>
      <c r="E138" s="1" t="s">
        <v>477</v>
      </c>
    </row>
    <row r="139" spans="1:5" x14ac:dyDescent="0.2">
      <c r="A139" s="9" t="s">
        <v>625</v>
      </c>
      <c r="B139" s="9" t="s">
        <v>799</v>
      </c>
      <c r="C139" s="9" t="s">
        <v>1111</v>
      </c>
      <c r="D139" s="9" t="s">
        <v>721</v>
      </c>
      <c r="E139" s="1" t="s">
        <v>467</v>
      </c>
    </row>
    <row r="140" spans="1:5" x14ac:dyDescent="0.2">
      <c r="A140" s="9" t="s">
        <v>621</v>
      </c>
      <c r="B140" s="9" t="s">
        <v>861</v>
      </c>
      <c r="C140" s="9" t="s">
        <v>1187</v>
      </c>
      <c r="D140" s="9" t="s">
        <v>1112</v>
      </c>
      <c r="E140" s="1" t="s">
        <v>421</v>
      </c>
    </row>
    <row r="141" spans="1:5" x14ac:dyDescent="0.2">
      <c r="A141" s="9" t="s">
        <v>573</v>
      </c>
      <c r="B141" s="9" t="s">
        <v>645</v>
      </c>
      <c r="C141" s="9" t="s">
        <v>1183</v>
      </c>
      <c r="D141" s="9" t="s">
        <v>671</v>
      </c>
      <c r="E141" s="1" t="s">
        <v>471</v>
      </c>
    </row>
    <row r="142" spans="1:5" x14ac:dyDescent="0.2">
      <c r="A142" s="9" t="s">
        <v>582</v>
      </c>
      <c r="B142" s="9" t="s">
        <v>636</v>
      </c>
      <c r="C142" s="9" t="s">
        <v>872</v>
      </c>
      <c r="D142" s="9" t="s">
        <v>1108</v>
      </c>
      <c r="E142" s="1" t="s">
        <v>439</v>
      </c>
    </row>
    <row r="143" spans="1:5" x14ac:dyDescent="0.2">
      <c r="A143" s="9" t="s">
        <v>578</v>
      </c>
      <c r="B143" s="9" t="s">
        <v>626</v>
      </c>
      <c r="C143" s="9" t="s">
        <v>867</v>
      </c>
      <c r="D143" s="9" t="s">
        <v>1104</v>
      </c>
      <c r="E143" s="1" t="s">
        <v>465</v>
      </c>
    </row>
    <row r="144" spans="1:5" x14ac:dyDescent="0.2">
      <c r="A144" s="9" t="s">
        <v>807</v>
      </c>
      <c r="B144" s="9" t="s">
        <v>631</v>
      </c>
      <c r="C144" s="9" t="s">
        <v>1146</v>
      </c>
      <c r="D144" s="9" t="s">
        <v>766</v>
      </c>
      <c r="E144" s="1" t="s">
        <v>453</v>
      </c>
    </row>
    <row r="145" spans="1:5" x14ac:dyDescent="0.2">
      <c r="A145" s="9" t="s">
        <v>803</v>
      </c>
      <c r="B145" s="9" t="s">
        <v>622</v>
      </c>
      <c r="C145" s="9" t="s">
        <v>960</v>
      </c>
      <c r="D145" s="9" t="s">
        <v>736</v>
      </c>
      <c r="E145" s="1" t="s">
        <v>495</v>
      </c>
    </row>
    <row r="146" spans="1:5" x14ac:dyDescent="0.2">
      <c r="A146" s="9" t="s">
        <v>593</v>
      </c>
      <c r="B146" s="9" t="s">
        <v>654</v>
      </c>
      <c r="C146" s="9" t="s">
        <v>1013</v>
      </c>
      <c r="D146" s="9" t="s">
        <v>608</v>
      </c>
      <c r="E146" s="1" t="s">
        <v>449</v>
      </c>
    </row>
    <row r="147" spans="1:5" x14ac:dyDescent="0.2">
      <c r="A147" s="9" t="s">
        <v>589</v>
      </c>
      <c r="B147" s="9" t="s">
        <v>579</v>
      </c>
      <c r="C147" s="9" t="s">
        <v>1009</v>
      </c>
      <c r="D147" s="9" t="s">
        <v>781</v>
      </c>
      <c r="E147" s="1" t="s">
        <v>446</v>
      </c>
    </row>
    <row r="148" spans="1:5" x14ac:dyDescent="0.2">
      <c r="A148" s="9" t="s">
        <v>597</v>
      </c>
      <c r="B148" s="9" t="s">
        <v>1318</v>
      </c>
      <c r="C148" s="9" t="s">
        <v>665</v>
      </c>
      <c r="D148" s="9" t="s">
        <v>839</v>
      </c>
      <c r="E148" s="1" t="s">
        <v>462</v>
      </c>
    </row>
    <row r="149" spans="1:5" x14ac:dyDescent="0.2">
      <c r="A149" s="9" t="s">
        <v>644</v>
      </c>
      <c r="B149" s="9" t="s">
        <v>1316</v>
      </c>
      <c r="C149" s="9" t="s">
        <v>808</v>
      </c>
      <c r="D149" s="9" t="s">
        <v>853</v>
      </c>
      <c r="E149" s="1" t="s">
        <v>409</v>
      </c>
    </row>
    <row r="150" spans="1:5" x14ac:dyDescent="0.2">
      <c r="A150" s="9" t="s">
        <v>821</v>
      </c>
      <c r="B150" s="9" t="s">
        <v>1237</v>
      </c>
      <c r="C150" s="9" t="s">
        <v>902</v>
      </c>
      <c r="D150" s="9" t="s">
        <v>676</v>
      </c>
      <c r="E150" s="1" t="s">
        <v>445</v>
      </c>
    </row>
    <row r="151" spans="1:5" x14ac:dyDescent="0.2">
      <c r="A151" s="9" t="s">
        <v>816</v>
      </c>
      <c r="B151" s="9" t="s">
        <v>1294</v>
      </c>
      <c r="C151" s="9" t="s">
        <v>745</v>
      </c>
      <c r="D151" s="9" t="s">
        <v>681</v>
      </c>
      <c r="E151" s="1" t="s">
        <v>389</v>
      </c>
    </row>
    <row r="152" spans="1:5" x14ac:dyDescent="0.2">
      <c r="A152" s="9" t="s">
        <v>851</v>
      </c>
      <c r="B152" s="9" t="s">
        <v>1292</v>
      </c>
      <c r="C152" s="9" t="s">
        <v>838</v>
      </c>
      <c r="D152" s="9" t="s">
        <v>873</v>
      </c>
      <c r="E152" s="1" t="s">
        <v>531</v>
      </c>
    </row>
    <row r="153" spans="1:5" x14ac:dyDescent="0.2">
      <c r="A153" s="9" t="s">
        <v>649</v>
      </c>
      <c r="B153" s="9" t="s">
        <v>1314</v>
      </c>
      <c r="C153" s="9" t="s">
        <v>833</v>
      </c>
      <c r="D153" s="9" t="s">
        <v>624</v>
      </c>
      <c r="E153" s="1" t="s">
        <v>408</v>
      </c>
    </row>
    <row r="154" spans="1:5" x14ac:dyDescent="0.2">
      <c r="A154" s="9" t="s">
        <v>616</v>
      </c>
      <c r="B154" s="9" t="s">
        <v>1290</v>
      </c>
      <c r="C154" s="9" t="s">
        <v>1048</v>
      </c>
      <c r="D154" s="9" t="s">
        <v>633</v>
      </c>
      <c r="E154" s="1" t="s">
        <v>392</v>
      </c>
    </row>
    <row r="155" spans="1:5" x14ac:dyDescent="0.2">
      <c r="A155" s="9" t="s">
        <v>612</v>
      </c>
      <c r="B155" s="9" t="s">
        <v>1232</v>
      </c>
      <c r="C155" s="9" t="s">
        <v>1142</v>
      </c>
      <c r="D155" s="9" t="s">
        <v>642</v>
      </c>
      <c r="E155" s="1" t="s">
        <v>401</v>
      </c>
    </row>
    <row r="156" spans="1:5" x14ac:dyDescent="0.2">
      <c r="A156" s="9" t="s">
        <v>606</v>
      </c>
      <c r="B156" s="9" t="s">
        <v>754</v>
      </c>
      <c r="C156" s="9" t="s">
        <v>1233</v>
      </c>
      <c r="D156" s="9" t="s">
        <v>786</v>
      </c>
      <c r="E156" s="1" t="s">
        <v>403</v>
      </c>
    </row>
    <row r="157" spans="1:5" x14ac:dyDescent="0.2">
      <c r="A157" s="9" t="s">
        <v>1130</v>
      </c>
      <c r="B157" s="9" t="s">
        <v>679</v>
      </c>
      <c r="C157" s="9" t="s">
        <v>1228</v>
      </c>
      <c r="D157" s="9" t="s">
        <v>801</v>
      </c>
      <c r="E157" s="1" t="s">
        <v>410</v>
      </c>
    </row>
    <row r="158" spans="1:5" x14ac:dyDescent="0.2">
      <c r="A158" s="9" t="s">
        <v>1126</v>
      </c>
      <c r="B158" s="9" t="s">
        <v>674</v>
      </c>
      <c r="C158" s="9" t="s">
        <v>804</v>
      </c>
      <c r="D158" s="9" t="s">
        <v>1010</v>
      </c>
      <c r="E158" s="1" t="s">
        <v>404</v>
      </c>
    </row>
    <row r="159" spans="1:5" x14ac:dyDescent="0.2">
      <c r="A159" s="9" t="s">
        <v>586</v>
      </c>
      <c r="B159" s="9" t="s">
        <v>709</v>
      </c>
      <c r="C159" s="9" t="s">
        <v>976</v>
      </c>
      <c r="D159" s="9" t="s">
        <v>1014</v>
      </c>
      <c r="E159" s="1" t="s">
        <v>502</v>
      </c>
    </row>
    <row r="160" spans="1:5" x14ac:dyDescent="0.2">
      <c r="A160" s="9" t="s">
        <v>1085</v>
      </c>
      <c r="B160" s="9" t="s">
        <v>659</v>
      </c>
      <c r="C160" s="9" t="s">
        <v>972</v>
      </c>
      <c r="D160" s="9" t="s">
        <v>666</v>
      </c>
      <c r="E160" s="1" t="s">
        <v>418</v>
      </c>
    </row>
    <row r="161" spans="1:5" x14ac:dyDescent="0.2">
      <c r="A161" s="9" t="s">
        <v>1081</v>
      </c>
      <c r="B161" s="9" t="s">
        <v>1174</v>
      </c>
      <c r="C161" s="9" t="s">
        <v>906</v>
      </c>
      <c r="D161" s="9" t="s">
        <v>985</v>
      </c>
      <c r="E161" s="1" t="s">
        <v>519</v>
      </c>
    </row>
    <row r="162" spans="1:5" x14ac:dyDescent="0.2">
      <c r="A162" s="9" t="s">
        <v>882</v>
      </c>
      <c r="B162" s="9" t="s">
        <v>603</v>
      </c>
      <c r="C162" s="9" t="s">
        <v>800</v>
      </c>
      <c r="D162" s="9" t="s">
        <v>805</v>
      </c>
      <c r="E162" s="1" t="s">
        <v>383</v>
      </c>
    </row>
    <row r="163" spans="1:5" x14ac:dyDescent="0.2">
      <c r="A163" s="9" t="s">
        <v>1205</v>
      </c>
      <c r="B163" s="9" t="s">
        <v>598</v>
      </c>
      <c r="C163" s="9" t="s">
        <v>1107</v>
      </c>
      <c r="D163" s="9" t="s">
        <v>809</v>
      </c>
      <c r="E163" s="1" t="s">
        <v>498</v>
      </c>
    </row>
    <row r="164" spans="1:5" x14ac:dyDescent="0.2">
      <c r="A164" s="9" t="s">
        <v>1201</v>
      </c>
      <c r="B164" s="9" t="s">
        <v>574</v>
      </c>
      <c r="C164" s="9" t="s">
        <v>1179</v>
      </c>
      <c r="D164" s="9" t="s">
        <v>611</v>
      </c>
      <c r="E164" s="1" t="s">
        <v>460</v>
      </c>
    </row>
    <row r="165" spans="1:5" x14ac:dyDescent="0.2">
      <c r="A165" s="9" t="s">
        <v>1197</v>
      </c>
      <c r="B165" s="9" t="s">
        <v>693</v>
      </c>
      <c r="C165" s="9" t="s">
        <v>735</v>
      </c>
      <c r="D165" s="9" t="s">
        <v>619</v>
      </c>
      <c r="E165" s="1" t="s">
        <v>405</v>
      </c>
    </row>
    <row r="166" spans="1:5" x14ac:dyDescent="0.2">
      <c r="A166" s="9" t="s">
        <v>1122</v>
      </c>
      <c r="B166" s="9" t="s">
        <v>764</v>
      </c>
      <c r="C166" s="9" t="s">
        <v>1249</v>
      </c>
      <c r="D166" s="9" t="s">
        <v>1120</v>
      </c>
      <c r="E166" s="1" t="s">
        <v>527</v>
      </c>
    </row>
    <row r="167" spans="1:5" x14ac:dyDescent="0.2">
      <c r="A167" s="9" t="s">
        <v>846</v>
      </c>
      <c r="B167" s="9" t="s">
        <v>759</v>
      </c>
      <c r="C167" s="9" t="s">
        <v>1245</v>
      </c>
      <c r="D167" s="9" t="s">
        <v>1065</v>
      </c>
      <c r="E167" s="1" t="s">
        <v>476</v>
      </c>
    </row>
    <row r="168" spans="1:5" x14ac:dyDescent="0.2">
      <c r="A168" s="9" t="s">
        <v>1186</v>
      </c>
      <c r="B168" s="9" t="s">
        <v>1268</v>
      </c>
      <c r="C168" s="9" t="s">
        <v>730</v>
      </c>
      <c r="D168" s="9" t="s">
        <v>1212</v>
      </c>
      <c r="E168" s="1" t="s">
        <v>427</v>
      </c>
    </row>
    <row r="169" spans="1:5" x14ac:dyDescent="0.2">
      <c r="A169" s="9" t="s">
        <v>1182</v>
      </c>
      <c r="B169" s="9" t="s">
        <v>847</v>
      </c>
      <c r="C169" s="9" t="s">
        <v>968</v>
      </c>
      <c r="D169" s="9" t="s">
        <v>923</v>
      </c>
      <c r="E169" s="1" t="s">
        <v>381</v>
      </c>
    </row>
    <row r="170" spans="1:5" x14ac:dyDescent="0.2">
      <c r="A170" s="9" t="s">
        <v>1178</v>
      </c>
      <c r="B170" s="9" t="s">
        <v>1310</v>
      </c>
      <c r="C170" s="9" t="s">
        <v>964</v>
      </c>
      <c r="D170" s="9" t="s">
        <v>741</v>
      </c>
      <c r="E170" s="1" t="s">
        <v>515</v>
      </c>
    </row>
    <row r="171" spans="1:5" x14ac:dyDescent="0.2">
      <c r="A171" s="9" t="s">
        <v>948</v>
      </c>
      <c r="B171" s="9" t="s">
        <v>1308</v>
      </c>
      <c r="C171" s="9" t="s">
        <v>725</v>
      </c>
      <c r="D171" s="9" t="s">
        <v>992</v>
      </c>
      <c r="E171" s="1" t="s">
        <v>522</v>
      </c>
    </row>
    <row r="172" spans="1:5" x14ac:dyDescent="0.2">
      <c r="A172" s="9" t="s">
        <v>921</v>
      </c>
      <c r="B172" s="9" t="s">
        <v>1306</v>
      </c>
      <c r="C172" s="9" t="s">
        <v>720</v>
      </c>
      <c r="D172" s="9" t="s">
        <v>995</v>
      </c>
      <c r="E172" s="1" t="s">
        <v>419</v>
      </c>
    </row>
    <row r="173" spans="1:5" x14ac:dyDescent="0.2">
      <c r="A173" s="9" t="s">
        <v>1055</v>
      </c>
      <c r="B173" s="9" t="s">
        <v>1288</v>
      </c>
      <c r="C173" s="9" t="s">
        <v>675</v>
      </c>
      <c r="D173" s="9" t="s">
        <v>1273</v>
      </c>
      <c r="E173" s="1" t="s">
        <v>374</v>
      </c>
    </row>
    <row r="174" spans="1:5" x14ac:dyDescent="0.2">
      <c r="A174" s="9" t="s">
        <v>733</v>
      </c>
      <c r="B174" s="9" t="s">
        <v>1286</v>
      </c>
      <c r="C174" s="9" t="s">
        <v>670</v>
      </c>
      <c r="D174" s="9" t="s">
        <v>588</v>
      </c>
      <c r="E174" s="1" t="s">
        <v>385</v>
      </c>
    </row>
    <row r="175" spans="1:5" x14ac:dyDescent="0.2">
      <c r="A175" s="9" t="s">
        <v>728</v>
      </c>
      <c r="B175" s="9" t="s">
        <v>940</v>
      </c>
      <c r="C175" s="9" t="s">
        <v>795</v>
      </c>
      <c r="D175" s="9" t="s">
        <v>1275</v>
      </c>
      <c r="E175" s="1" t="s">
        <v>375</v>
      </c>
    </row>
    <row r="176" spans="1:5" x14ac:dyDescent="0.2">
      <c r="A176" s="9" t="s">
        <v>718</v>
      </c>
      <c r="B176" s="9" t="s">
        <v>832</v>
      </c>
      <c r="C176" s="9" t="s">
        <v>790</v>
      </c>
      <c r="D176" s="9" t="s">
        <v>1151</v>
      </c>
      <c r="E176" s="1" t="s">
        <v>414</v>
      </c>
    </row>
    <row r="177" spans="1:5" x14ac:dyDescent="0.2">
      <c r="A177" s="9" t="s">
        <v>758</v>
      </c>
      <c r="B177" s="9" t="s">
        <v>794</v>
      </c>
      <c r="C177" s="9" t="s">
        <v>828</v>
      </c>
      <c r="D177" s="9" t="s">
        <v>1061</v>
      </c>
      <c r="E177" s="1" t="s">
        <v>543</v>
      </c>
    </row>
    <row r="178" spans="1:5" x14ac:dyDescent="0.2">
      <c r="A178" s="9" t="s">
        <v>753</v>
      </c>
      <c r="B178" s="9" t="s">
        <v>842</v>
      </c>
      <c r="C178" s="9" t="s">
        <v>775</v>
      </c>
      <c r="D178" s="9" t="s">
        <v>1270</v>
      </c>
      <c r="E178" s="1" t="s">
        <v>378</v>
      </c>
    </row>
    <row r="179" spans="1:5" x14ac:dyDescent="0.2">
      <c r="A179" s="9" t="s">
        <v>1173</v>
      </c>
      <c r="B179" s="9" t="s">
        <v>837</v>
      </c>
      <c r="C179" s="9" t="s">
        <v>770</v>
      </c>
      <c r="D179" s="9" t="s">
        <v>1116</v>
      </c>
      <c r="E179" s="1" t="s">
        <v>521</v>
      </c>
    </row>
    <row r="180" spans="1:5" x14ac:dyDescent="0.2">
      <c r="A180" s="9" t="s">
        <v>1168</v>
      </c>
      <c r="B180" s="9" t="s">
        <v>887</v>
      </c>
      <c r="C180" s="9" t="s">
        <v>1024</v>
      </c>
      <c r="D180" s="9" t="s">
        <v>1203</v>
      </c>
      <c r="E180" s="1" t="s">
        <v>379</v>
      </c>
    </row>
    <row r="181" spans="1:5" x14ac:dyDescent="0.2">
      <c r="A181" s="9" t="s">
        <v>1163</v>
      </c>
      <c r="B181" s="9" t="s">
        <v>1381</v>
      </c>
      <c r="C181" s="9" t="s">
        <v>660</v>
      </c>
      <c r="D181" s="9" t="s">
        <v>1199</v>
      </c>
      <c r="E181" s="1" t="s">
        <v>377</v>
      </c>
    </row>
    <row r="182" spans="1:5" x14ac:dyDescent="0.2">
      <c r="A182" s="9" t="s">
        <v>783</v>
      </c>
      <c r="B182" s="9" t="s">
        <v>827</v>
      </c>
      <c r="C182" s="9" t="s">
        <v>655</v>
      </c>
      <c r="D182" s="9" t="s">
        <v>1180</v>
      </c>
      <c r="E182" s="1" t="s">
        <v>376</v>
      </c>
    </row>
    <row r="183" spans="1:5" x14ac:dyDescent="0.2">
      <c r="A183" s="9" t="s">
        <v>778</v>
      </c>
      <c r="B183" s="9" t="s">
        <v>883</v>
      </c>
      <c r="C183" s="9" t="s">
        <v>785</v>
      </c>
      <c r="D183" s="9" t="s">
        <v>1221</v>
      </c>
      <c r="E183" s="1" t="s">
        <v>526</v>
      </c>
    </row>
    <row r="184" spans="1:5" x14ac:dyDescent="0.2">
      <c r="A184" s="9" t="s">
        <v>934</v>
      </c>
      <c r="B184" s="9" t="s">
        <v>669</v>
      </c>
      <c r="C184" s="9" t="s">
        <v>780</v>
      </c>
      <c r="D184" s="9" t="s">
        <v>584</v>
      </c>
      <c r="E184" s="1" t="s">
        <v>384</v>
      </c>
    </row>
    <row r="185" spans="1:5" x14ac:dyDescent="0.2">
      <c r="A185" s="9" t="s">
        <v>967</v>
      </c>
      <c r="B185" s="9" t="s">
        <v>664</v>
      </c>
      <c r="C185" s="9" t="s">
        <v>637</v>
      </c>
      <c r="D185" s="9" t="s">
        <v>1208</v>
      </c>
      <c r="E185" s="1" t="s">
        <v>432</v>
      </c>
    </row>
    <row r="186" spans="1:5" x14ac:dyDescent="0.2">
      <c r="A186" s="9" t="s">
        <v>841</v>
      </c>
      <c r="B186" s="9" t="s">
        <v>1368</v>
      </c>
      <c r="C186" s="9" t="s">
        <v>632</v>
      </c>
      <c r="D186" s="9" t="s">
        <v>776</v>
      </c>
      <c r="E186" s="1" t="s">
        <v>458</v>
      </c>
    </row>
    <row r="187" spans="1:5" x14ac:dyDescent="0.2">
      <c r="A187" s="9" t="s">
        <v>870</v>
      </c>
      <c r="B187" s="10" t="s">
        <v>2049</v>
      </c>
      <c r="C187" s="9" t="s">
        <v>650</v>
      </c>
      <c r="D187" s="9" t="s">
        <v>600</v>
      </c>
      <c r="E187" s="1" t="s">
        <v>380</v>
      </c>
    </row>
    <row r="188" spans="1:5" x14ac:dyDescent="0.2">
      <c r="A188" s="9" t="s">
        <v>836</v>
      </c>
      <c r="B188" s="10" t="s">
        <v>2097</v>
      </c>
      <c r="C188" s="9" t="s">
        <v>1131</v>
      </c>
      <c r="D188" s="9" t="s">
        <v>1003</v>
      </c>
      <c r="E188" s="1" t="s">
        <v>501</v>
      </c>
    </row>
    <row r="189" spans="1:5" x14ac:dyDescent="0.2">
      <c r="A189" s="9" t="s">
        <v>700</v>
      </c>
      <c r="B189" s="10" t="s">
        <v>2108</v>
      </c>
      <c r="C189" s="9" t="s">
        <v>1127</v>
      </c>
      <c r="D189" s="9" t="s">
        <v>1006</v>
      </c>
      <c r="E189" s="1" t="s">
        <v>399</v>
      </c>
    </row>
    <row r="190" spans="1:5" x14ac:dyDescent="0.2">
      <c r="A190" s="9" t="s">
        <v>696</v>
      </c>
      <c r="B190" s="10" t="s">
        <v>2095</v>
      </c>
      <c r="C190" s="9" t="s">
        <v>1242</v>
      </c>
      <c r="D190" s="9" t="s">
        <v>1029</v>
      </c>
      <c r="E190" s="1" t="s">
        <v>547</v>
      </c>
    </row>
    <row r="191" spans="1:5" x14ac:dyDescent="0.2">
      <c r="A191" s="9" t="s">
        <v>692</v>
      </c>
      <c r="B191" s="10" t="s">
        <v>2067</v>
      </c>
      <c r="C191" s="9" t="s">
        <v>1240</v>
      </c>
      <c r="D191" s="9" t="s">
        <v>576</v>
      </c>
      <c r="E191" s="1" t="s">
        <v>438</v>
      </c>
    </row>
    <row r="192" spans="1:5" x14ac:dyDescent="0.2">
      <c r="A192" s="9" t="s">
        <v>687</v>
      </c>
      <c r="B192" s="10" t="s">
        <v>1590</v>
      </c>
      <c r="C192" s="9" t="s">
        <v>1175</v>
      </c>
      <c r="D192" s="9" t="s">
        <v>1262</v>
      </c>
      <c r="E192" s="1" t="s">
        <v>373</v>
      </c>
    </row>
    <row r="193" spans="1:5" x14ac:dyDescent="0.2">
      <c r="A193" s="9" t="s">
        <v>811</v>
      </c>
      <c r="B193" s="10" t="s">
        <v>2106</v>
      </c>
      <c r="C193" s="9" t="s">
        <v>1170</v>
      </c>
      <c r="D193" s="9" t="s">
        <v>824</v>
      </c>
      <c r="E193" s="1" t="s">
        <v>459</v>
      </c>
    </row>
    <row r="194" spans="1:5" x14ac:dyDescent="0.2">
      <c r="A194" s="9" t="s">
        <v>860</v>
      </c>
      <c r="B194" s="10" t="s">
        <v>2104</v>
      </c>
      <c r="C194" s="9" t="s">
        <v>701</v>
      </c>
      <c r="D194" s="9" t="s">
        <v>829</v>
      </c>
      <c r="E194" s="1" t="s">
        <v>530</v>
      </c>
    </row>
    <row r="195" spans="1:5" x14ac:dyDescent="0.2">
      <c r="A195" s="9" t="s">
        <v>855</v>
      </c>
      <c r="B195" s="10" t="s">
        <v>1577</v>
      </c>
      <c r="C195" s="9" t="s">
        <v>931</v>
      </c>
      <c r="D195" s="9" t="s">
        <v>1037</v>
      </c>
      <c r="E195" s="1" t="s">
        <v>413</v>
      </c>
    </row>
    <row r="196" spans="1:5" x14ac:dyDescent="0.2">
      <c r="A196" s="9" t="s">
        <v>1077</v>
      </c>
      <c r="B196" s="10" t="s">
        <v>1946</v>
      </c>
      <c r="C196" s="9" t="s">
        <v>618</v>
      </c>
      <c r="D196" s="9" t="s">
        <v>581</v>
      </c>
      <c r="E196" s="1" t="s">
        <v>391</v>
      </c>
    </row>
    <row r="197" spans="1:5" x14ac:dyDescent="0.2">
      <c r="A197" s="9" t="s">
        <v>678</v>
      </c>
      <c r="B197" s="10" t="s">
        <v>1943</v>
      </c>
      <c r="C197" s="9" t="s">
        <v>1071</v>
      </c>
      <c r="D197" s="9" t="s">
        <v>868</v>
      </c>
      <c r="E197" s="1" t="s">
        <v>555</v>
      </c>
    </row>
    <row r="198" spans="1:5" x14ac:dyDescent="0.2">
      <c r="A198" s="9" t="s">
        <v>917</v>
      </c>
      <c r="B198" s="10" t="s">
        <v>1585</v>
      </c>
      <c r="C198" s="9" t="s">
        <v>1020</v>
      </c>
      <c r="D198" s="9" t="s">
        <v>615</v>
      </c>
      <c r="E198" s="1" t="s">
        <v>540</v>
      </c>
    </row>
    <row r="199" spans="1:5" x14ac:dyDescent="0.2">
      <c r="A199" s="9" t="s">
        <v>890</v>
      </c>
      <c r="B199" s="10" t="s">
        <v>2001</v>
      </c>
      <c r="C199" s="9" t="s">
        <v>765</v>
      </c>
      <c r="D199" s="9" t="s">
        <v>863</v>
      </c>
      <c r="E199" s="1" t="s">
        <v>552</v>
      </c>
    </row>
    <row r="200" spans="1:5" x14ac:dyDescent="0.2">
      <c r="A200" s="9" t="s">
        <v>929</v>
      </c>
      <c r="B200" s="10" t="s">
        <v>2091</v>
      </c>
      <c r="C200" s="9" t="s">
        <v>697</v>
      </c>
      <c r="D200" s="9" t="s">
        <v>1184</v>
      </c>
      <c r="E200" s="1" t="s">
        <v>535</v>
      </c>
    </row>
    <row r="201" spans="1:5" x14ac:dyDescent="0.2">
      <c r="A201" s="9" t="s">
        <v>925</v>
      </c>
      <c r="B201" s="10" t="s">
        <v>2122</v>
      </c>
      <c r="C201" s="9" t="s">
        <v>694</v>
      </c>
      <c r="D201" s="9" t="s">
        <v>1225</v>
      </c>
      <c r="E201" s="1" t="s">
        <v>387</v>
      </c>
    </row>
    <row r="202" spans="1:5" x14ac:dyDescent="0.2">
      <c r="A202" s="9" t="s">
        <v>793</v>
      </c>
      <c r="B202" s="10" t="s">
        <v>2112</v>
      </c>
      <c r="C202" s="9" t="s">
        <v>689</v>
      </c>
      <c r="D202" s="9" t="s">
        <v>1076</v>
      </c>
      <c r="E202" s="9" t="s">
        <v>1380</v>
      </c>
    </row>
    <row r="203" spans="1:5" x14ac:dyDescent="0.2">
      <c r="A203" s="9" t="s">
        <v>788</v>
      </c>
      <c r="B203" s="10" t="s">
        <v>2110</v>
      </c>
      <c r="C203" s="9" t="s">
        <v>684</v>
      </c>
      <c r="D203" s="9" t="s">
        <v>1171</v>
      </c>
      <c r="E203" s="9" t="s">
        <v>1378</v>
      </c>
    </row>
    <row r="204" spans="1:5" x14ac:dyDescent="0.2">
      <c r="A204" s="9" t="s">
        <v>905</v>
      </c>
      <c r="B204" s="10" t="s">
        <v>1939</v>
      </c>
      <c r="C204" s="9" t="s">
        <v>1165</v>
      </c>
      <c r="D204" s="9" t="s">
        <v>1176</v>
      </c>
      <c r="E204" s="9" t="s">
        <v>1376</v>
      </c>
    </row>
    <row r="205" spans="1:5" x14ac:dyDescent="0.2">
      <c r="A205" s="9" t="s">
        <v>987</v>
      </c>
      <c r="B205" s="10" t="s">
        <v>2046</v>
      </c>
      <c r="C205" s="9" t="s">
        <v>715</v>
      </c>
      <c r="D205" s="9" t="s">
        <v>981</v>
      </c>
      <c r="E205" s="9" t="s">
        <v>1397</v>
      </c>
    </row>
    <row r="206" spans="1:5" x14ac:dyDescent="0.2">
      <c r="A206" s="9" t="s">
        <v>983</v>
      </c>
      <c r="B206" s="10" t="s">
        <v>2043</v>
      </c>
      <c r="C206" s="9" t="s">
        <v>710</v>
      </c>
      <c r="D206" s="9" t="s">
        <v>977</v>
      </c>
      <c r="E206" s="9" t="s">
        <v>1054</v>
      </c>
    </row>
    <row r="207" spans="1:5" x14ac:dyDescent="0.2">
      <c r="A207" s="9" t="s">
        <v>708</v>
      </c>
      <c r="B207" s="10" t="s">
        <v>1875</v>
      </c>
      <c r="C207" s="9" t="s">
        <v>706</v>
      </c>
      <c r="D207" s="9" t="s">
        <v>957</v>
      </c>
      <c r="E207" s="9" t="s">
        <v>1301</v>
      </c>
    </row>
    <row r="208" spans="1:5" x14ac:dyDescent="0.2">
      <c r="A208" s="9" t="s">
        <v>979</v>
      </c>
      <c r="B208" s="10" t="s">
        <v>1870</v>
      </c>
      <c r="C208" s="9" t="s">
        <v>646</v>
      </c>
      <c r="D208" s="9" t="s">
        <v>961</v>
      </c>
      <c r="E208" s="9" t="s">
        <v>727</v>
      </c>
    </row>
    <row r="209" spans="1:5" x14ac:dyDescent="0.2">
      <c r="A209" s="9" t="s">
        <v>1015</v>
      </c>
      <c r="B209" s="10" t="s">
        <v>1486</v>
      </c>
      <c r="C209" s="9" t="s">
        <v>641</v>
      </c>
      <c r="D209" s="9" t="s">
        <v>965</v>
      </c>
      <c r="E209" s="9" t="s">
        <v>722</v>
      </c>
    </row>
    <row r="210" spans="1:5" x14ac:dyDescent="0.2">
      <c r="A210" s="9" t="s">
        <v>1012</v>
      </c>
      <c r="B210" s="10" t="s">
        <v>1481</v>
      </c>
      <c r="C210" s="9" t="s">
        <v>823</v>
      </c>
      <c r="D210" s="9" t="s">
        <v>969</v>
      </c>
      <c r="E210" s="9" t="s">
        <v>752</v>
      </c>
    </row>
    <row r="211" spans="1:5" x14ac:dyDescent="0.2">
      <c r="A211" s="9" t="s">
        <v>975</v>
      </c>
      <c r="B211" s="10" t="s">
        <v>1860</v>
      </c>
      <c r="C211" s="9" t="s">
        <v>1103</v>
      </c>
      <c r="D211" s="9" t="s">
        <v>973</v>
      </c>
      <c r="E211" s="9" t="s">
        <v>802</v>
      </c>
    </row>
    <row r="212" spans="1:5" x14ac:dyDescent="0.2">
      <c r="A212" s="9" t="s">
        <v>865</v>
      </c>
      <c r="B212" s="10" t="s">
        <v>1855</v>
      </c>
      <c r="C212" s="9" t="s">
        <v>1099</v>
      </c>
      <c r="D212" s="9" t="s">
        <v>954</v>
      </c>
      <c r="E212" s="9" t="s">
        <v>797</v>
      </c>
    </row>
    <row r="213" spans="1:5" x14ac:dyDescent="0.2">
      <c r="A213" s="9" t="s">
        <v>963</v>
      </c>
      <c r="B213" s="10" t="s">
        <v>1865</v>
      </c>
      <c r="C213" s="9" t="s">
        <v>941</v>
      </c>
      <c r="D213" s="9" t="s">
        <v>950</v>
      </c>
      <c r="E213" s="9" t="s">
        <v>717</v>
      </c>
    </row>
    <row r="214" spans="1:5" x14ac:dyDescent="0.2">
      <c r="A214" s="9" t="s">
        <v>944</v>
      </c>
      <c r="B214" s="10" t="s">
        <v>1637</v>
      </c>
      <c r="C214" s="9" t="s">
        <v>936</v>
      </c>
      <c r="D214" s="9" t="s">
        <v>942</v>
      </c>
      <c r="E214" s="9" t="s">
        <v>699</v>
      </c>
    </row>
    <row r="215" spans="1:5" x14ac:dyDescent="0.2">
      <c r="A215" s="9" t="s">
        <v>939</v>
      </c>
      <c r="B215" s="10" t="s">
        <v>1935</v>
      </c>
      <c r="C215" s="9" t="s">
        <v>1044</v>
      </c>
      <c r="D215" s="9" t="s">
        <v>946</v>
      </c>
      <c r="E215" s="9" t="s">
        <v>712</v>
      </c>
    </row>
    <row r="216" spans="1:5" x14ac:dyDescent="0.2">
      <c r="A216" s="9" t="s">
        <v>886</v>
      </c>
      <c r="B216" s="10" t="s">
        <v>1998</v>
      </c>
      <c r="C216" s="9" t="s">
        <v>1068</v>
      </c>
      <c r="D216" s="9" t="s">
        <v>937</v>
      </c>
      <c r="E216" s="9" t="s">
        <v>1293</v>
      </c>
    </row>
    <row r="217" spans="1:5" x14ac:dyDescent="0.2">
      <c r="A217" s="9" t="s">
        <v>1218</v>
      </c>
      <c r="B217" s="10" t="s">
        <v>2120</v>
      </c>
      <c r="C217" s="9" t="s">
        <v>1064</v>
      </c>
      <c r="D217" s="9" t="s">
        <v>928</v>
      </c>
      <c r="E217" s="9" t="s">
        <v>1396</v>
      </c>
    </row>
    <row r="218" spans="1:5" x14ac:dyDescent="0.2">
      <c r="A218" s="9" t="s">
        <v>1110</v>
      </c>
      <c r="B218" s="10" t="s">
        <v>1790</v>
      </c>
      <c r="C218" s="9" t="s">
        <v>1160</v>
      </c>
      <c r="D218" s="9" t="s">
        <v>1254</v>
      </c>
      <c r="E218" s="9" t="s">
        <v>1395</v>
      </c>
    </row>
    <row r="219" spans="1:5" x14ac:dyDescent="0.2">
      <c r="A219" s="9" t="s">
        <v>1106</v>
      </c>
      <c r="B219" s="10" t="s">
        <v>2089</v>
      </c>
      <c r="C219" s="9" t="s">
        <v>1138</v>
      </c>
      <c r="D219" s="9" t="s">
        <v>903</v>
      </c>
      <c r="E219" s="9" t="s">
        <v>1332</v>
      </c>
    </row>
    <row r="220" spans="1:5" x14ac:dyDescent="0.2">
      <c r="A220" s="9" t="s">
        <v>1101</v>
      </c>
      <c r="B220" s="10" t="s">
        <v>1964</v>
      </c>
      <c r="C220" s="9" t="s">
        <v>760</v>
      </c>
      <c r="D220" s="9" t="s">
        <v>771</v>
      </c>
      <c r="E220" s="9" t="s">
        <v>1394</v>
      </c>
    </row>
    <row r="221" spans="1:5" x14ac:dyDescent="0.2">
      <c r="A221" s="9" t="s">
        <v>663</v>
      </c>
      <c r="B221" s="10" t="s">
        <v>1960</v>
      </c>
      <c r="C221" s="9" t="s">
        <v>740</v>
      </c>
      <c r="D221" s="9" t="s">
        <v>834</v>
      </c>
      <c r="E221" s="9" t="s">
        <v>1121</v>
      </c>
    </row>
    <row r="222" spans="1:5" x14ac:dyDescent="0.2">
      <c r="A222" s="9" t="s">
        <v>1039</v>
      </c>
      <c r="B222" s="10" t="s">
        <v>2064</v>
      </c>
      <c r="C222" s="9" t="s">
        <v>888</v>
      </c>
      <c r="D222" s="9" t="s">
        <v>844</v>
      </c>
      <c r="E222" s="9" t="s">
        <v>1133</v>
      </c>
    </row>
    <row r="223" spans="1:5" x14ac:dyDescent="0.2">
      <c r="A223" s="9" t="s">
        <v>1047</v>
      </c>
      <c r="B223" s="10" t="s">
        <v>2061</v>
      </c>
      <c r="C223" s="9" t="s">
        <v>818</v>
      </c>
      <c r="D223" s="9" t="s">
        <v>877</v>
      </c>
      <c r="E223" s="9" t="s">
        <v>1352</v>
      </c>
    </row>
    <row r="224" spans="1:5" x14ac:dyDescent="0.2">
      <c r="A224" s="9" t="s">
        <v>1043</v>
      </c>
      <c r="B224" s="10" t="s">
        <v>2093</v>
      </c>
      <c r="C224" s="9" t="s">
        <v>813</v>
      </c>
      <c r="D224" s="9" t="s">
        <v>628</v>
      </c>
      <c r="E224" s="9" t="s">
        <v>1148</v>
      </c>
    </row>
    <row r="225" spans="1:5" x14ac:dyDescent="0.2">
      <c r="A225" s="9" t="s">
        <v>826</v>
      </c>
      <c r="B225" s="10" t="s">
        <v>2058</v>
      </c>
      <c r="C225" s="9" t="s">
        <v>927</v>
      </c>
      <c r="D225" s="9" t="s">
        <v>647</v>
      </c>
      <c r="E225" s="9" t="s">
        <v>1386</v>
      </c>
    </row>
    <row r="226" spans="1:5" x14ac:dyDescent="0.2">
      <c r="A226" s="9" t="s">
        <v>768</v>
      </c>
      <c r="B226" s="10" t="s">
        <v>1491</v>
      </c>
      <c r="C226" s="9" t="s">
        <v>852</v>
      </c>
      <c r="D226" s="9" t="s">
        <v>638</v>
      </c>
      <c r="E226" s="9" t="s">
        <v>1185</v>
      </c>
    </row>
    <row r="227" spans="1:5" x14ac:dyDescent="0.2">
      <c r="A227" s="9" t="s">
        <v>713</v>
      </c>
      <c r="B227" s="10" t="s">
        <v>1681</v>
      </c>
      <c r="C227" s="9" t="s">
        <v>848</v>
      </c>
      <c r="D227" s="9" t="s">
        <v>661</v>
      </c>
      <c r="E227" s="9" t="s">
        <v>1296</v>
      </c>
    </row>
    <row r="228" spans="1:5" x14ac:dyDescent="0.2">
      <c r="A228" s="9" t="s">
        <v>723</v>
      </c>
      <c r="B228" s="10" t="s">
        <v>2099</v>
      </c>
      <c r="C228" s="9" t="s">
        <v>843</v>
      </c>
      <c r="D228" s="9" t="s">
        <v>791</v>
      </c>
      <c r="E228" s="9" t="s">
        <v>1117</v>
      </c>
    </row>
    <row r="229" spans="1:5" x14ac:dyDescent="0.2">
      <c r="A229" s="9" t="s">
        <v>1035</v>
      </c>
      <c r="B229" s="10" t="s">
        <v>1984</v>
      </c>
      <c r="C229" s="9" t="s">
        <v>884</v>
      </c>
      <c r="D229" s="9" t="s">
        <v>796</v>
      </c>
      <c r="E229" s="9" t="s">
        <v>1113</v>
      </c>
    </row>
    <row r="230" spans="1:5" x14ac:dyDescent="0.2">
      <c r="A230" s="9" t="s">
        <v>738</v>
      </c>
      <c r="B230" s="10" t="s">
        <v>1980</v>
      </c>
      <c r="C230" s="9" t="s">
        <v>1002</v>
      </c>
      <c r="D230" s="9" t="s">
        <v>989</v>
      </c>
      <c r="E230" s="9" t="s">
        <v>1109</v>
      </c>
    </row>
    <row r="231" spans="1:5" x14ac:dyDescent="0.2">
      <c r="A231" s="9" t="s">
        <v>748</v>
      </c>
      <c r="B231" s="10" t="s">
        <v>2118</v>
      </c>
      <c r="C231" s="9" t="s">
        <v>1224</v>
      </c>
      <c r="D231" s="9" t="s">
        <v>881</v>
      </c>
      <c r="E231" s="9" t="s">
        <v>896</v>
      </c>
    </row>
    <row r="232" spans="1:5" x14ac:dyDescent="0.2">
      <c r="A232" s="9" t="s">
        <v>959</v>
      </c>
      <c r="B232" s="10" t="s">
        <v>2116</v>
      </c>
      <c r="C232" s="9" t="s">
        <v>1155</v>
      </c>
      <c r="D232" s="9" t="s">
        <v>885</v>
      </c>
      <c r="E232" s="9" t="s">
        <v>737</v>
      </c>
    </row>
    <row r="233" spans="1:5" x14ac:dyDescent="0.2">
      <c r="A233" s="9" t="s">
        <v>955</v>
      </c>
      <c r="B233" s="10" t="s">
        <v>1516</v>
      </c>
      <c r="C233" s="9" t="s">
        <v>880</v>
      </c>
      <c r="D233" s="9" t="s">
        <v>685</v>
      </c>
      <c r="E233" s="9" t="s">
        <v>691</v>
      </c>
    </row>
    <row r="234" spans="1:5" x14ac:dyDescent="0.2">
      <c r="A234" s="9" t="s">
        <v>763</v>
      </c>
      <c r="B234" s="10" t="s">
        <v>1509</v>
      </c>
      <c r="C234" s="9" t="s">
        <v>949</v>
      </c>
      <c r="D234" s="9" t="s">
        <v>695</v>
      </c>
      <c r="E234" s="9" t="s">
        <v>1050</v>
      </c>
    </row>
    <row r="235" spans="1:5" x14ac:dyDescent="0.2">
      <c r="A235" s="9" t="s">
        <v>1031</v>
      </c>
      <c r="B235" s="10" t="s">
        <v>1520</v>
      </c>
      <c r="C235" s="9" t="s">
        <v>755</v>
      </c>
      <c r="D235" s="9" t="s">
        <v>895</v>
      </c>
      <c r="E235" s="9" t="s">
        <v>1375</v>
      </c>
    </row>
    <row r="236" spans="1:5" x14ac:dyDescent="0.2">
      <c r="A236" s="9" t="s">
        <v>1027</v>
      </c>
      <c r="B236" s="10" t="s">
        <v>1785</v>
      </c>
      <c r="C236" s="9" t="s">
        <v>750</v>
      </c>
      <c r="D236" s="9" t="s">
        <v>919</v>
      </c>
      <c r="E236" s="9" t="s">
        <v>904</v>
      </c>
    </row>
    <row r="237" spans="1:5" x14ac:dyDescent="0.2">
      <c r="A237" s="9" t="s">
        <v>1097</v>
      </c>
      <c r="B237" s="10" t="s">
        <v>1781</v>
      </c>
      <c r="C237" s="9" t="s">
        <v>876</v>
      </c>
      <c r="D237" s="9" t="s">
        <v>751</v>
      </c>
      <c r="E237" s="9" t="s">
        <v>900</v>
      </c>
    </row>
    <row r="238" spans="1:5" x14ac:dyDescent="0.2">
      <c r="A238" s="9" t="s">
        <v>1008</v>
      </c>
      <c r="B238" s="10" t="s">
        <v>1496</v>
      </c>
      <c r="C238" s="9" t="s">
        <v>891</v>
      </c>
      <c r="D238" s="9" t="s">
        <v>591</v>
      </c>
      <c r="E238" s="9" t="s">
        <v>1393</v>
      </c>
    </row>
    <row r="239" spans="1:5" x14ac:dyDescent="0.2">
      <c r="A239" s="9" t="s">
        <v>683</v>
      </c>
      <c r="B239" s="10" t="s">
        <v>1950</v>
      </c>
      <c r="C239" s="9" t="s">
        <v>1060</v>
      </c>
      <c r="D239" s="9" t="s">
        <v>595</v>
      </c>
      <c r="E239" s="9" t="s">
        <v>1000</v>
      </c>
    </row>
    <row r="240" spans="1:5" x14ac:dyDescent="0.2">
      <c r="A240" s="9" t="s">
        <v>773</v>
      </c>
      <c r="B240" s="10" t="s">
        <v>2012</v>
      </c>
      <c r="C240" s="9" t="s">
        <v>1056</v>
      </c>
      <c r="D240" s="9" t="s">
        <v>911</v>
      </c>
      <c r="E240" s="9" t="s">
        <v>1374</v>
      </c>
    </row>
    <row r="241" spans="1:5" x14ac:dyDescent="0.2">
      <c r="A241" s="9" t="s">
        <v>1223</v>
      </c>
      <c r="B241" s="10" t="s">
        <v>2008</v>
      </c>
      <c r="C241" s="9" t="s">
        <v>680</v>
      </c>
      <c r="D241" s="9" t="s">
        <v>605</v>
      </c>
      <c r="E241" s="9" t="s">
        <v>1385</v>
      </c>
    </row>
    <row r="242" spans="1:5" x14ac:dyDescent="0.2">
      <c r="A242" s="9" t="s">
        <v>994</v>
      </c>
      <c r="B242" s="10" t="s">
        <v>1605</v>
      </c>
      <c r="C242" s="9" t="s">
        <v>898</v>
      </c>
      <c r="D242" s="9" t="s">
        <v>1033</v>
      </c>
      <c r="E242" s="9" t="s">
        <v>792</v>
      </c>
    </row>
    <row r="243" spans="1:5" x14ac:dyDescent="0.2">
      <c r="A243" s="9" t="s">
        <v>991</v>
      </c>
      <c r="B243" s="10" t="s">
        <v>1600</v>
      </c>
      <c r="C243" s="9" t="s">
        <v>894</v>
      </c>
      <c r="D243" s="9" t="s">
        <v>1266</v>
      </c>
      <c r="E243" s="9" t="s">
        <v>747</v>
      </c>
    </row>
    <row r="244" spans="1:5" x14ac:dyDescent="0.2">
      <c r="A244" s="10" t="s">
        <v>1613</v>
      </c>
      <c r="B244" s="10" t="s">
        <v>1573</v>
      </c>
      <c r="C244" s="9" t="s">
        <v>862</v>
      </c>
      <c r="D244" s="9" t="s">
        <v>819</v>
      </c>
      <c r="E244" s="9" t="s">
        <v>1105</v>
      </c>
    </row>
    <row r="245" spans="1:5" x14ac:dyDescent="0.2">
      <c r="A245" s="10" t="s">
        <v>1963</v>
      </c>
      <c r="B245" s="10" t="s">
        <v>1568</v>
      </c>
      <c r="C245" s="9" t="s">
        <v>857</v>
      </c>
      <c r="D245" s="9" t="s">
        <v>1229</v>
      </c>
      <c r="E245" s="9" t="s">
        <v>1129</v>
      </c>
    </row>
    <row r="246" spans="1:5" x14ac:dyDescent="0.2">
      <c r="A246" s="10" t="s">
        <v>1959</v>
      </c>
      <c r="B246" s="10" t="s">
        <v>1776</v>
      </c>
      <c r="C246" s="9" t="s">
        <v>627</v>
      </c>
      <c r="D246" s="9" t="s">
        <v>1234</v>
      </c>
      <c r="E246" s="9" t="s">
        <v>1125</v>
      </c>
    </row>
    <row r="247" spans="1:5" x14ac:dyDescent="0.2">
      <c r="A247" s="10" t="s">
        <v>1480</v>
      </c>
      <c r="B247" s="10" t="s">
        <v>1535</v>
      </c>
      <c r="C247" s="9" t="s">
        <v>623</v>
      </c>
      <c r="D247" s="9" t="s">
        <v>1239</v>
      </c>
      <c r="E247" s="9" t="s">
        <v>1392</v>
      </c>
    </row>
    <row r="248" spans="1:5" x14ac:dyDescent="0.2">
      <c r="A248" s="10" t="s">
        <v>1956</v>
      </c>
      <c r="B248" s="10" t="s">
        <v>1531</v>
      </c>
      <c r="C248" s="9" t="s">
        <v>590</v>
      </c>
      <c r="D248" s="9" t="s">
        <v>1241</v>
      </c>
      <c r="E248" s="9" t="s">
        <v>916</v>
      </c>
    </row>
    <row r="249" spans="1:5" x14ac:dyDescent="0.2">
      <c r="A249" s="10" t="s">
        <v>2007</v>
      </c>
      <c r="B249" s="10" t="s">
        <v>1563</v>
      </c>
      <c r="C249" s="9" t="s">
        <v>604</v>
      </c>
      <c r="D249" s="9" t="s">
        <v>849</v>
      </c>
      <c r="E249" s="9" t="s">
        <v>912</v>
      </c>
    </row>
    <row r="250" spans="1:5" x14ac:dyDescent="0.2">
      <c r="A250" s="10" t="s">
        <v>2034</v>
      </c>
      <c r="B250" s="10" t="s">
        <v>2004</v>
      </c>
      <c r="C250" s="9" t="s">
        <v>599</v>
      </c>
      <c r="D250" s="9" t="s">
        <v>858</v>
      </c>
      <c r="E250" s="9" t="s">
        <v>820</v>
      </c>
    </row>
    <row r="251" spans="1:5" x14ac:dyDescent="0.2">
      <c r="A251" s="10" t="s">
        <v>1910</v>
      </c>
      <c r="B251" s="10" t="s">
        <v>1458</v>
      </c>
      <c r="C251" s="9" t="s">
        <v>1238</v>
      </c>
      <c r="D251" s="9" t="s">
        <v>889</v>
      </c>
      <c r="E251" s="9" t="s">
        <v>815</v>
      </c>
    </row>
    <row r="252" spans="1:5" x14ac:dyDescent="0.2">
      <c r="A252" s="10" t="s">
        <v>1914</v>
      </c>
      <c r="B252" s="10" t="s">
        <v>1453</v>
      </c>
      <c r="C252" s="9" t="s">
        <v>580</v>
      </c>
      <c r="D252" s="9" t="s">
        <v>1258</v>
      </c>
      <c r="E252" s="9" t="s">
        <v>810</v>
      </c>
    </row>
    <row r="253" spans="1:5" x14ac:dyDescent="0.2">
      <c r="A253" s="10" t="s">
        <v>1934</v>
      </c>
      <c r="B253" s="10" t="s">
        <v>1412</v>
      </c>
      <c r="C253" s="9" t="s">
        <v>575</v>
      </c>
      <c r="D253" s="9" t="s">
        <v>1188</v>
      </c>
      <c r="E253" s="9" t="s">
        <v>1177</v>
      </c>
    </row>
    <row r="254" spans="1:5" x14ac:dyDescent="0.2">
      <c r="A254" s="10" t="s">
        <v>1930</v>
      </c>
      <c r="B254" s="10" t="s">
        <v>1407</v>
      </c>
      <c r="C254" s="9" t="s">
        <v>587</v>
      </c>
      <c r="D254" s="9" t="s">
        <v>1191</v>
      </c>
      <c r="E254" s="9" t="s">
        <v>1172</v>
      </c>
    </row>
    <row r="255" spans="1:5" x14ac:dyDescent="0.2">
      <c r="A255" s="10" t="s">
        <v>1926</v>
      </c>
      <c r="B255" s="10" t="s">
        <v>1417</v>
      </c>
      <c r="C255" s="9" t="s">
        <v>583</v>
      </c>
      <c r="D255" s="9" t="s">
        <v>1195</v>
      </c>
      <c r="E255" s="9" t="s">
        <v>1309</v>
      </c>
    </row>
    <row r="256" spans="1:5" x14ac:dyDescent="0.2">
      <c r="A256" s="10" t="s">
        <v>1741</v>
      </c>
      <c r="B256" s="10" t="s">
        <v>1440</v>
      </c>
      <c r="C256" s="9" t="s">
        <v>594</v>
      </c>
      <c r="D256" s="9" t="s">
        <v>1092</v>
      </c>
      <c r="E256" s="9" t="s">
        <v>1307</v>
      </c>
    </row>
    <row r="257" spans="1:5" x14ac:dyDescent="0.2">
      <c r="A257" s="10" t="s">
        <v>1745</v>
      </c>
      <c r="B257" s="10" t="s">
        <v>1431</v>
      </c>
      <c r="C257" s="9" t="s">
        <v>610</v>
      </c>
      <c r="D257" s="9" t="s">
        <v>1143</v>
      </c>
      <c r="E257" s="9" t="s">
        <v>1361</v>
      </c>
    </row>
    <row r="258" spans="1:5" x14ac:dyDescent="0.2">
      <c r="A258" s="10" t="s">
        <v>1883</v>
      </c>
      <c r="B258" s="10" t="s">
        <v>2055</v>
      </c>
      <c r="C258" s="9" t="s">
        <v>607</v>
      </c>
      <c r="D258" s="9" t="s">
        <v>1147</v>
      </c>
      <c r="E258" s="9" t="s">
        <v>1359</v>
      </c>
    </row>
    <row r="259" spans="1:5" x14ac:dyDescent="0.2">
      <c r="A259" s="10" t="s">
        <v>1864</v>
      </c>
      <c r="B259" s="10" t="s">
        <v>2081</v>
      </c>
      <c r="C259" s="9" t="s">
        <v>1075</v>
      </c>
      <c r="D259" s="9" t="s">
        <v>1135</v>
      </c>
      <c r="E259" s="9" t="s">
        <v>757</v>
      </c>
    </row>
    <row r="260" spans="1:5" x14ac:dyDescent="0.2">
      <c r="A260" s="10" t="s">
        <v>1684</v>
      </c>
      <c r="B260" s="10" t="s">
        <v>2079</v>
      </c>
      <c r="C260" s="9" t="s">
        <v>1269</v>
      </c>
      <c r="D260" s="9" t="s">
        <v>1161</v>
      </c>
      <c r="E260" s="9" t="s">
        <v>1350</v>
      </c>
    </row>
    <row r="261" spans="1:5" x14ac:dyDescent="0.2">
      <c r="A261" s="10" t="s">
        <v>1990</v>
      </c>
      <c r="B261" s="10" t="s">
        <v>1976</v>
      </c>
      <c r="C261" s="9" t="s">
        <v>1123</v>
      </c>
      <c r="D261" s="9" t="s">
        <v>1156</v>
      </c>
      <c r="E261" s="9" t="s">
        <v>1034</v>
      </c>
    </row>
    <row r="262" spans="1:5" x14ac:dyDescent="0.2">
      <c r="A262" s="10" t="s">
        <v>1609</v>
      </c>
      <c r="B262" s="10" t="s">
        <v>2052</v>
      </c>
      <c r="C262" s="9" t="s">
        <v>614</v>
      </c>
      <c r="D262" s="9" t="s">
        <v>698</v>
      </c>
      <c r="E262" s="9" t="s">
        <v>1030</v>
      </c>
    </row>
    <row r="263" spans="1:5" x14ac:dyDescent="0.2">
      <c r="A263" s="10" t="s">
        <v>1604</v>
      </c>
      <c r="B263" s="10" t="s">
        <v>2070</v>
      </c>
      <c r="C263" s="9" t="s">
        <v>1215</v>
      </c>
      <c r="D263" s="9" t="s">
        <v>702</v>
      </c>
      <c r="E263" s="9" t="s">
        <v>1026</v>
      </c>
    </row>
    <row r="264" spans="1:5" x14ac:dyDescent="0.2">
      <c r="A264" s="10" t="s">
        <v>1923</v>
      </c>
      <c r="B264" s="10" t="s">
        <v>1972</v>
      </c>
      <c r="C264" s="9" t="s">
        <v>1211</v>
      </c>
      <c r="D264" s="9" t="s">
        <v>707</v>
      </c>
      <c r="E264" s="9" t="s">
        <v>1011</v>
      </c>
    </row>
    <row r="265" spans="1:5" x14ac:dyDescent="0.2">
      <c r="A265" s="10" t="s">
        <v>2018</v>
      </c>
      <c r="B265" s="10" t="s">
        <v>1527</v>
      </c>
      <c r="C265" s="9" t="s">
        <v>1265</v>
      </c>
      <c r="D265" s="9" t="s">
        <v>711</v>
      </c>
      <c r="E265" s="9" t="s">
        <v>1007</v>
      </c>
    </row>
    <row r="266" spans="1:5" x14ac:dyDescent="0.2">
      <c r="A266" s="10" t="s">
        <v>1953</v>
      </c>
      <c r="B266" s="10" t="s">
        <v>1463</v>
      </c>
      <c r="C266" s="9" t="s">
        <v>998</v>
      </c>
      <c r="D266" s="9" t="s">
        <v>716</v>
      </c>
      <c r="E266" s="9" t="s">
        <v>1209</v>
      </c>
    </row>
    <row r="267" spans="1:5" x14ac:dyDescent="0.2">
      <c r="A267" s="10" t="s">
        <v>1656</v>
      </c>
      <c r="B267" s="10" t="s">
        <v>1444</v>
      </c>
      <c r="C267" s="9" t="s">
        <v>1052</v>
      </c>
      <c r="D267" s="9" t="s">
        <v>892</v>
      </c>
      <c r="E267" s="9" t="s">
        <v>1247</v>
      </c>
    </row>
    <row r="268" spans="1:5" x14ac:dyDescent="0.2">
      <c r="A268" s="10" t="s">
        <v>1651</v>
      </c>
      <c r="B268" s="10" t="s">
        <v>2124</v>
      </c>
      <c r="C268" s="9" t="s">
        <v>1095</v>
      </c>
      <c r="D268" s="9" t="s">
        <v>756</v>
      </c>
      <c r="E268" s="9" t="s">
        <v>1204</v>
      </c>
    </row>
    <row r="269" spans="1:5" x14ac:dyDescent="0.2">
      <c r="A269" s="10" t="s">
        <v>1646</v>
      </c>
      <c r="B269" s="10" t="s">
        <v>1622</v>
      </c>
      <c r="C269" s="9" t="s">
        <v>1220</v>
      </c>
      <c r="D269" s="10" t="s">
        <v>1579</v>
      </c>
      <c r="E269" s="9" t="s">
        <v>1200</v>
      </c>
    </row>
    <row r="270" spans="1:5" x14ac:dyDescent="0.2">
      <c r="A270" s="10" t="s">
        <v>1949</v>
      </c>
      <c r="B270" s="10" t="s">
        <v>1473</v>
      </c>
      <c r="C270" s="9" t="s">
        <v>1261</v>
      </c>
      <c r="D270" s="10" t="s">
        <v>1710</v>
      </c>
      <c r="E270" s="9" t="s">
        <v>1391</v>
      </c>
    </row>
    <row r="271" spans="1:5" x14ac:dyDescent="0.2">
      <c r="A271" s="10" t="s">
        <v>1945</v>
      </c>
      <c r="B271" s="10" t="s">
        <v>1468</v>
      </c>
      <c r="C271" s="9" t="s">
        <v>1207</v>
      </c>
      <c r="D271" s="10" t="s">
        <v>1713</v>
      </c>
      <c r="E271" s="9" t="s">
        <v>1333</v>
      </c>
    </row>
    <row r="272" spans="1:5" x14ac:dyDescent="0.2">
      <c r="A272" s="10" t="s">
        <v>1836</v>
      </c>
      <c r="B272" s="10" t="s">
        <v>1632</v>
      </c>
      <c r="C272" s="9" t="s">
        <v>1202</v>
      </c>
      <c r="D272" s="10" t="s">
        <v>1661</v>
      </c>
      <c r="E272" s="9" t="s">
        <v>1328</v>
      </c>
    </row>
    <row r="273" spans="1:5" x14ac:dyDescent="0.2">
      <c r="A273" s="10" t="s">
        <v>1832</v>
      </c>
      <c r="B273" s="10" t="s">
        <v>1627</v>
      </c>
      <c r="C273" s="9" t="s">
        <v>922</v>
      </c>
      <c r="D273" s="10" t="s">
        <v>1560</v>
      </c>
      <c r="E273" s="9" t="s">
        <v>1346</v>
      </c>
    </row>
    <row r="274" spans="1:5" x14ac:dyDescent="0.2">
      <c r="A274" s="10" t="s">
        <v>1859</v>
      </c>
      <c r="B274" s="10" t="s">
        <v>1690</v>
      </c>
      <c r="C274" s="9" t="s">
        <v>918</v>
      </c>
      <c r="D274" s="10" t="s">
        <v>690</v>
      </c>
      <c r="E274" s="9" t="s">
        <v>1329</v>
      </c>
    </row>
    <row r="275" spans="1:5" x14ac:dyDescent="0.2">
      <c r="A275" s="10" t="s">
        <v>1715</v>
      </c>
      <c r="B275" s="10" t="s">
        <v>1595</v>
      </c>
      <c r="C275" s="9" t="s">
        <v>914</v>
      </c>
      <c r="D275" s="10" t="s">
        <v>1506</v>
      </c>
      <c r="E275" s="9" t="s">
        <v>1196</v>
      </c>
    </row>
    <row r="276" spans="1:5" x14ac:dyDescent="0.2">
      <c r="A276" s="10" t="s">
        <v>1711</v>
      </c>
      <c r="B276" s="10" t="s">
        <v>1558</v>
      </c>
      <c r="C276" s="9" t="s">
        <v>984</v>
      </c>
      <c r="D276" s="10" t="s">
        <v>1620</v>
      </c>
      <c r="E276" s="9" t="s">
        <v>1244</v>
      </c>
    </row>
    <row r="277" spans="1:5" x14ac:dyDescent="0.2">
      <c r="A277" s="10" t="s">
        <v>1979</v>
      </c>
      <c r="B277" s="10" t="s">
        <v>1652</v>
      </c>
      <c r="C277" s="9" t="s">
        <v>980</v>
      </c>
      <c r="D277" s="10" t="s">
        <v>1533</v>
      </c>
      <c r="E277" s="9" t="s">
        <v>732</v>
      </c>
    </row>
    <row r="278" spans="1:5" x14ac:dyDescent="0.2">
      <c r="A278" s="10" t="s">
        <v>1975</v>
      </c>
      <c r="B278" s="10" t="s">
        <v>1705</v>
      </c>
      <c r="C278" s="9" t="s">
        <v>1016</v>
      </c>
      <c r="D278" s="10" t="s">
        <v>1537</v>
      </c>
      <c r="E278" s="9" t="s">
        <v>1046</v>
      </c>
    </row>
    <row r="279" spans="1:5" x14ac:dyDescent="0.2">
      <c r="A279" s="10" t="s">
        <v>1971</v>
      </c>
      <c r="B279" s="10" t="s">
        <v>1647</v>
      </c>
      <c r="C279" s="9" t="s">
        <v>1150</v>
      </c>
      <c r="D279" s="10" t="s">
        <v>1830</v>
      </c>
      <c r="E279" s="9" t="s">
        <v>1357</v>
      </c>
    </row>
    <row r="280" spans="1:5" x14ac:dyDescent="0.2">
      <c r="A280" s="10" t="s">
        <v>1626</v>
      </c>
      <c r="B280" s="10" t="s">
        <v>1642</v>
      </c>
      <c r="C280" s="9" t="s">
        <v>1091</v>
      </c>
      <c r="D280" s="10" t="s">
        <v>1754</v>
      </c>
      <c r="E280" s="9" t="s">
        <v>1022</v>
      </c>
    </row>
    <row r="281" spans="1:5" x14ac:dyDescent="0.2">
      <c r="A281" s="10" t="s">
        <v>1920</v>
      </c>
      <c r="B281" s="10" t="s">
        <v>1816</v>
      </c>
      <c r="C281" s="9" t="s">
        <v>945</v>
      </c>
      <c r="D281" s="10" t="s">
        <v>1757</v>
      </c>
      <c r="E281" s="9" t="s">
        <v>1018</v>
      </c>
    </row>
    <row r="282" spans="1:5" x14ac:dyDescent="0.2">
      <c r="A282" s="10" t="s">
        <v>1828</v>
      </c>
      <c r="B282" s="10" t="s">
        <v>1512</v>
      </c>
      <c r="C282" s="9" t="s">
        <v>1257</v>
      </c>
      <c r="D282" s="10" t="s">
        <v>1724</v>
      </c>
      <c r="E282" s="9" t="s">
        <v>1287</v>
      </c>
    </row>
    <row r="283" spans="1:5" x14ac:dyDescent="0.2">
      <c r="A283" s="10" t="s">
        <v>1726</v>
      </c>
      <c r="B283" s="10" t="s">
        <v>1968</v>
      </c>
      <c r="C283" s="9" t="s">
        <v>1253</v>
      </c>
      <c r="D283" s="10" t="s">
        <v>1607</v>
      </c>
      <c r="E283" s="9" t="s">
        <v>845</v>
      </c>
    </row>
    <row r="284" spans="1:5" x14ac:dyDescent="0.2">
      <c r="A284" s="10" t="s">
        <v>1722</v>
      </c>
      <c r="B284" s="10" t="s">
        <v>1685</v>
      </c>
      <c r="C284" s="9" t="s">
        <v>1032</v>
      </c>
      <c r="D284" s="10" t="s">
        <v>1888</v>
      </c>
      <c r="E284" s="9" t="s">
        <v>742</v>
      </c>
    </row>
    <row r="285" spans="1:5" x14ac:dyDescent="0.2">
      <c r="A285" s="10" t="s">
        <v>1719</v>
      </c>
      <c r="B285" s="10" t="s">
        <v>1425</v>
      </c>
      <c r="C285" s="9" t="s">
        <v>1028</v>
      </c>
      <c r="D285" s="10" t="s">
        <v>1404</v>
      </c>
      <c r="E285" s="9" t="s">
        <v>1334</v>
      </c>
    </row>
    <row r="286" spans="1:5" x14ac:dyDescent="0.2">
      <c r="A286" s="10" t="s">
        <v>1709</v>
      </c>
      <c r="B286" s="10" t="s">
        <v>1931</v>
      </c>
      <c r="C286" s="9" t="s">
        <v>910</v>
      </c>
      <c r="D286" s="10" t="s">
        <v>1857</v>
      </c>
      <c r="E286" s="9" t="s">
        <v>1222</v>
      </c>
    </row>
    <row r="287" spans="1:5" x14ac:dyDescent="0.2">
      <c r="A287" s="10" t="s">
        <v>1704</v>
      </c>
      <c r="B287" s="10" t="s">
        <v>1927</v>
      </c>
      <c r="C287" s="10" t="s">
        <v>1756</v>
      </c>
      <c r="D287" s="10" t="s">
        <v>1853</v>
      </c>
      <c r="E287" s="9" t="s">
        <v>1279</v>
      </c>
    </row>
    <row r="288" spans="1:5" x14ac:dyDescent="0.2">
      <c r="A288" s="10" t="s">
        <v>1812</v>
      </c>
      <c r="B288" s="10" t="s">
        <v>1618</v>
      </c>
      <c r="C288" s="10" t="s">
        <v>1887</v>
      </c>
      <c r="D288" s="10" t="s">
        <v>1814</v>
      </c>
      <c r="E288" s="9" t="s">
        <v>1278</v>
      </c>
    </row>
    <row r="289" spans="1:5" x14ac:dyDescent="0.2">
      <c r="A289" s="10" t="s">
        <v>1700</v>
      </c>
      <c r="B289" s="10" t="s">
        <v>1614</v>
      </c>
      <c r="C289" s="10" t="s">
        <v>2019</v>
      </c>
      <c r="D289" s="10" t="s">
        <v>1811</v>
      </c>
      <c r="E289" s="9" t="s">
        <v>1192</v>
      </c>
    </row>
    <row r="290" spans="1:5" x14ac:dyDescent="0.2">
      <c r="A290" s="10" t="s">
        <v>1697</v>
      </c>
      <c r="B290" s="10" t="s">
        <v>1994</v>
      </c>
      <c r="C290" s="10" t="s">
        <v>2016</v>
      </c>
      <c r="D290" s="10" t="s">
        <v>1751</v>
      </c>
      <c r="E290" s="9" t="s">
        <v>1371</v>
      </c>
    </row>
    <row r="291" spans="1:5" x14ac:dyDescent="0.2">
      <c r="A291" s="10" t="s">
        <v>1553</v>
      </c>
      <c r="B291" s="10" t="s">
        <v>1554</v>
      </c>
      <c r="C291" s="10" t="s">
        <v>1742</v>
      </c>
      <c r="D291" s="10" t="s">
        <v>1707</v>
      </c>
      <c r="E291" s="9" t="s">
        <v>1369</v>
      </c>
    </row>
    <row r="292" spans="1:5" x14ac:dyDescent="0.2">
      <c r="A292" s="10" t="s">
        <v>1557</v>
      </c>
      <c r="B292" s="10" t="s">
        <v>1549</v>
      </c>
      <c r="C292" s="10" t="s">
        <v>1795</v>
      </c>
      <c r="D292" s="10" t="s">
        <v>1916</v>
      </c>
      <c r="E292" s="9" t="s">
        <v>1341</v>
      </c>
    </row>
    <row r="293" spans="1:5" x14ac:dyDescent="0.2">
      <c r="A293" s="10" t="s">
        <v>1504</v>
      </c>
      <c r="B293" s="10" t="s">
        <v>1544</v>
      </c>
      <c r="C293" s="10" t="s">
        <v>2047</v>
      </c>
      <c r="D293" s="10" t="s">
        <v>1698</v>
      </c>
      <c r="E293" s="9" t="s">
        <v>1340</v>
      </c>
    </row>
    <row r="294" spans="1:5" x14ac:dyDescent="0.2">
      <c r="A294" s="10" t="s">
        <v>1576</v>
      </c>
      <c r="B294" s="10" t="s">
        <v>1399</v>
      </c>
      <c r="C294" s="10" t="s">
        <v>2044</v>
      </c>
      <c r="D294" s="10" t="s">
        <v>1747</v>
      </c>
      <c r="E294" s="9" t="s">
        <v>1384</v>
      </c>
    </row>
    <row r="295" spans="1:5" x14ac:dyDescent="0.2">
      <c r="A295" s="10" t="s">
        <v>1584</v>
      </c>
      <c r="B295" s="10" t="s">
        <v>2114</v>
      </c>
      <c r="C295" s="10" t="s">
        <v>2041</v>
      </c>
      <c r="D295" s="10" t="s">
        <v>1695</v>
      </c>
      <c r="E295" s="9" t="s">
        <v>1383</v>
      </c>
    </row>
    <row r="296" spans="1:5" x14ac:dyDescent="0.2">
      <c r="A296" s="10" t="s">
        <v>1572</v>
      </c>
      <c r="B296" s="10" t="s">
        <v>2075</v>
      </c>
      <c r="C296" s="10" t="s">
        <v>1817</v>
      </c>
      <c r="D296" s="10" t="s">
        <v>1649</v>
      </c>
      <c r="E296" s="9" t="s">
        <v>1382</v>
      </c>
    </row>
    <row r="297" spans="1:5" x14ac:dyDescent="0.2">
      <c r="A297" s="10" t="s">
        <v>1780</v>
      </c>
      <c r="B297" s="10" t="s">
        <v>1581</v>
      </c>
      <c r="C297" s="10" t="s">
        <v>1628</v>
      </c>
      <c r="D297" s="10" t="s">
        <v>1796</v>
      </c>
      <c r="E297" s="9" t="s">
        <v>806</v>
      </c>
    </row>
    <row r="298" spans="1:5" x14ac:dyDescent="0.2">
      <c r="A298" s="10" t="s">
        <v>1775</v>
      </c>
      <c r="C298" s="10" t="s">
        <v>1623</v>
      </c>
      <c r="D298" s="10" t="s">
        <v>1691</v>
      </c>
      <c r="E298" s="9" t="s">
        <v>990</v>
      </c>
    </row>
    <row r="299" spans="1:5" x14ac:dyDescent="0.2">
      <c r="A299" s="10" t="s">
        <v>1771</v>
      </c>
      <c r="C299" s="10" t="s">
        <v>2002</v>
      </c>
      <c r="D299" s="10" t="s">
        <v>1683</v>
      </c>
      <c r="E299" s="9" t="s">
        <v>1277</v>
      </c>
    </row>
    <row r="300" spans="1:5" x14ac:dyDescent="0.2">
      <c r="A300" s="10" t="s">
        <v>1666</v>
      </c>
      <c r="C300" s="10" t="s">
        <v>1821</v>
      </c>
      <c r="D300" s="10" t="s">
        <v>1872</v>
      </c>
      <c r="E300" s="9" t="s">
        <v>1299</v>
      </c>
    </row>
    <row r="301" spans="1:5" x14ac:dyDescent="0.2">
      <c r="A301" s="10" t="s">
        <v>1411</v>
      </c>
      <c r="C301" s="10" t="s">
        <v>1555</v>
      </c>
      <c r="D301" s="10" t="s">
        <v>1787</v>
      </c>
      <c r="E301" s="9" t="s">
        <v>1297</v>
      </c>
    </row>
    <row r="302" spans="1:5" x14ac:dyDescent="0.2">
      <c r="A302" s="10" t="s">
        <v>1435</v>
      </c>
      <c r="C302" s="10" t="s">
        <v>1701</v>
      </c>
      <c r="D302" s="10" t="s">
        <v>1783</v>
      </c>
      <c r="E302" s="9" t="s">
        <v>947</v>
      </c>
    </row>
    <row r="303" spans="1:5" x14ac:dyDescent="0.2">
      <c r="A303" s="10" t="s">
        <v>1452</v>
      </c>
      <c r="C303" s="10" t="s">
        <v>2050</v>
      </c>
      <c r="D303" s="10" t="s">
        <v>1602</v>
      </c>
      <c r="E303" s="9" t="s">
        <v>840</v>
      </c>
    </row>
    <row r="304" spans="1:5" x14ac:dyDescent="0.2">
      <c r="A304" s="10" t="s">
        <v>1500</v>
      </c>
      <c r="C304" s="10" t="s">
        <v>1738</v>
      </c>
      <c r="D304" s="10" t="s">
        <v>1488</v>
      </c>
      <c r="E304" s="9" t="s">
        <v>835</v>
      </c>
    </row>
    <row r="305" spans="1:5" x14ac:dyDescent="0.2">
      <c r="A305" s="10" t="s">
        <v>1448</v>
      </c>
      <c r="C305" s="10" t="s">
        <v>2030</v>
      </c>
      <c r="D305" s="10" t="s">
        <v>1483</v>
      </c>
      <c r="E305" s="9" t="s">
        <v>1291</v>
      </c>
    </row>
    <row r="306" spans="1:5" x14ac:dyDescent="0.2">
      <c r="A306" s="10" t="s">
        <v>1406</v>
      </c>
      <c r="C306" s="10" t="s">
        <v>1911</v>
      </c>
      <c r="D306" s="10" t="s">
        <v>1470</v>
      </c>
      <c r="E306" s="9" t="s">
        <v>1339</v>
      </c>
    </row>
    <row r="307" spans="1:5" x14ac:dyDescent="0.2">
      <c r="A307" s="10" t="s">
        <v>1402</v>
      </c>
      <c r="C307" s="10" t="s">
        <v>2028</v>
      </c>
      <c r="D307" s="10" t="s">
        <v>1465</v>
      </c>
      <c r="E307" s="9" t="s">
        <v>1337</v>
      </c>
    </row>
    <row r="308" spans="1:5" x14ac:dyDescent="0.2">
      <c r="A308" s="10" t="s">
        <v>1421</v>
      </c>
      <c r="C308" s="10" t="s">
        <v>2025</v>
      </c>
      <c r="D308" s="10" t="s">
        <v>1460</v>
      </c>
      <c r="E308" s="9" t="s">
        <v>1331</v>
      </c>
    </row>
    <row r="309" spans="1:5" x14ac:dyDescent="0.2">
      <c r="A309" s="10" t="s">
        <v>1416</v>
      </c>
      <c r="C309" s="10" t="s">
        <v>1601</v>
      </c>
      <c r="D309" s="10" t="s">
        <v>1728</v>
      </c>
      <c r="E309" s="9" t="s">
        <v>1285</v>
      </c>
    </row>
    <row r="310" spans="1:5" x14ac:dyDescent="0.2">
      <c r="A310" s="10" t="s">
        <v>1767</v>
      </c>
      <c r="C310" s="10" t="s">
        <v>1596</v>
      </c>
      <c r="D310" s="10" t="s">
        <v>1414</v>
      </c>
      <c r="E310" s="9" t="s">
        <v>1390</v>
      </c>
    </row>
    <row r="311" spans="1:5" x14ac:dyDescent="0.2">
      <c r="A311" s="10" t="s">
        <v>1673</v>
      </c>
      <c r="C311" s="10" t="s">
        <v>1686</v>
      </c>
      <c r="D311" s="10" t="s">
        <v>1541</v>
      </c>
      <c r="E311" s="9" t="s">
        <v>1283</v>
      </c>
    </row>
    <row r="312" spans="1:5" x14ac:dyDescent="0.2">
      <c r="A312" s="10" t="s">
        <v>1669</v>
      </c>
      <c r="C312" s="10" t="s">
        <v>1995</v>
      </c>
      <c r="D312" s="10" t="s">
        <v>1546</v>
      </c>
      <c r="E312" s="9" t="s">
        <v>986</v>
      </c>
    </row>
    <row r="313" spans="1:5" x14ac:dyDescent="0.2">
      <c r="A313" s="10" t="s">
        <v>1462</v>
      </c>
      <c r="C313" s="10" t="s">
        <v>1991</v>
      </c>
      <c r="D313" s="10" t="s">
        <v>1565</v>
      </c>
      <c r="E313" s="9" t="s">
        <v>1282</v>
      </c>
    </row>
    <row r="314" spans="1:5" x14ac:dyDescent="0.2">
      <c r="A314" s="10" t="s">
        <v>1443</v>
      </c>
      <c r="C314" s="10" t="s">
        <v>1940</v>
      </c>
      <c r="D314" s="10" t="s">
        <v>1570</v>
      </c>
      <c r="E314" s="9" t="s">
        <v>1365</v>
      </c>
    </row>
    <row r="315" spans="1:5" x14ac:dyDescent="0.2">
      <c r="A315" s="10" t="s">
        <v>1439</v>
      </c>
      <c r="C315" s="10" t="s">
        <v>1936</v>
      </c>
      <c r="D315" s="10" t="s">
        <v>1455</v>
      </c>
      <c r="E315" s="9" t="s">
        <v>1325</v>
      </c>
    </row>
    <row r="316" spans="1:5" x14ac:dyDescent="0.2">
      <c r="A316" s="10" t="s">
        <v>1476</v>
      </c>
      <c r="C316" s="10" t="s">
        <v>1988</v>
      </c>
      <c r="D316" s="10" t="s">
        <v>1474</v>
      </c>
      <c r="E316" s="9" t="s">
        <v>1323</v>
      </c>
    </row>
    <row r="317" spans="1:5" x14ac:dyDescent="0.2">
      <c r="A317" s="10" t="s">
        <v>1446</v>
      </c>
      <c r="C317" s="10" t="s">
        <v>1985</v>
      </c>
      <c r="D317" s="10" t="s">
        <v>1575</v>
      </c>
      <c r="E317" s="9" t="s">
        <v>1330</v>
      </c>
    </row>
    <row r="318" spans="1:5" x14ac:dyDescent="0.2">
      <c r="A318" s="10" t="s">
        <v>1942</v>
      </c>
      <c r="C318" s="10" t="s">
        <v>1694</v>
      </c>
      <c r="D318" s="10" t="s">
        <v>1437</v>
      </c>
      <c r="E318" s="9" t="s">
        <v>1335</v>
      </c>
    </row>
    <row r="319" spans="1:5" x14ac:dyDescent="0.2">
      <c r="A319" s="10" t="s">
        <v>1938</v>
      </c>
      <c r="C319" s="10" t="s">
        <v>2062</v>
      </c>
      <c r="D319" s="10" t="s">
        <v>1441</v>
      </c>
      <c r="E319" s="9" t="s">
        <v>1348</v>
      </c>
    </row>
    <row r="320" spans="1:5" x14ac:dyDescent="0.2">
      <c r="A320" s="10" t="s">
        <v>1729</v>
      </c>
      <c r="C320" s="10" t="s">
        <v>2059</v>
      </c>
      <c r="D320" s="10" t="s">
        <v>1502</v>
      </c>
      <c r="E320" s="9" t="s">
        <v>951</v>
      </c>
    </row>
    <row r="321" spans="1:5" x14ac:dyDescent="0.2">
      <c r="A321" s="10" t="s">
        <v>2015</v>
      </c>
      <c r="C321" s="10" t="s">
        <v>2056</v>
      </c>
      <c r="D321" s="10" t="s">
        <v>1667</v>
      </c>
      <c r="E321" s="9" t="s">
        <v>996</v>
      </c>
    </row>
    <row r="322" spans="1:5" x14ac:dyDescent="0.2">
      <c r="A322" s="10" t="s">
        <v>1967</v>
      </c>
      <c r="C322" s="10" t="s">
        <v>1706</v>
      </c>
      <c r="D322" s="10" t="s">
        <v>1671</v>
      </c>
      <c r="E322" s="9" t="s">
        <v>1276</v>
      </c>
    </row>
    <row r="323" spans="1:5" x14ac:dyDescent="0.2">
      <c r="A323" s="10" t="s">
        <v>2027</v>
      </c>
      <c r="C323" s="10" t="s">
        <v>1477</v>
      </c>
      <c r="D323" s="10" t="s">
        <v>1611</v>
      </c>
      <c r="E323" s="9" t="s">
        <v>1319</v>
      </c>
    </row>
    <row r="324" spans="1:5" x14ac:dyDescent="0.2">
      <c r="A324" s="10" t="s">
        <v>1663</v>
      </c>
      <c r="C324" s="10" t="s">
        <v>1469</v>
      </c>
      <c r="D324" s="10" t="s">
        <v>1616</v>
      </c>
      <c r="E324" s="9" t="s">
        <v>1317</v>
      </c>
    </row>
    <row r="325" spans="1:5" x14ac:dyDescent="0.2">
      <c r="A325" s="10" t="s">
        <v>1660</v>
      </c>
      <c r="C325" s="10" t="s">
        <v>1610</v>
      </c>
      <c r="D325" s="10" t="s">
        <v>1493</v>
      </c>
      <c r="E325" s="9" t="s">
        <v>1315</v>
      </c>
    </row>
    <row r="326" spans="1:5" x14ac:dyDescent="0.2">
      <c r="A326" s="10" t="s">
        <v>2024</v>
      </c>
      <c r="C326" s="10" t="s">
        <v>1619</v>
      </c>
      <c r="D326" s="10" t="s">
        <v>1583</v>
      </c>
      <c r="E326" s="9" t="s">
        <v>1358</v>
      </c>
    </row>
    <row r="327" spans="1:5" x14ac:dyDescent="0.2">
      <c r="A327" s="10" t="s">
        <v>1617</v>
      </c>
      <c r="C327" s="10" t="s">
        <v>1436</v>
      </c>
      <c r="D327" s="10" t="s">
        <v>1556</v>
      </c>
      <c r="E327" s="9" t="s">
        <v>982</v>
      </c>
    </row>
    <row r="328" spans="1:5" x14ac:dyDescent="0.2">
      <c r="A328" s="10" t="s">
        <v>1534</v>
      </c>
      <c r="C328" s="10" t="s">
        <v>1884</v>
      </c>
      <c r="D328" s="10" t="s">
        <v>1773</v>
      </c>
      <c r="E328" s="9" t="s">
        <v>869</v>
      </c>
    </row>
    <row r="329" spans="1:5" x14ac:dyDescent="0.2">
      <c r="A329" s="10" t="s">
        <v>1530</v>
      </c>
      <c r="C329" s="10" t="s">
        <v>1464</v>
      </c>
      <c r="D329" s="10" t="s">
        <v>1778</v>
      </c>
      <c r="E329" s="9" t="s">
        <v>864</v>
      </c>
    </row>
    <row r="330" spans="1:5" x14ac:dyDescent="0.2">
      <c r="A330" s="10" t="s">
        <v>1997</v>
      </c>
      <c r="C330" s="10" t="s">
        <v>1521</v>
      </c>
      <c r="D330" s="10" t="s">
        <v>1845</v>
      </c>
      <c r="E330" s="9" t="s">
        <v>1042</v>
      </c>
    </row>
    <row r="331" spans="1:5" x14ac:dyDescent="0.2">
      <c r="A331" s="10" t="s">
        <v>1879</v>
      </c>
      <c r="C331" s="10" t="s">
        <v>1459</v>
      </c>
      <c r="D331" s="10" t="s">
        <v>1849</v>
      </c>
      <c r="E331" s="9" t="s">
        <v>1038</v>
      </c>
    </row>
    <row r="332" spans="1:5" x14ac:dyDescent="0.2">
      <c r="A332" s="10" t="s">
        <v>1874</v>
      </c>
      <c r="C332" s="10" t="s">
        <v>1957</v>
      </c>
      <c r="D332" s="10" t="s">
        <v>1912</v>
      </c>
      <c r="E332" s="9" t="s">
        <v>1289</v>
      </c>
    </row>
    <row r="333" spans="1:5" x14ac:dyDescent="0.2">
      <c r="A333" s="10" t="s">
        <v>1824</v>
      </c>
      <c r="C333" s="10" t="s">
        <v>1454</v>
      </c>
      <c r="D333" s="10" t="s">
        <v>1447</v>
      </c>
      <c r="E333" s="9" t="s">
        <v>1144</v>
      </c>
    </row>
    <row r="334" spans="1:5" x14ac:dyDescent="0.2">
      <c r="A334" s="10" t="s">
        <v>1820</v>
      </c>
      <c r="C334" s="10" t="s">
        <v>1891</v>
      </c>
      <c r="D334" s="10" t="s">
        <v>1514</v>
      </c>
      <c r="E334" s="9" t="s">
        <v>1140</v>
      </c>
    </row>
    <row r="335" spans="1:5" x14ac:dyDescent="0.2">
      <c r="A335" s="10" t="s">
        <v>1398</v>
      </c>
      <c r="C335" s="10" t="s">
        <v>2076</v>
      </c>
      <c r="D335" s="10" t="s">
        <v>1518</v>
      </c>
      <c r="E335" s="9" t="s">
        <v>943</v>
      </c>
    </row>
    <row r="336" spans="1:5" x14ac:dyDescent="0.2">
      <c r="A336" s="10" t="s">
        <v>2011</v>
      </c>
      <c r="C336" s="10" t="s">
        <v>2073</v>
      </c>
      <c r="D336" s="10" t="s">
        <v>1629</v>
      </c>
      <c r="E336" s="9" t="s">
        <v>938</v>
      </c>
    </row>
    <row r="337" spans="1:5" x14ac:dyDescent="0.2">
      <c r="A337" s="10" t="s">
        <v>1789</v>
      </c>
      <c r="C337" s="10" t="s">
        <v>1921</v>
      </c>
      <c r="D337" s="10" t="s">
        <v>1634</v>
      </c>
      <c r="E337" s="9" t="s">
        <v>933</v>
      </c>
    </row>
    <row r="338" spans="1:5" x14ac:dyDescent="0.2">
      <c r="A338" s="10" t="s">
        <v>1490</v>
      </c>
      <c r="C338" s="10" t="s">
        <v>1734</v>
      </c>
      <c r="D338" s="10" t="s">
        <v>1639</v>
      </c>
      <c r="E338" s="9" t="s">
        <v>787</v>
      </c>
    </row>
    <row r="339" spans="1:5" x14ac:dyDescent="0.2">
      <c r="A339" s="10" t="s">
        <v>1485</v>
      </c>
      <c r="C339" s="10" t="s">
        <v>1720</v>
      </c>
      <c r="D339" s="10" t="s">
        <v>1525</v>
      </c>
      <c r="E339" s="9" t="s">
        <v>1364</v>
      </c>
    </row>
    <row r="340" spans="1:5" x14ac:dyDescent="0.2">
      <c r="A340" s="10" t="s">
        <v>1467</v>
      </c>
      <c r="C340" s="10" t="s">
        <v>2053</v>
      </c>
      <c r="D340" s="10" t="s">
        <v>1904</v>
      </c>
      <c r="E340" s="9" t="s">
        <v>1363</v>
      </c>
    </row>
    <row r="341" spans="1:5" x14ac:dyDescent="0.2">
      <c r="A341" s="10" t="s">
        <v>1511</v>
      </c>
      <c r="C341" s="10" t="s">
        <v>1880</v>
      </c>
      <c r="D341" s="10" t="s">
        <v>1423</v>
      </c>
      <c r="E341" s="9" t="s">
        <v>970</v>
      </c>
    </row>
    <row r="342" spans="1:5" x14ac:dyDescent="0.2">
      <c r="A342" s="10" t="s">
        <v>1515</v>
      </c>
      <c r="C342" s="10" t="s">
        <v>1981</v>
      </c>
      <c r="D342" s="10" t="s">
        <v>1908</v>
      </c>
      <c r="E342" s="9" t="s">
        <v>966</v>
      </c>
    </row>
    <row r="343" spans="1:5" x14ac:dyDescent="0.2">
      <c r="A343" s="10" t="s">
        <v>1918</v>
      </c>
      <c r="C343" s="10" t="s">
        <v>1977</v>
      </c>
      <c r="D343" s="10" t="s">
        <v>1717</v>
      </c>
      <c r="E343" s="9" t="s">
        <v>924</v>
      </c>
    </row>
    <row r="344" spans="1:5" x14ac:dyDescent="0.2">
      <c r="A344" s="10" t="s">
        <v>1457</v>
      </c>
      <c r="C344" s="10" t="s">
        <v>1517</v>
      </c>
      <c r="D344" s="10" t="s">
        <v>1721</v>
      </c>
      <c r="E344" s="9" t="s">
        <v>920</v>
      </c>
    </row>
    <row r="345" spans="1:5" x14ac:dyDescent="0.2">
      <c r="A345" s="10" t="s">
        <v>1472</v>
      </c>
      <c r="C345" s="10" t="s">
        <v>1682</v>
      </c>
      <c r="D345" s="10" t="s">
        <v>1892</v>
      </c>
      <c r="E345" s="9" t="s">
        <v>908</v>
      </c>
    </row>
    <row r="346" spans="1:5" x14ac:dyDescent="0.2">
      <c r="A346" s="10" t="s">
        <v>1508</v>
      </c>
      <c r="C346" s="10" t="s">
        <v>1426</v>
      </c>
      <c r="D346" s="10" t="s">
        <v>1498</v>
      </c>
      <c r="E346" s="9" t="s">
        <v>1373</v>
      </c>
    </row>
    <row r="347" spans="1:5" x14ac:dyDescent="0.2">
      <c r="A347" s="10" t="s">
        <v>1752</v>
      </c>
      <c r="C347" s="10" t="s">
        <v>1422</v>
      </c>
      <c r="D347" s="10" t="s">
        <v>1826</v>
      </c>
      <c r="E347" s="9" t="s">
        <v>1389</v>
      </c>
    </row>
    <row r="348" spans="1:5" x14ac:dyDescent="0.2">
      <c r="A348" s="10" t="s">
        <v>1749</v>
      </c>
      <c r="C348" s="10" t="s">
        <v>1866</v>
      </c>
      <c r="D348" s="10" t="s">
        <v>1400</v>
      </c>
      <c r="E348" s="9" t="s">
        <v>1167</v>
      </c>
    </row>
    <row r="349" spans="1:5" x14ac:dyDescent="0.2">
      <c r="A349" s="10" t="s">
        <v>1763</v>
      </c>
      <c r="C349" s="10" t="s">
        <v>1861</v>
      </c>
      <c r="D349" s="10" t="s">
        <v>1419</v>
      </c>
      <c r="E349" s="9" t="s">
        <v>859</v>
      </c>
    </row>
    <row r="350" spans="1:5" x14ac:dyDescent="0.2">
      <c r="A350" s="10" t="s">
        <v>1759</v>
      </c>
      <c r="C350" s="10" t="s">
        <v>1802</v>
      </c>
      <c r="D350" s="10" t="s">
        <v>1834</v>
      </c>
      <c r="E350" s="9" t="s">
        <v>854</v>
      </c>
    </row>
    <row r="351" spans="1:5" x14ac:dyDescent="0.2">
      <c r="A351" s="10" t="s">
        <v>1680</v>
      </c>
      <c r="C351" s="10" t="s">
        <v>1932</v>
      </c>
      <c r="D351" s="10" t="s">
        <v>1765</v>
      </c>
      <c r="E351" s="9" t="s">
        <v>850</v>
      </c>
    </row>
    <row r="352" spans="1:5" x14ac:dyDescent="0.2">
      <c r="A352" s="10" t="s">
        <v>1677</v>
      </c>
      <c r="C352" s="10" t="s">
        <v>1569</v>
      </c>
      <c r="D352" s="10" t="s">
        <v>1838</v>
      </c>
      <c r="E352" s="9" t="s">
        <v>1267</v>
      </c>
    </row>
    <row r="353" spans="1:5" x14ac:dyDescent="0.2">
      <c r="A353" s="10" t="s">
        <v>1851</v>
      </c>
      <c r="C353" s="10" t="s">
        <v>1564</v>
      </c>
      <c r="D353" s="10" t="s">
        <v>1427</v>
      </c>
      <c r="E353" s="9" t="s">
        <v>1281</v>
      </c>
    </row>
    <row r="354" spans="1:5" x14ac:dyDescent="0.2">
      <c r="A354" s="10" t="s">
        <v>1847</v>
      </c>
      <c r="C354" s="10" t="s">
        <v>1954</v>
      </c>
      <c r="D354" s="10" t="s">
        <v>1761</v>
      </c>
      <c r="E354" s="9" t="s">
        <v>974</v>
      </c>
    </row>
    <row r="355" spans="1:5" x14ac:dyDescent="0.2">
      <c r="A355" s="10" t="s">
        <v>1519</v>
      </c>
      <c r="C355" s="10" t="s">
        <v>1973</v>
      </c>
      <c r="D355" s="10" t="s">
        <v>1664</v>
      </c>
      <c r="E355" s="9" t="s">
        <v>1295</v>
      </c>
    </row>
    <row r="356" spans="1:5" x14ac:dyDescent="0.2">
      <c r="A356" s="10" t="s">
        <v>1693</v>
      </c>
      <c r="C356" s="10" t="s">
        <v>1513</v>
      </c>
      <c r="D356" s="10" t="s">
        <v>1731</v>
      </c>
      <c r="E356" s="9" t="s">
        <v>1280</v>
      </c>
    </row>
    <row r="357" spans="1:5" x14ac:dyDescent="0.2">
      <c r="A357" s="10" t="s">
        <v>1689</v>
      </c>
      <c r="C357" s="10" t="s">
        <v>1482</v>
      </c>
      <c r="D357" s="10" t="s">
        <v>1735</v>
      </c>
      <c r="E357" s="9" t="s">
        <v>1263</v>
      </c>
    </row>
    <row r="358" spans="1:5" x14ac:dyDescent="0.2">
      <c r="A358" s="10" t="s">
        <v>1993</v>
      </c>
      <c r="C358" s="10" t="s">
        <v>1876</v>
      </c>
      <c r="D358" s="10" t="s">
        <v>1877</v>
      </c>
      <c r="E358" s="9" t="s">
        <v>1136</v>
      </c>
    </row>
    <row r="359" spans="1:5" x14ac:dyDescent="0.2">
      <c r="A359" s="10" t="s">
        <v>1737</v>
      </c>
      <c r="C359" s="10" t="s">
        <v>1871</v>
      </c>
      <c r="D359" s="10" t="s">
        <v>1885</v>
      </c>
      <c r="E359" s="9" t="s">
        <v>1235</v>
      </c>
    </row>
    <row r="360" spans="1:5" x14ac:dyDescent="0.2">
      <c r="A360" s="10" t="s">
        <v>1798</v>
      </c>
      <c r="C360" s="10" t="s">
        <v>1615</v>
      </c>
      <c r="D360" s="10" t="s">
        <v>1739</v>
      </c>
      <c r="E360" s="9" t="s">
        <v>1230</v>
      </c>
    </row>
    <row r="361" spans="1:5" x14ac:dyDescent="0.2">
      <c r="A361" s="10" t="s">
        <v>1794</v>
      </c>
      <c r="C361" s="10" t="s">
        <v>1591</v>
      </c>
      <c r="D361" s="10" t="s">
        <v>1896</v>
      </c>
      <c r="E361" s="9" t="s">
        <v>1062</v>
      </c>
    </row>
    <row r="362" spans="1:5" x14ac:dyDescent="0.2">
      <c r="A362" s="10" t="s">
        <v>1641</v>
      </c>
      <c r="C362" s="10" t="s">
        <v>1586</v>
      </c>
      <c r="D362" s="10" t="s">
        <v>1702</v>
      </c>
      <c r="E362" s="9" t="s">
        <v>1181</v>
      </c>
    </row>
    <row r="363" spans="1:5" x14ac:dyDescent="0.2">
      <c r="A363" s="10" t="s">
        <v>1636</v>
      </c>
      <c r="C363" s="10" t="s">
        <v>1969</v>
      </c>
      <c r="D363" s="10" t="s">
        <v>1433</v>
      </c>
      <c r="E363" s="9" t="s">
        <v>962</v>
      </c>
    </row>
    <row r="364" spans="1:5" x14ac:dyDescent="0.2">
      <c r="A364" s="10" t="s">
        <v>1631</v>
      </c>
      <c r="C364" s="10" t="s">
        <v>1907</v>
      </c>
      <c r="D364" s="10" t="s">
        <v>1551</v>
      </c>
      <c r="E364" s="9" t="s">
        <v>1226</v>
      </c>
    </row>
    <row r="365" spans="1:5" x14ac:dyDescent="0.2">
      <c r="A365" s="10" t="s">
        <v>1733</v>
      </c>
      <c r="C365" s="10" t="s">
        <v>1791</v>
      </c>
      <c r="D365" s="10" t="s">
        <v>1429</v>
      </c>
      <c r="E365" s="9" t="s">
        <v>1058</v>
      </c>
    </row>
    <row r="366" spans="1:5" x14ac:dyDescent="0.2">
      <c r="A366" s="10" t="s">
        <v>2021</v>
      </c>
      <c r="C366" s="10" t="s">
        <v>1786</v>
      </c>
      <c r="D366" s="10" t="s">
        <v>1818</v>
      </c>
      <c r="E366" s="9" t="s">
        <v>703</v>
      </c>
    </row>
    <row r="367" spans="1:5" x14ac:dyDescent="0.2">
      <c r="A367" s="10" t="s">
        <v>1599</v>
      </c>
      <c r="C367" s="10" t="s">
        <v>1730</v>
      </c>
      <c r="D367" s="10" t="s">
        <v>1800</v>
      </c>
      <c r="E367" s="9" t="s">
        <v>830</v>
      </c>
    </row>
    <row r="368" spans="1:5" x14ac:dyDescent="0.2">
      <c r="A368" s="10" t="s">
        <v>1594</v>
      </c>
      <c r="C368" s="10" t="s">
        <v>2022</v>
      </c>
      <c r="D368" s="10" t="s">
        <v>1654</v>
      </c>
      <c r="E368" s="9" t="s">
        <v>825</v>
      </c>
    </row>
    <row r="369" spans="1:5" x14ac:dyDescent="0.2">
      <c r="A369" s="10" t="s">
        <v>1589</v>
      </c>
      <c r="C369" s="10" t="s">
        <v>1965</v>
      </c>
      <c r="D369" s="10" t="s">
        <v>1658</v>
      </c>
      <c r="E369" s="9" t="s">
        <v>958</v>
      </c>
    </row>
    <row r="370" spans="1:5" x14ac:dyDescent="0.2">
      <c r="A370" s="10" t="s">
        <v>1840</v>
      </c>
      <c r="C370" s="10" t="s">
        <v>1856</v>
      </c>
      <c r="D370" s="10" t="s">
        <v>1644</v>
      </c>
      <c r="E370" s="9" t="s">
        <v>772</v>
      </c>
    </row>
    <row r="371" spans="1:5" x14ac:dyDescent="0.2">
      <c r="A371" s="10" t="s">
        <v>1898</v>
      </c>
      <c r="C371" s="10" t="s">
        <v>1852</v>
      </c>
      <c r="D371" s="10" t="s">
        <v>1822</v>
      </c>
      <c r="E371" s="9" t="s">
        <v>1162</v>
      </c>
    </row>
    <row r="372" spans="1:5" x14ac:dyDescent="0.2">
      <c r="A372" s="10" t="s">
        <v>1983</v>
      </c>
      <c r="C372" s="10" t="s">
        <v>1848</v>
      </c>
      <c r="D372" s="10" t="s">
        <v>1743</v>
      </c>
      <c r="E372" s="9" t="s">
        <v>1157</v>
      </c>
    </row>
    <row r="373" spans="1:5" x14ac:dyDescent="0.2">
      <c r="A373" s="10" t="s">
        <v>1987</v>
      </c>
      <c r="C373" s="10" t="s">
        <v>1951</v>
      </c>
      <c r="D373" s="10" t="s">
        <v>1792</v>
      </c>
      <c r="E373" s="9" t="s">
        <v>1152</v>
      </c>
    </row>
    <row r="374" spans="1:5" x14ac:dyDescent="0.2">
      <c r="A374" s="10" t="s">
        <v>2003</v>
      </c>
      <c r="C374" s="10" t="s">
        <v>1844</v>
      </c>
      <c r="D374" s="10" t="s">
        <v>1687</v>
      </c>
      <c r="E374" s="9" t="s">
        <v>1313</v>
      </c>
    </row>
    <row r="375" spans="1:5" x14ac:dyDescent="0.2">
      <c r="A375" s="10" t="s">
        <v>2000</v>
      </c>
      <c r="C375" s="10" t="s">
        <v>1540</v>
      </c>
      <c r="D375" s="10" t="s">
        <v>1679</v>
      </c>
      <c r="E375" s="9" t="s">
        <v>1311</v>
      </c>
    </row>
    <row r="376" spans="1:5" x14ac:dyDescent="0.2">
      <c r="A376" s="10" t="s">
        <v>1526</v>
      </c>
      <c r="C376" s="10" t="s">
        <v>1841</v>
      </c>
      <c r="D376" s="10" t="s">
        <v>1597</v>
      </c>
      <c r="E376" s="9" t="s">
        <v>767</v>
      </c>
    </row>
    <row r="377" spans="1:5" x14ac:dyDescent="0.2">
      <c r="A377" s="10" t="s">
        <v>1869</v>
      </c>
      <c r="C377" s="10" t="s">
        <v>1633</v>
      </c>
      <c r="D377" s="10" t="s">
        <v>1409</v>
      </c>
      <c r="E377" s="9" t="s">
        <v>762</v>
      </c>
    </row>
    <row r="378" spans="1:5" x14ac:dyDescent="0.2">
      <c r="A378" s="10" t="s">
        <v>1902</v>
      </c>
      <c r="C378" s="10" t="s">
        <v>1657</v>
      </c>
      <c r="D378" s="10" t="s">
        <v>1450</v>
      </c>
      <c r="E378" s="9" t="s">
        <v>1217</v>
      </c>
    </row>
    <row r="379" spans="1:5" x14ac:dyDescent="0.2">
      <c r="A379" s="10" t="s">
        <v>1906</v>
      </c>
      <c r="C379" s="10" t="s">
        <v>1653</v>
      </c>
      <c r="D379" s="10" t="s">
        <v>1675</v>
      </c>
      <c r="E379" s="9" t="s">
        <v>1066</v>
      </c>
    </row>
    <row r="380" spans="1:5" x14ac:dyDescent="0.2">
      <c r="A380" s="10" t="s">
        <v>1894</v>
      </c>
      <c r="C380" s="10" t="s">
        <v>1550</v>
      </c>
      <c r="D380" s="10" t="s">
        <v>1587</v>
      </c>
      <c r="E380" s="9" t="s">
        <v>978</v>
      </c>
    </row>
    <row r="381" spans="1:5" x14ac:dyDescent="0.2">
      <c r="A381" s="10" t="s">
        <v>1890</v>
      </c>
      <c r="C381" s="10" t="s">
        <v>1545</v>
      </c>
      <c r="D381" s="10" t="s">
        <v>1592</v>
      </c>
      <c r="E381" s="9" t="s">
        <v>993</v>
      </c>
    </row>
    <row r="382" spans="1:5" x14ac:dyDescent="0.2">
      <c r="A382" s="10" t="s">
        <v>1548</v>
      </c>
      <c r="C382" s="10" t="s">
        <v>1606</v>
      </c>
      <c r="D382" s="10" t="s">
        <v>1510</v>
      </c>
      <c r="E382" s="9" t="s">
        <v>601</v>
      </c>
    </row>
    <row r="383" spans="1:5" x14ac:dyDescent="0.2">
      <c r="A383" s="10" t="s">
        <v>1543</v>
      </c>
      <c r="C383" s="10" t="s">
        <v>1505</v>
      </c>
      <c r="D383" s="10" t="s">
        <v>1522</v>
      </c>
      <c r="E383" s="9" t="s">
        <v>662</v>
      </c>
    </row>
    <row r="384" spans="1:5" x14ac:dyDescent="0.2">
      <c r="A384" s="10" t="s">
        <v>1539</v>
      </c>
      <c r="C384" s="10" t="s">
        <v>1501</v>
      </c>
      <c r="D384" s="10" t="s">
        <v>1624</v>
      </c>
      <c r="E384" s="9" t="s">
        <v>596</v>
      </c>
    </row>
    <row r="385" spans="1:5" x14ac:dyDescent="0.2">
      <c r="A385" s="10" t="s">
        <v>1809</v>
      </c>
      <c r="C385" s="10" t="s">
        <v>1497</v>
      </c>
      <c r="D385" s="10" t="s">
        <v>1529</v>
      </c>
      <c r="E385" s="9" t="s">
        <v>585</v>
      </c>
    </row>
    <row r="386" spans="1:5" x14ac:dyDescent="0.2">
      <c r="A386" s="10" t="s">
        <v>1567</v>
      </c>
      <c r="C386" s="10" t="s">
        <v>1492</v>
      </c>
      <c r="D386" s="10" t="s">
        <v>1900</v>
      </c>
      <c r="E386" s="9" t="s">
        <v>1321</v>
      </c>
    </row>
    <row r="387" spans="1:5" x14ac:dyDescent="0.2">
      <c r="A387" s="10" t="s">
        <v>1562</v>
      </c>
      <c r="C387" s="10" t="s">
        <v>1487</v>
      </c>
      <c r="D387" s="10" t="s">
        <v>1842</v>
      </c>
      <c r="E387" s="9" t="s">
        <v>1271</v>
      </c>
    </row>
    <row r="388" spans="1:5" x14ac:dyDescent="0.2">
      <c r="A388" s="10" t="s">
        <v>1428</v>
      </c>
      <c r="C388" s="10" t="s">
        <v>1582</v>
      </c>
      <c r="D388" s="10" t="s">
        <v>1881</v>
      </c>
      <c r="E388" s="9" t="s">
        <v>686</v>
      </c>
    </row>
    <row r="389" spans="1:5" x14ac:dyDescent="0.2">
      <c r="A389" s="10" t="s">
        <v>1424</v>
      </c>
      <c r="C389" s="10" t="s">
        <v>1578</v>
      </c>
      <c r="D389" s="10" t="s">
        <v>1862</v>
      </c>
      <c r="E389" s="9" t="s">
        <v>1259</v>
      </c>
    </row>
    <row r="390" spans="1:5" x14ac:dyDescent="0.2">
      <c r="A390" s="10" t="s">
        <v>1495</v>
      </c>
      <c r="C390" s="10" t="s">
        <v>1928</v>
      </c>
      <c r="D390" s="10" t="s">
        <v>1867</v>
      </c>
      <c r="E390" s="9" t="s">
        <v>629</v>
      </c>
    </row>
    <row r="391" spans="1:5" x14ac:dyDescent="0.2">
      <c r="A391" s="10" t="s">
        <v>1580</v>
      </c>
      <c r="C391" s="10" t="s">
        <v>1648</v>
      </c>
      <c r="D391" s="10" t="s">
        <v>1769</v>
      </c>
      <c r="E391" s="9" t="s">
        <v>677</v>
      </c>
    </row>
    <row r="392" spans="1:5" x14ac:dyDescent="0.2">
      <c r="A392" s="10" t="s">
        <v>1805</v>
      </c>
      <c r="C392" s="10" t="s">
        <v>1777</v>
      </c>
      <c r="D392" s="10" t="s">
        <v>1478</v>
      </c>
      <c r="E392" s="9" t="s">
        <v>1344</v>
      </c>
    </row>
    <row r="393" spans="1:5" x14ac:dyDescent="0.2">
      <c r="C393" s="10" t="s">
        <v>1716</v>
      </c>
      <c r="D393" s="10" t="s">
        <v>1807</v>
      </c>
      <c r="E393" s="9" t="s">
        <v>1343</v>
      </c>
    </row>
    <row r="394" spans="1:5" x14ac:dyDescent="0.2">
      <c r="C394" s="10" t="s">
        <v>1712</v>
      </c>
      <c r="D394" s="10" t="s">
        <v>1803</v>
      </c>
      <c r="E394" s="9" t="s">
        <v>1342</v>
      </c>
    </row>
    <row r="395" spans="1:5" x14ac:dyDescent="0.2">
      <c r="C395" s="10" t="s">
        <v>1837</v>
      </c>
      <c r="E395" s="9" t="s">
        <v>648</v>
      </c>
    </row>
    <row r="396" spans="1:5" x14ac:dyDescent="0.2">
      <c r="C396" s="10" t="s">
        <v>1833</v>
      </c>
      <c r="E396" s="9" t="s">
        <v>1305</v>
      </c>
    </row>
    <row r="397" spans="1:5" x14ac:dyDescent="0.2">
      <c r="C397" s="10" t="s">
        <v>1829</v>
      </c>
      <c r="E397" s="9" t="s">
        <v>1303</v>
      </c>
    </row>
    <row r="398" spans="1:5" x14ac:dyDescent="0.2">
      <c r="C398" s="10" t="s">
        <v>1947</v>
      </c>
      <c r="E398" s="9" t="s">
        <v>577</v>
      </c>
    </row>
    <row r="399" spans="1:5" x14ac:dyDescent="0.2">
      <c r="C399" s="10" t="s">
        <v>1727</v>
      </c>
      <c r="E399" s="9" t="s">
        <v>682</v>
      </c>
    </row>
    <row r="400" spans="1:5" x14ac:dyDescent="0.2">
      <c r="C400" s="10" t="s">
        <v>1723</v>
      </c>
      <c r="E400" s="9" t="s">
        <v>672</v>
      </c>
    </row>
    <row r="401" spans="3:5" x14ac:dyDescent="0.2">
      <c r="C401" s="10" t="s">
        <v>1643</v>
      </c>
      <c r="E401" s="9" t="s">
        <v>667</v>
      </c>
    </row>
    <row r="402" spans="3:5" x14ac:dyDescent="0.2">
      <c r="C402" s="10" t="s">
        <v>1559</v>
      </c>
      <c r="E402" s="9" t="s">
        <v>643</v>
      </c>
    </row>
    <row r="403" spans="3:5" x14ac:dyDescent="0.2">
      <c r="C403" s="10" t="s">
        <v>1449</v>
      </c>
      <c r="E403" s="9" t="s">
        <v>1213</v>
      </c>
    </row>
    <row r="404" spans="3:5" x14ac:dyDescent="0.2">
      <c r="C404" s="10" t="s">
        <v>1574</v>
      </c>
      <c r="E404" s="9" t="s">
        <v>1255</v>
      </c>
    </row>
    <row r="405" spans="3:5" x14ac:dyDescent="0.2">
      <c r="C405" s="10" t="s">
        <v>1638</v>
      </c>
      <c r="E405" s="9" t="s">
        <v>1251</v>
      </c>
    </row>
    <row r="406" spans="3:5" x14ac:dyDescent="0.2">
      <c r="C406" s="10" t="s">
        <v>1432</v>
      </c>
      <c r="E406" s="9" t="s">
        <v>592</v>
      </c>
    </row>
    <row r="407" spans="3:5" x14ac:dyDescent="0.2">
      <c r="C407" s="10" t="s">
        <v>1403</v>
      </c>
      <c r="E407" s="9" t="s">
        <v>620</v>
      </c>
    </row>
    <row r="408" spans="3:5" x14ac:dyDescent="0.2">
      <c r="C408" s="10" t="s">
        <v>1413</v>
      </c>
      <c r="E408" s="9" t="s">
        <v>782</v>
      </c>
    </row>
    <row r="409" spans="3:5" x14ac:dyDescent="0.2">
      <c r="C409" s="10" t="s">
        <v>1408</v>
      </c>
      <c r="E409" s="9" t="s">
        <v>777</v>
      </c>
    </row>
    <row r="410" spans="3:5" x14ac:dyDescent="0.2">
      <c r="C410" s="10" t="s">
        <v>2039</v>
      </c>
      <c r="E410" s="9" t="s">
        <v>1388</v>
      </c>
    </row>
    <row r="411" spans="3:5" x14ac:dyDescent="0.2">
      <c r="C411" s="10" t="s">
        <v>2037</v>
      </c>
      <c r="E411" s="9" t="s">
        <v>1387</v>
      </c>
    </row>
    <row r="412" spans="3:5" x14ac:dyDescent="0.2">
      <c r="C412" s="10" t="s">
        <v>1782</v>
      </c>
      <c r="E412" s="9" t="s">
        <v>1367</v>
      </c>
    </row>
    <row r="413" spans="3:5" x14ac:dyDescent="0.2">
      <c r="C413" s="10" t="s">
        <v>1961</v>
      </c>
      <c r="E413" s="9" t="s">
        <v>1356</v>
      </c>
    </row>
    <row r="414" spans="3:5" x14ac:dyDescent="0.2">
      <c r="C414" s="10" t="s">
        <v>1813</v>
      </c>
      <c r="E414" s="9" t="s">
        <v>1354</v>
      </c>
    </row>
    <row r="415" spans="3:5" x14ac:dyDescent="0.2">
      <c r="C415" s="10" t="s">
        <v>1810</v>
      </c>
      <c r="E415" s="9" t="s">
        <v>1362</v>
      </c>
    </row>
    <row r="416" spans="3:5" x14ac:dyDescent="0.2">
      <c r="C416" s="10" t="s">
        <v>1919</v>
      </c>
      <c r="E416" s="9" t="s">
        <v>657</v>
      </c>
    </row>
    <row r="417" spans="3:5" x14ac:dyDescent="0.2">
      <c r="C417" s="10" t="s">
        <v>1418</v>
      </c>
      <c r="E417" s="9" t="s">
        <v>639</v>
      </c>
    </row>
    <row r="418" spans="3:5" x14ac:dyDescent="0.2">
      <c r="C418" s="10" t="s">
        <v>2035</v>
      </c>
      <c r="E418" s="9" t="s">
        <v>634</v>
      </c>
    </row>
    <row r="419" spans="3:5" x14ac:dyDescent="0.2">
      <c r="C419" s="10" t="s">
        <v>2013</v>
      </c>
      <c r="E419" s="9" t="s">
        <v>652</v>
      </c>
    </row>
    <row r="420" spans="3:5" x14ac:dyDescent="0.2">
      <c r="C420" s="10" t="s">
        <v>1536</v>
      </c>
      <c r="E420" s="11" t="s">
        <v>2115</v>
      </c>
    </row>
    <row r="421" spans="3:5" x14ac:dyDescent="0.2">
      <c r="C421" s="10" t="s">
        <v>1532</v>
      </c>
      <c r="E421" s="11" t="s">
        <v>2113</v>
      </c>
    </row>
    <row r="422" spans="3:5" x14ac:dyDescent="0.2">
      <c r="C422" s="10" t="s">
        <v>1753</v>
      </c>
      <c r="E422" s="11" t="s">
        <v>1489</v>
      </c>
    </row>
    <row r="423" spans="3:5" x14ac:dyDescent="0.2">
      <c r="C423" s="10" t="s">
        <v>2071</v>
      </c>
      <c r="E423" s="11" t="s">
        <v>2087</v>
      </c>
    </row>
    <row r="424" spans="3:5" x14ac:dyDescent="0.2">
      <c r="C424" s="10" t="s">
        <v>2068</v>
      </c>
      <c r="E424" s="11" t="s">
        <v>2086</v>
      </c>
    </row>
    <row r="425" spans="3:5" x14ac:dyDescent="0.2">
      <c r="C425" s="10" t="s">
        <v>1903</v>
      </c>
      <c r="E425" s="11" t="s">
        <v>1808</v>
      </c>
    </row>
    <row r="426" spans="3:5" x14ac:dyDescent="0.2">
      <c r="C426" s="10" t="s">
        <v>1772</v>
      </c>
      <c r="E426" s="11" t="s">
        <v>1779</v>
      </c>
    </row>
    <row r="427" spans="3:5" x14ac:dyDescent="0.2">
      <c r="C427" s="10" t="s">
        <v>1768</v>
      </c>
      <c r="E427" s="11" t="s">
        <v>1571</v>
      </c>
    </row>
    <row r="428" spans="3:5" x14ac:dyDescent="0.2">
      <c r="C428" s="10" t="s">
        <v>1899</v>
      </c>
      <c r="E428" s="11" t="s">
        <v>1635</v>
      </c>
    </row>
    <row r="429" spans="3:5" x14ac:dyDescent="0.2">
      <c r="C429" s="10" t="s">
        <v>1678</v>
      </c>
      <c r="E429" s="11" t="s">
        <v>2250</v>
      </c>
    </row>
    <row r="430" spans="3:5" x14ac:dyDescent="0.2">
      <c r="C430" s="10" t="s">
        <v>1764</v>
      </c>
      <c r="E430" s="11" t="s">
        <v>1882</v>
      </c>
    </row>
    <row r="431" spans="3:5" x14ac:dyDescent="0.2">
      <c r="C431" s="10" t="s">
        <v>1528</v>
      </c>
      <c r="E431" s="11" t="s">
        <v>2236</v>
      </c>
    </row>
    <row r="432" spans="3:5" x14ac:dyDescent="0.2">
      <c r="C432" s="10" t="s">
        <v>1524</v>
      </c>
      <c r="E432" s="11" t="s">
        <v>2217</v>
      </c>
    </row>
    <row r="433" spans="3:5" x14ac:dyDescent="0.2">
      <c r="C433" s="10" t="s">
        <v>1895</v>
      </c>
      <c r="E433" s="11" t="s">
        <v>1566</v>
      </c>
    </row>
    <row r="434" spans="3:5" x14ac:dyDescent="0.2">
      <c r="C434" s="10" t="s">
        <v>2065</v>
      </c>
      <c r="E434" s="11" t="s">
        <v>1725</v>
      </c>
    </row>
    <row r="435" spans="3:5" x14ac:dyDescent="0.2">
      <c r="C435" s="10" t="s">
        <v>2009</v>
      </c>
      <c r="E435" s="11" t="s">
        <v>1420</v>
      </c>
    </row>
    <row r="436" spans="3:5" x14ac:dyDescent="0.2">
      <c r="C436" s="10" t="s">
        <v>2005</v>
      </c>
      <c r="E436" s="11" t="s">
        <v>1415</v>
      </c>
    </row>
    <row r="437" spans="3:5" x14ac:dyDescent="0.2">
      <c r="C437" s="10" t="s">
        <v>1750</v>
      </c>
      <c r="E437" s="11" t="s">
        <v>1603</v>
      </c>
    </row>
    <row r="438" spans="3:5" x14ac:dyDescent="0.2">
      <c r="C438" s="10" t="s">
        <v>1746</v>
      </c>
      <c r="E438" s="11" t="s">
        <v>722</v>
      </c>
    </row>
    <row r="439" spans="3:5" x14ac:dyDescent="0.2">
      <c r="C439" s="10" t="s">
        <v>1799</v>
      </c>
      <c r="E439" s="11" t="s">
        <v>2165</v>
      </c>
    </row>
    <row r="440" spans="3:5" x14ac:dyDescent="0.2">
      <c r="C440" s="10" t="s">
        <v>1924</v>
      </c>
      <c r="E440" s="11" t="s">
        <v>2164</v>
      </c>
    </row>
    <row r="441" spans="3:5" x14ac:dyDescent="0.2">
      <c r="C441" s="10" t="s">
        <v>1825</v>
      </c>
      <c r="E441" s="11" t="s">
        <v>2271</v>
      </c>
    </row>
    <row r="442" spans="3:5" x14ac:dyDescent="0.2">
      <c r="C442" s="10" t="s">
        <v>1760</v>
      </c>
      <c r="E442" s="11" t="s">
        <v>1703</v>
      </c>
    </row>
    <row r="443" spans="3:5" x14ac:dyDescent="0.2">
      <c r="C443" s="10" t="s">
        <v>1915</v>
      </c>
      <c r="E443" s="11" t="s">
        <v>1893</v>
      </c>
    </row>
    <row r="444" spans="3:5" x14ac:dyDescent="0.2">
      <c r="C444" s="10" t="s">
        <v>2032</v>
      </c>
      <c r="E444" s="11" t="s">
        <v>2101</v>
      </c>
    </row>
    <row r="445" spans="3:5" x14ac:dyDescent="0.2">
      <c r="C445" s="10" t="s">
        <v>1806</v>
      </c>
      <c r="E445" s="11" t="s">
        <v>699</v>
      </c>
    </row>
    <row r="446" spans="3:5" x14ac:dyDescent="0.2">
      <c r="C446" s="10" t="s">
        <v>1674</v>
      </c>
      <c r="E446" s="11" t="s">
        <v>2051</v>
      </c>
    </row>
    <row r="447" spans="3:5" x14ac:dyDescent="0.2">
      <c r="C447" s="10" t="s">
        <v>1670</v>
      </c>
      <c r="E447" s="11" t="s">
        <v>2031</v>
      </c>
    </row>
    <row r="448" spans="3:5" x14ac:dyDescent="0.2">
      <c r="E448" s="11" t="s">
        <v>2261</v>
      </c>
    </row>
    <row r="449" spans="5:5" x14ac:dyDescent="0.2">
      <c r="E449" s="11" t="s">
        <v>2260</v>
      </c>
    </row>
    <row r="450" spans="5:5" x14ac:dyDescent="0.2">
      <c r="E450" s="11" t="s">
        <v>2085</v>
      </c>
    </row>
    <row r="451" spans="5:5" x14ac:dyDescent="0.2">
      <c r="E451" s="11" t="s">
        <v>1962</v>
      </c>
    </row>
    <row r="452" spans="5:5" x14ac:dyDescent="0.2">
      <c r="E452" s="11" t="s">
        <v>2033</v>
      </c>
    </row>
    <row r="453" spans="5:5" x14ac:dyDescent="0.2">
      <c r="E453" s="11" t="s">
        <v>2038</v>
      </c>
    </row>
    <row r="454" spans="5:5" x14ac:dyDescent="0.2">
      <c r="E454" s="11" t="s">
        <v>2036</v>
      </c>
    </row>
    <row r="455" spans="5:5" x14ac:dyDescent="0.2">
      <c r="E455" s="11" t="s">
        <v>1955</v>
      </c>
    </row>
    <row r="456" spans="5:5" x14ac:dyDescent="0.2">
      <c r="E456" s="11" t="s">
        <v>1952</v>
      </c>
    </row>
    <row r="457" spans="5:5" x14ac:dyDescent="0.2">
      <c r="E457" s="11" t="s">
        <v>2054</v>
      </c>
    </row>
    <row r="458" spans="5:5" x14ac:dyDescent="0.2">
      <c r="E458" s="11" t="s">
        <v>1846</v>
      </c>
    </row>
    <row r="459" spans="5:5" x14ac:dyDescent="0.2">
      <c r="E459" s="11" t="s">
        <v>1740</v>
      </c>
    </row>
    <row r="460" spans="5:5" x14ac:dyDescent="0.2">
      <c r="E460" s="11" t="s">
        <v>2254</v>
      </c>
    </row>
    <row r="461" spans="5:5" x14ac:dyDescent="0.2">
      <c r="E461" s="11" t="s">
        <v>2057</v>
      </c>
    </row>
    <row r="462" spans="5:5" x14ac:dyDescent="0.2">
      <c r="E462" s="11" t="s">
        <v>2182</v>
      </c>
    </row>
    <row r="463" spans="5:5" x14ac:dyDescent="0.2">
      <c r="E463" s="11" t="s">
        <v>2029</v>
      </c>
    </row>
    <row r="464" spans="5:5" x14ac:dyDescent="0.2">
      <c r="E464" s="11" t="s">
        <v>2026</v>
      </c>
    </row>
    <row r="465" spans="5:5" x14ac:dyDescent="0.2">
      <c r="E465" s="11" t="s">
        <v>2023</v>
      </c>
    </row>
    <row r="466" spans="5:5" x14ac:dyDescent="0.2">
      <c r="E466" s="11" t="s">
        <v>1897</v>
      </c>
    </row>
    <row r="467" spans="5:5" x14ac:dyDescent="0.2">
      <c r="E467" s="11" t="s">
        <v>1484</v>
      </c>
    </row>
    <row r="468" spans="5:5" x14ac:dyDescent="0.2">
      <c r="E468" s="11" t="s">
        <v>2226</v>
      </c>
    </row>
    <row r="469" spans="5:5" x14ac:dyDescent="0.2">
      <c r="E469" s="11" t="s">
        <v>1982</v>
      </c>
    </row>
    <row r="470" spans="5:5" x14ac:dyDescent="0.2">
      <c r="E470" s="11" t="s">
        <v>2225</v>
      </c>
    </row>
    <row r="471" spans="5:5" x14ac:dyDescent="0.2">
      <c r="E471" s="11" t="s">
        <v>2206</v>
      </c>
    </row>
    <row r="472" spans="5:5" x14ac:dyDescent="0.2">
      <c r="E472" s="11" t="s">
        <v>2229</v>
      </c>
    </row>
    <row r="473" spans="5:5" x14ac:dyDescent="0.2">
      <c r="E473" s="11" t="s">
        <v>2257</v>
      </c>
    </row>
    <row r="474" spans="5:5" x14ac:dyDescent="0.2">
      <c r="E474" s="11" t="s">
        <v>2111</v>
      </c>
    </row>
    <row r="475" spans="5:5" x14ac:dyDescent="0.2">
      <c r="E475" s="11" t="s">
        <v>2109</v>
      </c>
    </row>
    <row r="476" spans="5:5" x14ac:dyDescent="0.2">
      <c r="E476" s="11" t="s">
        <v>2163</v>
      </c>
    </row>
    <row r="477" spans="5:5" x14ac:dyDescent="0.2">
      <c r="E477" s="11" t="s">
        <v>1986</v>
      </c>
    </row>
    <row r="478" spans="5:5" x14ac:dyDescent="0.2">
      <c r="E478" s="11" t="s">
        <v>1788</v>
      </c>
    </row>
    <row r="479" spans="5:5" x14ac:dyDescent="0.2">
      <c r="E479" s="11" t="s">
        <v>1784</v>
      </c>
    </row>
    <row r="480" spans="5:5" x14ac:dyDescent="0.2">
      <c r="E480" s="11" t="s">
        <v>1699</v>
      </c>
    </row>
    <row r="481" spans="5:5" x14ac:dyDescent="0.2">
      <c r="E481" s="11" t="s">
        <v>1696</v>
      </c>
    </row>
    <row r="482" spans="5:5" x14ac:dyDescent="0.2">
      <c r="E482" s="11" t="s">
        <v>1755</v>
      </c>
    </row>
    <row r="483" spans="5:5" x14ac:dyDescent="0.2">
      <c r="E483" s="11" t="s">
        <v>1708</v>
      </c>
    </row>
    <row r="484" spans="5:5" x14ac:dyDescent="0.2">
      <c r="E484" s="11" t="s">
        <v>1588</v>
      </c>
    </row>
    <row r="485" spans="5:5" x14ac:dyDescent="0.2">
      <c r="E485" s="11" t="s">
        <v>2235</v>
      </c>
    </row>
    <row r="486" spans="5:5" x14ac:dyDescent="0.2">
      <c r="E486" s="11" t="s">
        <v>2296</v>
      </c>
    </row>
    <row r="487" spans="5:5" x14ac:dyDescent="0.2">
      <c r="E487" s="11" t="s">
        <v>1801</v>
      </c>
    </row>
    <row r="488" spans="5:5" x14ac:dyDescent="0.2">
      <c r="E488" s="11" t="s">
        <v>2137</v>
      </c>
    </row>
    <row r="489" spans="5:5" x14ac:dyDescent="0.2">
      <c r="E489" s="11" t="s">
        <v>2136</v>
      </c>
    </row>
    <row r="490" spans="5:5" x14ac:dyDescent="0.2">
      <c r="E490" s="11" t="s">
        <v>2135</v>
      </c>
    </row>
    <row r="491" spans="5:5" x14ac:dyDescent="0.2">
      <c r="E491" s="11" t="s">
        <v>2268</v>
      </c>
    </row>
    <row r="492" spans="5:5" x14ac:dyDescent="0.2">
      <c r="E492" s="11" t="s">
        <v>2224</v>
      </c>
    </row>
    <row r="493" spans="5:5" x14ac:dyDescent="0.2">
      <c r="E493" s="11" t="s">
        <v>2223</v>
      </c>
    </row>
    <row r="494" spans="5:5" x14ac:dyDescent="0.2">
      <c r="E494" s="11" t="s">
        <v>2222</v>
      </c>
    </row>
    <row r="495" spans="5:5" x14ac:dyDescent="0.2">
      <c r="E495" s="11" t="s">
        <v>1944</v>
      </c>
    </row>
    <row r="496" spans="5:5" x14ac:dyDescent="0.2">
      <c r="E496" s="11" t="s">
        <v>1941</v>
      </c>
    </row>
    <row r="497" spans="5:5" x14ac:dyDescent="0.2">
      <c r="E497" s="11" t="s">
        <v>1863</v>
      </c>
    </row>
    <row r="498" spans="5:5" x14ac:dyDescent="0.2">
      <c r="E498" s="11" t="s">
        <v>2161</v>
      </c>
    </row>
    <row r="499" spans="5:5" x14ac:dyDescent="0.2">
      <c r="E499" s="11" t="s">
        <v>2160</v>
      </c>
    </row>
    <row r="500" spans="5:5" x14ac:dyDescent="0.2">
      <c r="E500" s="11" t="s">
        <v>1774</v>
      </c>
    </row>
    <row r="501" spans="5:5" x14ac:dyDescent="0.2">
      <c r="E501" s="11" t="s">
        <v>1909</v>
      </c>
    </row>
    <row r="502" spans="5:5" x14ac:dyDescent="0.2">
      <c r="E502" s="11" t="s">
        <v>1547</v>
      </c>
    </row>
    <row r="503" spans="5:5" x14ac:dyDescent="0.2">
      <c r="E503" s="11" t="s">
        <v>1542</v>
      </c>
    </row>
    <row r="504" spans="5:5" x14ac:dyDescent="0.2">
      <c r="E504" s="11" t="s">
        <v>2048</v>
      </c>
    </row>
    <row r="505" spans="5:5" x14ac:dyDescent="0.2">
      <c r="E505" s="11" t="s">
        <v>1766</v>
      </c>
    </row>
    <row r="506" spans="5:5" x14ac:dyDescent="0.2">
      <c r="E506" s="11" t="s">
        <v>1770</v>
      </c>
    </row>
    <row r="507" spans="5:5" x14ac:dyDescent="0.2">
      <c r="E507" s="11" t="s">
        <v>1732</v>
      </c>
    </row>
    <row r="508" spans="5:5" x14ac:dyDescent="0.2">
      <c r="E508" s="11" t="s">
        <v>1804</v>
      </c>
    </row>
    <row r="509" spans="5:5" x14ac:dyDescent="0.2">
      <c r="E509" s="11" t="s">
        <v>2265</v>
      </c>
    </row>
    <row r="510" spans="5:5" x14ac:dyDescent="0.2">
      <c r="E510" s="11" t="s">
        <v>1445</v>
      </c>
    </row>
    <row r="511" spans="5:5" x14ac:dyDescent="0.2">
      <c r="E511" s="11" t="s">
        <v>1823</v>
      </c>
    </row>
    <row r="512" spans="5:5" x14ac:dyDescent="0.2">
      <c r="E512" s="11" t="s">
        <v>2159</v>
      </c>
    </row>
    <row r="513" spans="5:5" x14ac:dyDescent="0.2">
      <c r="E513" s="11" t="s">
        <v>1992</v>
      </c>
    </row>
    <row r="514" spans="5:5" x14ac:dyDescent="0.2">
      <c r="E514" s="11" t="s">
        <v>1645</v>
      </c>
    </row>
    <row r="515" spans="5:5" x14ac:dyDescent="0.2">
      <c r="E515" s="11" t="s">
        <v>1608</v>
      </c>
    </row>
    <row r="516" spans="5:5" x14ac:dyDescent="0.2">
      <c r="E516" s="11" t="s">
        <v>1438</v>
      </c>
    </row>
    <row r="517" spans="5:5" x14ac:dyDescent="0.2">
      <c r="E517" s="11" t="s">
        <v>1434</v>
      </c>
    </row>
    <row r="518" spans="5:5" x14ac:dyDescent="0.2">
      <c r="E518" s="11" t="s">
        <v>1430</v>
      </c>
    </row>
    <row r="519" spans="5:5" x14ac:dyDescent="0.2">
      <c r="E519" s="11" t="s">
        <v>2100</v>
      </c>
    </row>
    <row r="520" spans="5:5" x14ac:dyDescent="0.2">
      <c r="E520" s="11" t="s">
        <v>1499</v>
      </c>
    </row>
    <row r="521" spans="5:5" x14ac:dyDescent="0.2">
      <c r="E521" s="11" t="s">
        <v>1401</v>
      </c>
    </row>
    <row r="522" spans="5:5" x14ac:dyDescent="0.2">
      <c r="E522" s="11" t="s">
        <v>2244</v>
      </c>
    </row>
    <row r="523" spans="5:5" x14ac:dyDescent="0.2">
      <c r="E523" s="11" t="s">
        <v>1503</v>
      </c>
    </row>
    <row r="524" spans="5:5" x14ac:dyDescent="0.2">
      <c r="E524" s="11" t="s">
        <v>1561</v>
      </c>
    </row>
    <row r="525" spans="5:5" x14ac:dyDescent="0.2">
      <c r="E525" s="11" t="s">
        <v>1385</v>
      </c>
    </row>
    <row r="526" spans="5:5" x14ac:dyDescent="0.2">
      <c r="E526" s="11" t="s">
        <v>1442</v>
      </c>
    </row>
    <row r="527" spans="5:5" x14ac:dyDescent="0.2">
      <c r="E527" s="11" t="s">
        <v>1854</v>
      </c>
    </row>
    <row r="528" spans="5:5" x14ac:dyDescent="0.2">
      <c r="E528" s="11" t="s">
        <v>1850</v>
      </c>
    </row>
    <row r="529" spans="5:5" x14ac:dyDescent="0.2">
      <c r="E529" s="11" t="s">
        <v>2173</v>
      </c>
    </row>
    <row r="530" spans="5:5" x14ac:dyDescent="0.2">
      <c r="E530" s="11" t="s">
        <v>2172</v>
      </c>
    </row>
    <row r="531" spans="5:5" x14ac:dyDescent="0.2">
      <c r="E531" s="11" t="s">
        <v>2171</v>
      </c>
    </row>
    <row r="532" spans="5:5" x14ac:dyDescent="0.2">
      <c r="E532" s="11" t="s">
        <v>1410</v>
      </c>
    </row>
    <row r="533" spans="5:5" x14ac:dyDescent="0.2">
      <c r="E533" s="11" t="s">
        <v>1523</v>
      </c>
    </row>
    <row r="534" spans="5:5" x14ac:dyDescent="0.2">
      <c r="E534" s="11" t="s">
        <v>1688</v>
      </c>
    </row>
    <row r="535" spans="5:5" x14ac:dyDescent="0.2">
      <c r="E535" s="11" t="s">
        <v>2221</v>
      </c>
    </row>
    <row r="536" spans="5:5" x14ac:dyDescent="0.2">
      <c r="E536" s="11" t="s">
        <v>2220</v>
      </c>
    </row>
    <row r="537" spans="5:5" x14ac:dyDescent="0.2">
      <c r="E537" s="11" t="s">
        <v>2183</v>
      </c>
    </row>
    <row r="538" spans="5:5" x14ac:dyDescent="0.2">
      <c r="E538" s="11" t="s">
        <v>2060</v>
      </c>
    </row>
    <row r="539" spans="5:5" x14ac:dyDescent="0.2">
      <c r="E539" s="11" t="s">
        <v>1655</v>
      </c>
    </row>
    <row r="540" spans="5:5" x14ac:dyDescent="0.2">
      <c r="E540" s="11" t="s">
        <v>1650</v>
      </c>
    </row>
    <row r="541" spans="5:5" x14ac:dyDescent="0.2">
      <c r="E541" s="11" t="s">
        <v>1479</v>
      </c>
    </row>
    <row r="542" spans="5:5" x14ac:dyDescent="0.2">
      <c r="E542" s="11" t="s">
        <v>1966</v>
      </c>
    </row>
    <row r="543" spans="5:5" x14ac:dyDescent="0.2">
      <c r="E543" s="11" t="s">
        <v>2186</v>
      </c>
    </row>
    <row r="544" spans="5:5" x14ac:dyDescent="0.2">
      <c r="E544" s="11" t="s">
        <v>2228</v>
      </c>
    </row>
    <row r="545" spans="5:5" x14ac:dyDescent="0.2">
      <c r="E545" s="11" t="s">
        <v>1819</v>
      </c>
    </row>
    <row r="546" spans="5:5" x14ac:dyDescent="0.2">
      <c r="E546" s="11" t="s">
        <v>1815</v>
      </c>
    </row>
    <row r="547" spans="5:5" x14ac:dyDescent="0.2">
      <c r="E547" s="11" t="s">
        <v>1922</v>
      </c>
    </row>
    <row r="548" spans="5:5" x14ac:dyDescent="0.2">
      <c r="E548" s="11" t="s">
        <v>1839</v>
      </c>
    </row>
    <row r="549" spans="5:5" x14ac:dyDescent="0.2">
      <c r="E549" s="11" t="s">
        <v>1668</v>
      </c>
    </row>
    <row r="550" spans="5:5" x14ac:dyDescent="0.2">
      <c r="E550" s="11" t="s">
        <v>2128</v>
      </c>
    </row>
    <row r="551" spans="5:5" x14ac:dyDescent="0.2">
      <c r="E551" s="11" t="s">
        <v>2107</v>
      </c>
    </row>
    <row r="552" spans="5:5" x14ac:dyDescent="0.2">
      <c r="E552" s="11" t="s">
        <v>1917</v>
      </c>
    </row>
    <row r="553" spans="5:5" x14ac:dyDescent="0.2">
      <c r="E553" s="11" t="s">
        <v>1913</v>
      </c>
    </row>
    <row r="554" spans="5:5" x14ac:dyDescent="0.2">
      <c r="E554" s="11" t="s">
        <v>2274</v>
      </c>
    </row>
    <row r="555" spans="5:5" x14ac:dyDescent="0.2">
      <c r="E555" s="11" t="s">
        <v>1307</v>
      </c>
    </row>
    <row r="556" spans="5:5" x14ac:dyDescent="0.2">
      <c r="E556" s="11" t="s">
        <v>2134</v>
      </c>
    </row>
    <row r="557" spans="5:5" x14ac:dyDescent="0.2">
      <c r="E557" s="11" t="s">
        <v>2295</v>
      </c>
    </row>
    <row r="558" spans="5:5" x14ac:dyDescent="0.2">
      <c r="E558" s="11" t="s">
        <v>1692</v>
      </c>
    </row>
    <row r="559" spans="5:5" x14ac:dyDescent="0.2">
      <c r="E559" s="11" t="s">
        <v>2162</v>
      </c>
    </row>
    <row r="560" spans="5:5" x14ac:dyDescent="0.2">
      <c r="E560" s="11" t="s">
        <v>1835</v>
      </c>
    </row>
    <row r="561" spans="5:5" x14ac:dyDescent="0.2">
      <c r="E561" s="11" t="s">
        <v>2289</v>
      </c>
    </row>
    <row r="562" spans="5:5" x14ac:dyDescent="0.2">
      <c r="E562" s="11" t="s">
        <v>2288</v>
      </c>
    </row>
    <row r="563" spans="5:5" x14ac:dyDescent="0.2">
      <c r="E563" s="11" t="s">
        <v>1937</v>
      </c>
    </row>
    <row r="564" spans="5:5" x14ac:dyDescent="0.2">
      <c r="E564" s="11" t="s">
        <v>1933</v>
      </c>
    </row>
    <row r="565" spans="5:5" x14ac:dyDescent="0.2">
      <c r="E565" s="11" t="s">
        <v>2208</v>
      </c>
    </row>
    <row r="566" spans="5:5" x14ac:dyDescent="0.2">
      <c r="E566" s="11" t="s">
        <v>2207</v>
      </c>
    </row>
    <row r="567" spans="5:5" x14ac:dyDescent="0.2">
      <c r="E567" s="11" t="s">
        <v>2204</v>
      </c>
    </row>
    <row r="568" spans="5:5" x14ac:dyDescent="0.2">
      <c r="E568" s="11" t="s">
        <v>2239</v>
      </c>
    </row>
    <row r="569" spans="5:5" x14ac:dyDescent="0.2">
      <c r="E569" s="11" t="s">
        <v>2238</v>
      </c>
    </row>
    <row r="570" spans="5:5" x14ac:dyDescent="0.2">
      <c r="E570" s="11" t="s">
        <v>2249</v>
      </c>
    </row>
    <row r="571" spans="5:5" x14ac:dyDescent="0.2">
      <c r="E571" s="11" t="s">
        <v>2105</v>
      </c>
    </row>
    <row r="572" spans="5:5" x14ac:dyDescent="0.2">
      <c r="E572" s="11" t="s">
        <v>2103</v>
      </c>
    </row>
    <row r="573" spans="5:5" x14ac:dyDescent="0.2">
      <c r="E573" s="11" t="s">
        <v>2045</v>
      </c>
    </row>
    <row r="574" spans="5:5" x14ac:dyDescent="0.2">
      <c r="E574" s="11" t="s">
        <v>2042</v>
      </c>
    </row>
    <row r="575" spans="5:5" x14ac:dyDescent="0.2">
      <c r="E575" s="11" t="s">
        <v>2040</v>
      </c>
    </row>
    <row r="576" spans="5:5" x14ac:dyDescent="0.2">
      <c r="E576" s="11" t="s">
        <v>1873</v>
      </c>
    </row>
    <row r="577" spans="5:5" x14ac:dyDescent="0.2">
      <c r="E577" s="11" t="s">
        <v>2282</v>
      </c>
    </row>
    <row r="578" spans="5:5" x14ac:dyDescent="0.2">
      <c r="E578" s="11" t="s">
        <v>2278</v>
      </c>
    </row>
    <row r="579" spans="5:5" x14ac:dyDescent="0.2">
      <c r="E579" s="11" t="s">
        <v>2285</v>
      </c>
    </row>
    <row r="580" spans="5:5" x14ac:dyDescent="0.2">
      <c r="E580" s="11" t="s">
        <v>2127</v>
      </c>
    </row>
    <row r="581" spans="5:5" x14ac:dyDescent="0.2">
      <c r="E581" s="11" t="s">
        <v>1858</v>
      </c>
    </row>
    <row r="582" spans="5:5" x14ac:dyDescent="0.2">
      <c r="E582" s="11" t="s">
        <v>1905</v>
      </c>
    </row>
    <row r="583" spans="5:5" x14ac:dyDescent="0.2">
      <c r="E583" s="11" t="s">
        <v>1901</v>
      </c>
    </row>
    <row r="584" spans="5:5" x14ac:dyDescent="0.2">
      <c r="E584" s="11" t="s">
        <v>1929</v>
      </c>
    </row>
    <row r="585" spans="5:5" x14ac:dyDescent="0.2">
      <c r="E585" s="11" t="s">
        <v>1925</v>
      </c>
    </row>
    <row r="586" spans="5:5" x14ac:dyDescent="0.2">
      <c r="E586" s="11" t="s">
        <v>1665</v>
      </c>
    </row>
    <row r="587" spans="5:5" x14ac:dyDescent="0.2">
      <c r="E587" s="11" t="s">
        <v>1662</v>
      </c>
    </row>
    <row r="588" spans="5:5" x14ac:dyDescent="0.2">
      <c r="E588" s="11" t="s">
        <v>2247</v>
      </c>
    </row>
    <row r="589" spans="5:5" x14ac:dyDescent="0.2">
      <c r="E589" s="11" t="s">
        <v>2084</v>
      </c>
    </row>
    <row r="590" spans="5:5" x14ac:dyDescent="0.2">
      <c r="E590" s="11" t="s">
        <v>2216</v>
      </c>
    </row>
    <row r="591" spans="5:5" x14ac:dyDescent="0.2">
      <c r="E591" s="11" t="s">
        <v>2215</v>
      </c>
    </row>
    <row r="592" spans="5:5" x14ac:dyDescent="0.2">
      <c r="E592" s="11" t="s">
        <v>2020</v>
      </c>
    </row>
    <row r="593" spans="5:5" x14ac:dyDescent="0.2">
      <c r="E593" s="11" t="s">
        <v>2253</v>
      </c>
    </row>
    <row r="594" spans="5:5" x14ac:dyDescent="0.2">
      <c r="E594" s="11" t="s">
        <v>2292</v>
      </c>
    </row>
    <row r="595" spans="5:5" x14ac:dyDescent="0.2">
      <c r="E595" s="11" t="s">
        <v>1405</v>
      </c>
    </row>
    <row r="596" spans="5:5" x14ac:dyDescent="0.2">
      <c r="E596" s="11" t="s">
        <v>1466</v>
      </c>
    </row>
    <row r="597" spans="5:5" x14ac:dyDescent="0.2">
      <c r="E597" s="11" t="s">
        <v>1461</v>
      </c>
    </row>
    <row r="598" spans="5:5" x14ac:dyDescent="0.2">
      <c r="E598" s="11" t="s">
        <v>1456</v>
      </c>
    </row>
    <row r="599" spans="5:5" x14ac:dyDescent="0.2">
      <c r="E599" s="11" t="s">
        <v>1451</v>
      </c>
    </row>
    <row r="600" spans="5:5" x14ac:dyDescent="0.2">
      <c r="E600" s="11" t="s">
        <v>1659</v>
      </c>
    </row>
    <row r="601" spans="5:5" x14ac:dyDescent="0.2">
      <c r="E601" s="11" t="s">
        <v>1552</v>
      </c>
    </row>
    <row r="602" spans="5:5" x14ac:dyDescent="0.2">
      <c r="E602" s="11" t="s">
        <v>2264</v>
      </c>
    </row>
    <row r="603" spans="5:5" x14ac:dyDescent="0.2">
      <c r="E603" s="11" t="s">
        <v>2263</v>
      </c>
    </row>
    <row r="604" spans="5:5" x14ac:dyDescent="0.2">
      <c r="E604" s="11" t="s">
        <v>1736</v>
      </c>
    </row>
    <row r="605" spans="5:5" x14ac:dyDescent="0.2">
      <c r="E605" s="11" t="s">
        <v>2181</v>
      </c>
    </row>
    <row r="606" spans="5:5" x14ac:dyDescent="0.2">
      <c r="E606" s="11" t="s">
        <v>2180</v>
      </c>
    </row>
    <row r="607" spans="5:5" x14ac:dyDescent="0.2">
      <c r="E607" s="11" t="s">
        <v>1831</v>
      </c>
    </row>
    <row r="608" spans="5:5" x14ac:dyDescent="0.2">
      <c r="E608" s="11" t="s">
        <v>1827</v>
      </c>
    </row>
    <row r="609" spans="5:5" x14ac:dyDescent="0.2">
      <c r="E609" s="11" t="s">
        <v>2133</v>
      </c>
    </row>
    <row r="610" spans="5:5" x14ac:dyDescent="0.2">
      <c r="E610" s="11" t="s">
        <v>1878</v>
      </c>
    </row>
    <row r="611" spans="5:5" x14ac:dyDescent="0.2">
      <c r="E611" s="11" t="s">
        <v>1676</v>
      </c>
    </row>
    <row r="612" spans="5:5" x14ac:dyDescent="0.2">
      <c r="E612" s="11" t="s">
        <v>2017</v>
      </c>
    </row>
    <row r="613" spans="5:5" x14ac:dyDescent="0.2">
      <c r="E613" s="11" t="s">
        <v>1621</v>
      </c>
    </row>
    <row r="614" spans="5:5" x14ac:dyDescent="0.2">
      <c r="E614" s="11" t="s">
        <v>2281</v>
      </c>
    </row>
    <row r="615" spans="5:5" x14ac:dyDescent="0.2">
      <c r="E615" s="11" t="s">
        <v>2014</v>
      </c>
    </row>
    <row r="616" spans="5:5" x14ac:dyDescent="0.2">
      <c r="E616" s="11" t="s">
        <v>2243</v>
      </c>
    </row>
    <row r="617" spans="5:5" x14ac:dyDescent="0.2">
      <c r="E617" s="11" t="s">
        <v>2270</v>
      </c>
    </row>
    <row r="618" spans="5:5" x14ac:dyDescent="0.2">
      <c r="E618" s="11" t="s">
        <v>2258</v>
      </c>
    </row>
    <row r="619" spans="5:5" x14ac:dyDescent="0.2">
      <c r="E619" s="11" t="s">
        <v>1630</v>
      </c>
    </row>
    <row r="620" spans="5:5" x14ac:dyDescent="0.2">
      <c r="E620" s="11" t="s">
        <v>1625</v>
      </c>
    </row>
    <row r="621" spans="5:5" x14ac:dyDescent="0.2">
      <c r="E621" s="11" t="s">
        <v>1598</v>
      </c>
    </row>
    <row r="622" spans="5:5" x14ac:dyDescent="0.2">
      <c r="E622" s="11" t="s">
        <v>1593</v>
      </c>
    </row>
    <row r="623" spans="5:5" x14ac:dyDescent="0.2">
      <c r="E623" s="11" t="s">
        <v>1494</v>
      </c>
    </row>
    <row r="624" spans="5:5" x14ac:dyDescent="0.2">
      <c r="E624" s="11" t="s">
        <v>1538</v>
      </c>
    </row>
    <row r="625" spans="5:5" x14ac:dyDescent="0.2">
      <c r="E625" s="11" t="s">
        <v>1475</v>
      </c>
    </row>
    <row r="626" spans="5:5" x14ac:dyDescent="0.2">
      <c r="E626" s="11" t="s">
        <v>1471</v>
      </c>
    </row>
    <row r="627" spans="5:5" x14ac:dyDescent="0.2">
      <c r="E627" s="11" t="s">
        <v>2306</v>
      </c>
    </row>
    <row r="628" spans="5:5" x14ac:dyDescent="0.2">
      <c r="E628" s="11" t="s">
        <v>2305</v>
      </c>
    </row>
    <row r="629" spans="5:5" x14ac:dyDescent="0.2">
      <c r="E629" s="11" t="s">
        <v>2304</v>
      </c>
    </row>
    <row r="630" spans="5:5" x14ac:dyDescent="0.2">
      <c r="E630" s="11" t="s">
        <v>2010</v>
      </c>
    </row>
    <row r="631" spans="5:5" x14ac:dyDescent="0.2">
      <c r="E631" s="11" t="s">
        <v>2006</v>
      </c>
    </row>
    <row r="632" spans="5:5" x14ac:dyDescent="0.2">
      <c r="E632" s="11" t="s">
        <v>2102</v>
      </c>
    </row>
    <row r="633" spans="5:5" x14ac:dyDescent="0.2">
      <c r="E633" s="11" t="s">
        <v>2203</v>
      </c>
    </row>
    <row r="634" spans="5:5" x14ac:dyDescent="0.2">
      <c r="E634" s="11" t="s">
        <v>2202</v>
      </c>
    </row>
    <row r="635" spans="5:5" x14ac:dyDescent="0.2">
      <c r="E635" s="11" t="s">
        <v>2210</v>
      </c>
    </row>
    <row r="636" spans="5:5" x14ac:dyDescent="0.2">
      <c r="E636" s="11" t="s">
        <v>1978</v>
      </c>
    </row>
    <row r="637" spans="5:5" x14ac:dyDescent="0.2">
      <c r="E637" s="11" t="s">
        <v>1612</v>
      </c>
    </row>
    <row r="638" spans="5:5" x14ac:dyDescent="0.2">
      <c r="E638" s="11" t="s">
        <v>2209</v>
      </c>
    </row>
    <row r="639" spans="5:5" x14ac:dyDescent="0.2">
      <c r="E639" s="11" t="s">
        <v>1989</v>
      </c>
    </row>
    <row r="640" spans="5:5" x14ac:dyDescent="0.2">
      <c r="E640" s="11" t="s">
        <v>2237</v>
      </c>
    </row>
    <row r="641" spans="5:5" x14ac:dyDescent="0.2">
      <c r="E641" s="11" t="s">
        <v>2190</v>
      </c>
    </row>
    <row r="642" spans="5:5" x14ac:dyDescent="0.2">
      <c r="E642" s="11" t="s">
        <v>2131</v>
      </c>
    </row>
    <row r="643" spans="5:5" x14ac:dyDescent="0.2">
      <c r="E643" s="11" t="s">
        <v>2130</v>
      </c>
    </row>
    <row r="644" spans="5:5" x14ac:dyDescent="0.2">
      <c r="E644" s="11" t="s">
        <v>2129</v>
      </c>
    </row>
    <row r="645" spans="5:5" x14ac:dyDescent="0.2">
      <c r="E645" s="11" t="s">
        <v>1974</v>
      </c>
    </row>
    <row r="646" spans="5:5" x14ac:dyDescent="0.2">
      <c r="E646" s="11" t="s">
        <v>1970</v>
      </c>
    </row>
    <row r="647" spans="5:5" x14ac:dyDescent="0.2">
      <c r="E647" s="11" t="s">
        <v>2132</v>
      </c>
    </row>
    <row r="648" spans="5:5" x14ac:dyDescent="0.2">
      <c r="E648" s="11" t="s">
        <v>2307</v>
      </c>
    </row>
    <row r="649" spans="5:5" x14ac:dyDescent="0.2">
      <c r="E649" s="11" t="s">
        <v>2303</v>
      </c>
    </row>
    <row r="650" spans="5:5" x14ac:dyDescent="0.2">
      <c r="E650" s="11" t="s">
        <v>1797</v>
      </c>
    </row>
    <row r="651" spans="5:5" x14ac:dyDescent="0.2">
      <c r="E651" s="11" t="s">
        <v>1793</v>
      </c>
    </row>
    <row r="652" spans="5:5" x14ac:dyDescent="0.2">
      <c r="E652" s="11" t="s">
        <v>2269</v>
      </c>
    </row>
    <row r="653" spans="5:5" x14ac:dyDescent="0.2">
      <c r="E653" s="11" t="s">
        <v>2201</v>
      </c>
    </row>
    <row r="654" spans="5:5" x14ac:dyDescent="0.2">
      <c r="E654" s="11" t="s">
        <v>2200</v>
      </c>
    </row>
    <row r="655" spans="5:5" x14ac:dyDescent="0.2">
      <c r="E655" s="11" t="s">
        <v>2199</v>
      </c>
    </row>
    <row r="656" spans="5:5" x14ac:dyDescent="0.2">
      <c r="E656" s="11" t="s">
        <v>2066</v>
      </c>
    </row>
    <row r="657" spans="5:5" x14ac:dyDescent="0.2">
      <c r="E657" s="11" t="s">
        <v>2242</v>
      </c>
    </row>
    <row r="658" spans="5:5" x14ac:dyDescent="0.2">
      <c r="E658" s="11" t="s">
        <v>2241</v>
      </c>
    </row>
    <row r="659" spans="5:5" x14ac:dyDescent="0.2">
      <c r="E659" s="11" t="s">
        <v>2240</v>
      </c>
    </row>
    <row r="660" spans="5:5" x14ac:dyDescent="0.2">
      <c r="E660" s="11" t="s">
        <v>2300</v>
      </c>
    </row>
    <row r="661" spans="5:5" x14ac:dyDescent="0.2">
      <c r="E661" s="11" t="s">
        <v>2299</v>
      </c>
    </row>
    <row r="662" spans="5:5" x14ac:dyDescent="0.2">
      <c r="E662" s="11" t="s">
        <v>2279</v>
      </c>
    </row>
    <row r="663" spans="5:5" x14ac:dyDescent="0.2">
      <c r="E663" s="11" t="s">
        <v>1335</v>
      </c>
    </row>
    <row r="664" spans="5:5" x14ac:dyDescent="0.2">
      <c r="E664" s="11" t="s">
        <v>2098</v>
      </c>
    </row>
    <row r="665" spans="5:5" x14ac:dyDescent="0.2">
      <c r="E665" s="11" t="s">
        <v>2096</v>
      </c>
    </row>
    <row r="666" spans="5:5" x14ac:dyDescent="0.2">
      <c r="E666" s="11" t="s">
        <v>2287</v>
      </c>
    </row>
    <row r="667" spans="5:5" x14ac:dyDescent="0.2">
      <c r="E667" s="11" t="s">
        <v>2094</v>
      </c>
    </row>
    <row r="668" spans="5:5" x14ac:dyDescent="0.2">
      <c r="E668" s="11" t="s">
        <v>1999</v>
      </c>
    </row>
    <row r="669" spans="5:5" x14ac:dyDescent="0.2">
      <c r="E669" s="11" t="s">
        <v>2191</v>
      </c>
    </row>
    <row r="670" spans="5:5" x14ac:dyDescent="0.2">
      <c r="E670" s="11" t="s">
        <v>1507</v>
      </c>
    </row>
    <row r="671" spans="5:5" x14ac:dyDescent="0.2">
      <c r="E671" s="11" t="s">
        <v>2301</v>
      </c>
    </row>
    <row r="672" spans="5:5" x14ac:dyDescent="0.2">
      <c r="E672" s="11" t="s">
        <v>2082</v>
      </c>
    </row>
    <row r="673" spans="5:5" x14ac:dyDescent="0.2">
      <c r="E673" s="11" t="s">
        <v>2080</v>
      </c>
    </row>
    <row r="674" spans="5:5" x14ac:dyDescent="0.2">
      <c r="E674" s="11" t="s">
        <v>2078</v>
      </c>
    </row>
    <row r="675" spans="5:5" x14ac:dyDescent="0.2">
      <c r="E675" s="11" t="s">
        <v>2077</v>
      </c>
    </row>
    <row r="676" spans="5:5" x14ac:dyDescent="0.2">
      <c r="E676" s="11" t="s">
        <v>2298</v>
      </c>
    </row>
    <row r="677" spans="5:5" x14ac:dyDescent="0.2">
      <c r="E677" s="11" t="s">
        <v>2198</v>
      </c>
    </row>
    <row r="678" spans="5:5" x14ac:dyDescent="0.2">
      <c r="E678" s="11" t="s">
        <v>2197</v>
      </c>
    </row>
    <row r="679" spans="5:5" x14ac:dyDescent="0.2">
      <c r="E679" s="11" t="s">
        <v>2196</v>
      </c>
    </row>
    <row r="680" spans="5:5" x14ac:dyDescent="0.2">
      <c r="E680" s="11" t="s">
        <v>2256</v>
      </c>
    </row>
    <row r="681" spans="5:5" x14ac:dyDescent="0.2">
      <c r="E681" s="11" t="s">
        <v>1868</v>
      </c>
    </row>
    <row r="682" spans="5:5" x14ac:dyDescent="0.2">
      <c r="E682" s="11" t="s">
        <v>2227</v>
      </c>
    </row>
    <row r="683" spans="5:5" x14ac:dyDescent="0.2">
      <c r="E683" s="11" t="s">
        <v>864</v>
      </c>
    </row>
    <row r="684" spans="5:5" x14ac:dyDescent="0.2">
      <c r="E684" s="11" t="s">
        <v>2150</v>
      </c>
    </row>
    <row r="685" spans="5:5" x14ac:dyDescent="0.2">
      <c r="E685" s="11" t="s">
        <v>2214</v>
      </c>
    </row>
    <row r="686" spans="5:5" x14ac:dyDescent="0.2">
      <c r="E686" s="11" t="s">
        <v>2213</v>
      </c>
    </row>
    <row r="687" spans="5:5" x14ac:dyDescent="0.2">
      <c r="E687" s="11" t="s">
        <v>2083</v>
      </c>
    </row>
    <row r="688" spans="5:5" x14ac:dyDescent="0.2">
      <c r="E688" s="11" t="s">
        <v>2179</v>
      </c>
    </row>
    <row r="689" spans="5:5" x14ac:dyDescent="0.2">
      <c r="E689" s="11" t="s">
        <v>2195</v>
      </c>
    </row>
    <row r="690" spans="5:5" x14ac:dyDescent="0.2">
      <c r="E690" s="11" t="s">
        <v>2231</v>
      </c>
    </row>
    <row r="691" spans="5:5" x14ac:dyDescent="0.2">
      <c r="E691" s="11" t="s">
        <v>2230</v>
      </c>
    </row>
    <row r="692" spans="5:5" x14ac:dyDescent="0.2">
      <c r="E692" s="11" t="s">
        <v>2189</v>
      </c>
    </row>
    <row r="693" spans="5:5" x14ac:dyDescent="0.2">
      <c r="E693" s="11" t="s">
        <v>2092</v>
      </c>
    </row>
    <row r="694" spans="5:5" x14ac:dyDescent="0.2">
      <c r="E694" s="11" t="s">
        <v>2090</v>
      </c>
    </row>
    <row r="695" spans="5:5" x14ac:dyDescent="0.2">
      <c r="E695" s="11" t="s">
        <v>2170</v>
      </c>
    </row>
    <row r="696" spans="5:5" x14ac:dyDescent="0.2">
      <c r="E696" s="11" t="s">
        <v>1718</v>
      </c>
    </row>
    <row r="697" spans="5:5" x14ac:dyDescent="0.2">
      <c r="E697" s="11" t="s">
        <v>1714</v>
      </c>
    </row>
    <row r="698" spans="5:5" x14ac:dyDescent="0.2">
      <c r="E698" s="11" t="s">
        <v>970</v>
      </c>
    </row>
    <row r="699" spans="5:5" x14ac:dyDescent="0.2">
      <c r="E699" s="11" t="s">
        <v>2194</v>
      </c>
    </row>
    <row r="700" spans="5:5" x14ac:dyDescent="0.2">
      <c r="E700" s="11" t="s">
        <v>966</v>
      </c>
    </row>
    <row r="701" spans="5:5" x14ac:dyDescent="0.2">
      <c r="E701" s="11" t="s">
        <v>2126</v>
      </c>
    </row>
    <row r="702" spans="5:5" x14ac:dyDescent="0.2">
      <c r="E702" s="11" t="s">
        <v>920</v>
      </c>
    </row>
    <row r="703" spans="5:5" x14ac:dyDescent="0.2">
      <c r="E703" s="11" t="s">
        <v>2286</v>
      </c>
    </row>
    <row r="704" spans="5:5" x14ac:dyDescent="0.2">
      <c r="E704" s="11" t="s">
        <v>2125</v>
      </c>
    </row>
    <row r="705" spans="5:5" x14ac:dyDescent="0.2">
      <c r="E705" s="11" t="s">
        <v>2302</v>
      </c>
    </row>
    <row r="706" spans="5:5" x14ac:dyDescent="0.2">
      <c r="E706" s="11" t="s">
        <v>2074</v>
      </c>
    </row>
    <row r="707" spans="5:5" x14ac:dyDescent="0.2">
      <c r="E707" s="11" t="s">
        <v>2072</v>
      </c>
    </row>
    <row r="708" spans="5:5" x14ac:dyDescent="0.2">
      <c r="E708" s="11" t="s">
        <v>2069</v>
      </c>
    </row>
    <row r="709" spans="5:5" x14ac:dyDescent="0.2">
      <c r="E709" s="11" t="s">
        <v>1640</v>
      </c>
    </row>
    <row r="710" spans="5:5" x14ac:dyDescent="0.2">
      <c r="E710" s="11" t="s">
        <v>2088</v>
      </c>
    </row>
    <row r="711" spans="5:5" x14ac:dyDescent="0.2">
      <c r="E711" s="11" t="s">
        <v>2123</v>
      </c>
    </row>
    <row r="712" spans="5:5" x14ac:dyDescent="0.2">
      <c r="E712" s="11" t="s">
        <v>2121</v>
      </c>
    </row>
    <row r="713" spans="5:5" x14ac:dyDescent="0.2">
      <c r="E713" s="11" t="s">
        <v>2119</v>
      </c>
    </row>
    <row r="714" spans="5:5" x14ac:dyDescent="0.2">
      <c r="E714" s="11" t="s">
        <v>2063</v>
      </c>
    </row>
    <row r="715" spans="5:5" x14ac:dyDescent="0.2">
      <c r="E715" s="11" t="s">
        <v>2262</v>
      </c>
    </row>
    <row r="716" spans="5:5" x14ac:dyDescent="0.2">
      <c r="E716" s="11" t="s">
        <v>2267</v>
      </c>
    </row>
    <row r="717" spans="5:5" x14ac:dyDescent="0.2">
      <c r="E717" s="11" t="s">
        <v>2266</v>
      </c>
    </row>
    <row r="718" spans="5:5" x14ac:dyDescent="0.2">
      <c r="E718" s="11" t="s">
        <v>2259</v>
      </c>
    </row>
    <row r="719" spans="5:5" x14ac:dyDescent="0.2">
      <c r="E719" s="11" t="s">
        <v>2212</v>
      </c>
    </row>
    <row r="720" spans="5:5" x14ac:dyDescent="0.2">
      <c r="E720" s="11" t="s">
        <v>2246</v>
      </c>
    </row>
    <row r="721" spans="5:5" x14ac:dyDescent="0.2">
      <c r="E721" s="11" t="s">
        <v>2245</v>
      </c>
    </row>
    <row r="722" spans="5:5" x14ac:dyDescent="0.2">
      <c r="E722" s="11" t="s">
        <v>2234</v>
      </c>
    </row>
    <row r="723" spans="5:5" x14ac:dyDescent="0.2">
      <c r="E723" s="11" t="s">
        <v>2185</v>
      </c>
    </row>
    <row r="724" spans="5:5" x14ac:dyDescent="0.2">
      <c r="E724" s="11" t="s">
        <v>2184</v>
      </c>
    </row>
    <row r="725" spans="5:5" x14ac:dyDescent="0.2">
      <c r="E725" s="11" t="s">
        <v>2233</v>
      </c>
    </row>
    <row r="726" spans="5:5" x14ac:dyDescent="0.2">
      <c r="E726" s="11" t="s">
        <v>2117</v>
      </c>
    </row>
    <row r="727" spans="5:5" x14ac:dyDescent="0.2">
      <c r="E727" s="11" t="s">
        <v>2178</v>
      </c>
    </row>
    <row r="728" spans="5:5" x14ac:dyDescent="0.2">
      <c r="E728" s="11" t="s">
        <v>2188</v>
      </c>
    </row>
    <row r="729" spans="5:5" x14ac:dyDescent="0.2">
      <c r="E729" s="11" t="s">
        <v>2174</v>
      </c>
    </row>
    <row r="730" spans="5:5" x14ac:dyDescent="0.2">
      <c r="E730" s="11" t="s">
        <v>2193</v>
      </c>
    </row>
    <row r="731" spans="5:5" x14ac:dyDescent="0.2">
      <c r="E731" s="11" t="s">
        <v>2255</v>
      </c>
    </row>
    <row r="732" spans="5:5" x14ac:dyDescent="0.2">
      <c r="E732" s="11" t="s">
        <v>2166</v>
      </c>
    </row>
    <row r="733" spans="5:5" x14ac:dyDescent="0.2">
      <c r="E733" s="11" t="s">
        <v>1762</v>
      </c>
    </row>
    <row r="734" spans="5:5" x14ac:dyDescent="0.2">
      <c r="E734" s="11" t="s">
        <v>1758</v>
      </c>
    </row>
    <row r="735" spans="5:5" x14ac:dyDescent="0.2">
      <c r="E735" s="11" t="s">
        <v>2177</v>
      </c>
    </row>
    <row r="736" spans="5:5" x14ac:dyDescent="0.2">
      <c r="E736" s="11" t="s">
        <v>2176</v>
      </c>
    </row>
    <row r="737" spans="5:5" x14ac:dyDescent="0.2">
      <c r="E737" s="11" t="s">
        <v>2175</v>
      </c>
    </row>
    <row r="738" spans="5:5" x14ac:dyDescent="0.2">
      <c r="E738" s="11" t="s">
        <v>2219</v>
      </c>
    </row>
    <row r="739" spans="5:5" x14ac:dyDescent="0.2">
      <c r="E739" s="11" t="s">
        <v>2211</v>
      </c>
    </row>
    <row r="740" spans="5:5" x14ac:dyDescent="0.2">
      <c r="E740" s="11" t="s">
        <v>2168</v>
      </c>
    </row>
    <row r="741" spans="5:5" x14ac:dyDescent="0.2">
      <c r="E741" s="11" t="s">
        <v>2167</v>
      </c>
    </row>
    <row r="742" spans="5:5" x14ac:dyDescent="0.2">
      <c r="E742" s="11" t="s">
        <v>2232</v>
      </c>
    </row>
    <row r="743" spans="5:5" x14ac:dyDescent="0.2">
      <c r="E743" s="11" t="s">
        <v>2187</v>
      </c>
    </row>
    <row r="744" spans="5:5" x14ac:dyDescent="0.2">
      <c r="E744" s="11" t="s">
        <v>2280</v>
      </c>
    </row>
    <row r="745" spans="5:5" x14ac:dyDescent="0.2">
      <c r="E745" s="11" t="s">
        <v>1958</v>
      </c>
    </row>
    <row r="746" spans="5:5" x14ac:dyDescent="0.2">
      <c r="E746" s="11" t="s">
        <v>2156</v>
      </c>
    </row>
    <row r="747" spans="5:5" x14ac:dyDescent="0.2">
      <c r="E747" s="11" t="s">
        <v>2155</v>
      </c>
    </row>
    <row r="748" spans="5:5" x14ac:dyDescent="0.2">
      <c r="E748" s="11" t="s">
        <v>2154</v>
      </c>
    </row>
    <row r="749" spans="5:5" x14ac:dyDescent="0.2">
      <c r="E749" s="11" t="s">
        <v>1843</v>
      </c>
    </row>
    <row r="750" spans="5:5" x14ac:dyDescent="0.2">
      <c r="E750" s="11" t="s">
        <v>2158</v>
      </c>
    </row>
    <row r="751" spans="5:5" x14ac:dyDescent="0.2">
      <c r="E751" s="11" t="s">
        <v>2157</v>
      </c>
    </row>
    <row r="752" spans="5:5" x14ac:dyDescent="0.2">
      <c r="E752" s="11" t="s">
        <v>2277</v>
      </c>
    </row>
    <row r="753" spans="5:5" x14ac:dyDescent="0.2">
      <c r="E753" s="11" t="s">
        <v>1889</v>
      </c>
    </row>
    <row r="754" spans="5:5" x14ac:dyDescent="0.2">
      <c r="E754" s="11" t="s">
        <v>2139</v>
      </c>
    </row>
    <row r="755" spans="5:5" x14ac:dyDescent="0.2">
      <c r="E755" s="11" t="s">
        <v>2138</v>
      </c>
    </row>
    <row r="756" spans="5:5" x14ac:dyDescent="0.2">
      <c r="E756" s="11" t="s">
        <v>1748</v>
      </c>
    </row>
    <row r="757" spans="5:5" x14ac:dyDescent="0.2">
      <c r="E757" s="11" t="s">
        <v>1744</v>
      </c>
    </row>
    <row r="758" spans="5:5" x14ac:dyDescent="0.2">
      <c r="E758" s="11" t="s">
        <v>2284</v>
      </c>
    </row>
    <row r="759" spans="5:5" x14ac:dyDescent="0.2">
      <c r="E759" s="11" t="s">
        <v>2205</v>
      </c>
    </row>
    <row r="760" spans="5:5" x14ac:dyDescent="0.2">
      <c r="E760" s="11" t="s">
        <v>2143</v>
      </c>
    </row>
    <row r="761" spans="5:5" x14ac:dyDescent="0.2">
      <c r="E761" s="11" t="s">
        <v>2142</v>
      </c>
    </row>
    <row r="762" spans="5:5" x14ac:dyDescent="0.2">
      <c r="E762" s="11" t="s">
        <v>2192</v>
      </c>
    </row>
    <row r="763" spans="5:5" x14ac:dyDescent="0.2">
      <c r="E763" s="11" t="s">
        <v>1886</v>
      </c>
    </row>
    <row r="764" spans="5:5" x14ac:dyDescent="0.2">
      <c r="E764" s="11" t="s">
        <v>2276</v>
      </c>
    </row>
    <row r="765" spans="5:5" x14ac:dyDescent="0.2">
      <c r="E765" s="11" t="s">
        <v>2252</v>
      </c>
    </row>
    <row r="766" spans="5:5" x14ac:dyDescent="0.2">
      <c r="E766" s="11" t="s">
        <v>2251</v>
      </c>
    </row>
    <row r="767" spans="5:5" x14ac:dyDescent="0.2">
      <c r="E767" s="11" t="s">
        <v>2153</v>
      </c>
    </row>
    <row r="768" spans="5:5" x14ac:dyDescent="0.2">
      <c r="E768" s="11" t="s">
        <v>2275</v>
      </c>
    </row>
    <row r="769" spans="5:5" x14ac:dyDescent="0.2">
      <c r="E769" s="11" t="s">
        <v>1672</v>
      </c>
    </row>
    <row r="770" spans="5:5" x14ac:dyDescent="0.2">
      <c r="E770" s="11" t="s">
        <v>2145</v>
      </c>
    </row>
    <row r="771" spans="5:5" x14ac:dyDescent="0.2">
      <c r="E771" s="11" t="s">
        <v>2152</v>
      </c>
    </row>
    <row r="772" spans="5:5" x14ac:dyDescent="0.2">
      <c r="E772" s="11" t="s">
        <v>2283</v>
      </c>
    </row>
    <row r="773" spans="5:5" x14ac:dyDescent="0.2">
      <c r="E773" s="11" t="s">
        <v>2294</v>
      </c>
    </row>
    <row r="774" spans="5:5" x14ac:dyDescent="0.2">
      <c r="E774" s="11" t="s">
        <v>2293</v>
      </c>
    </row>
    <row r="775" spans="5:5" x14ac:dyDescent="0.2">
      <c r="E775" s="11" t="s">
        <v>1996</v>
      </c>
    </row>
    <row r="776" spans="5:5" x14ac:dyDescent="0.2">
      <c r="E776" s="11" t="s">
        <v>2151</v>
      </c>
    </row>
    <row r="777" spans="5:5" x14ac:dyDescent="0.2">
      <c r="E777" s="11" t="s">
        <v>2146</v>
      </c>
    </row>
    <row r="778" spans="5:5" x14ac:dyDescent="0.2">
      <c r="E778" s="11" t="s">
        <v>2144</v>
      </c>
    </row>
    <row r="779" spans="5:5" x14ac:dyDescent="0.2">
      <c r="E779" s="11" t="s">
        <v>2273</v>
      </c>
    </row>
    <row r="780" spans="5:5" x14ac:dyDescent="0.2">
      <c r="E780" s="11" t="s">
        <v>2272</v>
      </c>
    </row>
    <row r="781" spans="5:5" x14ac:dyDescent="0.2">
      <c r="E781" s="11" t="s">
        <v>2149</v>
      </c>
    </row>
    <row r="782" spans="5:5" x14ac:dyDescent="0.2">
      <c r="E782" s="11" t="s">
        <v>2218</v>
      </c>
    </row>
    <row r="783" spans="5:5" x14ac:dyDescent="0.2">
      <c r="E783" s="11" t="s">
        <v>2140</v>
      </c>
    </row>
    <row r="784" spans="5:5" x14ac:dyDescent="0.2">
      <c r="E784" s="11" t="s">
        <v>2248</v>
      </c>
    </row>
    <row r="785" spans="5:5" x14ac:dyDescent="0.2">
      <c r="E785" s="11" t="s">
        <v>2141</v>
      </c>
    </row>
    <row r="786" spans="5:5" x14ac:dyDescent="0.2">
      <c r="E786" s="11" t="s">
        <v>2169</v>
      </c>
    </row>
    <row r="787" spans="5:5" x14ac:dyDescent="0.2">
      <c r="E787" s="11" t="s">
        <v>1367</v>
      </c>
    </row>
    <row r="788" spans="5:5" x14ac:dyDescent="0.2">
      <c r="E788" s="11" t="s">
        <v>2291</v>
      </c>
    </row>
    <row r="789" spans="5:5" x14ac:dyDescent="0.2">
      <c r="E789" s="11" t="s">
        <v>2290</v>
      </c>
    </row>
    <row r="790" spans="5:5" x14ac:dyDescent="0.2">
      <c r="E790" s="11" t="s">
        <v>2297</v>
      </c>
    </row>
    <row r="791" spans="5:5" x14ac:dyDescent="0.2">
      <c r="E791" s="11" t="s">
        <v>2147</v>
      </c>
    </row>
    <row r="792" spans="5:5" x14ac:dyDescent="0.2">
      <c r="E792" s="11" t="s">
        <v>1948</v>
      </c>
    </row>
    <row r="793" spans="5:5" x14ac:dyDescent="0.2">
      <c r="E793" s="11" t="s">
        <v>2148</v>
      </c>
    </row>
  </sheetData>
  <conditionalFormatting sqref="A1:XFD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00E4F-A82D-4C40-A504-C921EB12057A}">
  <dimension ref="A1:J391"/>
  <sheetViews>
    <sheetView zoomScale="77" zoomScaleNormal="77" workbookViewId="0">
      <selection activeCell="E20" sqref="E20"/>
    </sheetView>
  </sheetViews>
  <sheetFormatPr baseColWidth="10" defaultColWidth="8.83203125" defaultRowHeight="15" x14ac:dyDescent="0.2"/>
  <cols>
    <col min="1" max="1" width="29.33203125" customWidth="1"/>
    <col min="2" max="2" width="14.33203125" customWidth="1"/>
    <col min="4" max="4" width="8.83203125" style="6"/>
    <col min="5" max="5" width="8.83203125" style="8"/>
    <col min="6" max="6" width="8.83203125" style="6"/>
    <col min="9" max="9" width="8.83203125" style="6"/>
  </cols>
  <sheetData>
    <row r="1" spans="1:10" x14ac:dyDescent="0.2">
      <c r="A1" s="3" t="s">
        <v>2312</v>
      </c>
      <c r="B1" s="3" t="s">
        <v>2323</v>
      </c>
      <c r="D1"/>
      <c r="E1" s="4"/>
      <c r="F1" s="4"/>
      <c r="G1" s="4"/>
      <c r="H1" s="4"/>
      <c r="I1" s="13"/>
      <c r="J1" s="4"/>
    </row>
    <row r="2" spans="1:10" x14ac:dyDescent="0.2">
      <c r="A2" s="9" t="s">
        <v>722</v>
      </c>
      <c r="B2" s="9" t="s">
        <v>2324</v>
      </c>
      <c r="D2"/>
      <c r="E2" s="6"/>
      <c r="G2" s="6"/>
      <c r="H2" s="6"/>
    </row>
    <row r="3" spans="1:10" x14ac:dyDescent="0.2">
      <c r="A3" s="9" t="s">
        <v>699</v>
      </c>
      <c r="B3" s="9" t="s">
        <v>2324</v>
      </c>
      <c r="D3"/>
      <c r="E3" s="6"/>
      <c r="G3" s="6"/>
      <c r="H3" s="6"/>
    </row>
    <row r="4" spans="1:10" x14ac:dyDescent="0.2">
      <c r="A4" s="9" t="s">
        <v>1385</v>
      </c>
      <c r="B4" s="9" t="s">
        <v>2324</v>
      </c>
      <c r="D4"/>
      <c r="E4" s="6"/>
      <c r="G4" s="6"/>
      <c r="H4" s="6"/>
    </row>
    <row r="5" spans="1:10" x14ac:dyDescent="0.2">
      <c r="A5" s="9" t="s">
        <v>1307</v>
      </c>
      <c r="B5" s="9" t="s">
        <v>2324</v>
      </c>
      <c r="D5" s="12"/>
      <c r="F5" s="8"/>
      <c r="G5" s="8"/>
      <c r="H5" s="8"/>
      <c r="I5" s="8"/>
    </row>
    <row r="6" spans="1:10" x14ac:dyDescent="0.2">
      <c r="A6" s="9" t="s">
        <v>1335</v>
      </c>
      <c r="B6" s="9" t="s">
        <v>2324</v>
      </c>
    </row>
    <row r="7" spans="1:10" x14ac:dyDescent="0.2">
      <c r="A7" s="9" t="s">
        <v>864</v>
      </c>
      <c r="B7" s="9" t="s">
        <v>2324</v>
      </c>
    </row>
    <row r="8" spans="1:10" x14ac:dyDescent="0.2">
      <c r="A8" s="9" t="s">
        <v>970</v>
      </c>
      <c r="B8" s="9" t="s">
        <v>2324</v>
      </c>
    </row>
    <row r="9" spans="1:10" x14ac:dyDescent="0.2">
      <c r="A9" s="9" t="s">
        <v>966</v>
      </c>
      <c r="B9" s="9" t="s">
        <v>2324</v>
      </c>
    </row>
    <row r="10" spans="1:10" x14ac:dyDescent="0.2">
      <c r="A10" s="9" t="s">
        <v>920</v>
      </c>
      <c r="B10" s="9" t="s">
        <v>2324</v>
      </c>
    </row>
    <row r="11" spans="1:10" x14ac:dyDescent="0.2">
      <c r="A11" s="9" t="s">
        <v>1367</v>
      </c>
      <c r="B11" s="9" t="s">
        <v>2324</v>
      </c>
    </row>
    <row r="12" spans="1:10" x14ac:dyDescent="0.2">
      <c r="A12" s="11" t="s">
        <v>722</v>
      </c>
      <c r="B12" s="11" t="s">
        <v>2325</v>
      </c>
    </row>
    <row r="13" spans="1:10" x14ac:dyDescent="0.2">
      <c r="A13" s="11" t="s">
        <v>699</v>
      </c>
      <c r="B13" s="11" t="s">
        <v>2325</v>
      </c>
    </row>
    <row r="14" spans="1:10" x14ac:dyDescent="0.2">
      <c r="A14" s="11" t="s">
        <v>1385</v>
      </c>
      <c r="B14" s="11" t="s">
        <v>2325</v>
      </c>
    </row>
    <row r="15" spans="1:10" x14ac:dyDescent="0.2">
      <c r="A15" s="11" t="s">
        <v>1307</v>
      </c>
      <c r="B15" s="11" t="s">
        <v>2325</v>
      </c>
    </row>
    <row r="16" spans="1:10" x14ac:dyDescent="0.2">
      <c r="A16" s="11" t="s">
        <v>1335</v>
      </c>
      <c r="B16" s="11" t="s">
        <v>2325</v>
      </c>
    </row>
    <row r="17" spans="1:2" x14ac:dyDescent="0.2">
      <c r="A17" s="11" t="s">
        <v>864</v>
      </c>
      <c r="B17" s="11" t="s">
        <v>2325</v>
      </c>
    </row>
    <row r="18" spans="1:2" x14ac:dyDescent="0.2">
      <c r="A18" s="11" t="s">
        <v>970</v>
      </c>
      <c r="B18" s="11" t="s">
        <v>2325</v>
      </c>
    </row>
    <row r="19" spans="1:2" x14ac:dyDescent="0.2">
      <c r="A19" s="11" t="s">
        <v>966</v>
      </c>
      <c r="B19" s="11" t="s">
        <v>2325</v>
      </c>
    </row>
    <row r="20" spans="1:2" x14ac:dyDescent="0.2">
      <c r="A20" s="11" t="s">
        <v>920</v>
      </c>
      <c r="B20" s="11" t="s">
        <v>2325</v>
      </c>
    </row>
    <row r="21" spans="1:2" x14ac:dyDescent="0.2">
      <c r="A21" s="11" t="s">
        <v>1367</v>
      </c>
      <c r="B21" s="11" t="s">
        <v>2325</v>
      </c>
    </row>
    <row r="243" spans="4:4" x14ac:dyDescent="0.2">
      <c r="D243" s="7"/>
    </row>
    <row r="244" spans="4:4" x14ac:dyDescent="0.2">
      <c r="D244" s="7"/>
    </row>
    <row r="245" spans="4:4" x14ac:dyDescent="0.2">
      <c r="D245" s="7"/>
    </row>
    <row r="246" spans="4:4" x14ac:dyDescent="0.2">
      <c r="D246" s="7"/>
    </row>
    <row r="247" spans="4:4" x14ac:dyDescent="0.2">
      <c r="D247" s="7"/>
    </row>
    <row r="248" spans="4:4" x14ac:dyDescent="0.2">
      <c r="D248" s="7"/>
    </row>
    <row r="249" spans="4:4" x14ac:dyDescent="0.2">
      <c r="D249" s="7"/>
    </row>
    <row r="250" spans="4:4" x14ac:dyDescent="0.2">
      <c r="D250" s="7"/>
    </row>
    <row r="251" spans="4:4" x14ac:dyDescent="0.2">
      <c r="D251" s="7"/>
    </row>
    <row r="252" spans="4:4" x14ac:dyDescent="0.2">
      <c r="D252" s="7"/>
    </row>
    <row r="253" spans="4:4" x14ac:dyDescent="0.2">
      <c r="D253" s="7"/>
    </row>
    <row r="254" spans="4:4" x14ac:dyDescent="0.2">
      <c r="D254" s="7"/>
    </row>
    <row r="255" spans="4:4" x14ac:dyDescent="0.2">
      <c r="D255" s="7"/>
    </row>
    <row r="256" spans="4:4" x14ac:dyDescent="0.2">
      <c r="D256" s="7"/>
    </row>
    <row r="257" spans="4:4" x14ac:dyDescent="0.2">
      <c r="D257" s="7"/>
    </row>
    <row r="258" spans="4:4" x14ac:dyDescent="0.2">
      <c r="D258" s="7"/>
    </row>
    <row r="259" spans="4:4" x14ac:dyDescent="0.2">
      <c r="D259" s="7"/>
    </row>
    <row r="260" spans="4:4" x14ac:dyDescent="0.2">
      <c r="D260" s="7"/>
    </row>
    <row r="261" spans="4:4" x14ac:dyDescent="0.2">
      <c r="D261" s="7"/>
    </row>
    <row r="262" spans="4:4" x14ac:dyDescent="0.2">
      <c r="D262" s="7"/>
    </row>
    <row r="263" spans="4:4" x14ac:dyDescent="0.2">
      <c r="D263" s="7"/>
    </row>
    <row r="264" spans="4:4" x14ac:dyDescent="0.2">
      <c r="D264" s="7"/>
    </row>
    <row r="265" spans="4:4" x14ac:dyDescent="0.2">
      <c r="D265" s="7"/>
    </row>
    <row r="266" spans="4:4" x14ac:dyDescent="0.2">
      <c r="D266" s="7"/>
    </row>
    <row r="267" spans="4:4" x14ac:dyDescent="0.2">
      <c r="D267" s="7"/>
    </row>
    <row r="268" spans="4:4" x14ac:dyDescent="0.2">
      <c r="D268" s="7"/>
    </row>
    <row r="269" spans="4:4" x14ac:dyDescent="0.2">
      <c r="D269" s="7"/>
    </row>
    <row r="270" spans="4:4" x14ac:dyDescent="0.2">
      <c r="D270" s="7"/>
    </row>
    <row r="271" spans="4:4" x14ac:dyDescent="0.2">
      <c r="D271" s="7"/>
    </row>
    <row r="272" spans="4:4" x14ac:dyDescent="0.2">
      <c r="D272" s="7"/>
    </row>
    <row r="273" spans="4:4" x14ac:dyDescent="0.2">
      <c r="D273" s="7"/>
    </row>
    <row r="274" spans="4:4" x14ac:dyDescent="0.2">
      <c r="D274" s="7"/>
    </row>
    <row r="275" spans="4:4" x14ac:dyDescent="0.2">
      <c r="D275" s="7"/>
    </row>
    <row r="276" spans="4:4" x14ac:dyDescent="0.2">
      <c r="D276" s="7"/>
    </row>
    <row r="277" spans="4:4" x14ac:dyDescent="0.2">
      <c r="D277" s="7"/>
    </row>
    <row r="278" spans="4:4" x14ac:dyDescent="0.2">
      <c r="D278" s="7"/>
    </row>
    <row r="279" spans="4:4" x14ac:dyDescent="0.2">
      <c r="D279" s="7"/>
    </row>
    <row r="280" spans="4:4" x14ac:dyDescent="0.2">
      <c r="D280" s="7"/>
    </row>
    <row r="281" spans="4:4" x14ac:dyDescent="0.2">
      <c r="D281" s="7"/>
    </row>
    <row r="282" spans="4:4" x14ac:dyDescent="0.2">
      <c r="D282" s="7"/>
    </row>
    <row r="283" spans="4:4" x14ac:dyDescent="0.2">
      <c r="D283" s="7"/>
    </row>
    <row r="284" spans="4:4" x14ac:dyDescent="0.2">
      <c r="D284" s="7"/>
    </row>
    <row r="285" spans="4:4" x14ac:dyDescent="0.2">
      <c r="D285" s="7"/>
    </row>
    <row r="286" spans="4:4" x14ac:dyDescent="0.2">
      <c r="D286" s="7"/>
    </row>
    <row r="287" spans="4:4" x14ac:dyDescent="0.2">
      <c r="D287" s="7"/>
    </row>
    <row r="288" spans="4:4" x14ac:dyDescent="0.2">
      <c r="D288" s="7"/>
    </row>
    <row r="289" spans="4:4" x14ac:dyDescent="0.2">
      <c r="D289" s="7"/>
    </row>
    <row r="290" spans="4:4" x14ac:dyDescent="0.2">
      <c r="D290" s="7"/>
    </row>
    <row r="291" spans="4:4" x14ac:dyDescent="0.2">
      <c r="D291" s="7"/>
    </row>
    <row r="292" spans="4:4" x14ac:dyDescent="0.2">
      <c r="D292" s="7"/>
    </row>
    <row r="293" spans="4:4" x14ac:dyDescent="0.2">
      <c r="D293" s="7"/>
    </row>
    <row r="294" spans="4:4" x14ac:dyDescent="0.2">
      <c r="D294" s="7"/>
    </row>
    <row r="295" spans="4:4" x14ac:dyDescent="0.2">
      <c r="D295" s="7"/>
    </row>
    <row r="296" spans="4:4" x14ac:dyDescent="0.2">
      <c r="D296" s="7"/>
    </row>
    <row r="297" spans="4:4" x14ac:dyDescent="0.2">
      <c r="D297" s="7"/>
    </row>
    <row r="298" spans="4:4" x14ac:dyDescent="0.2">
      <c r="D298" s="7"/>
    </row>
    <row r="299" spans="4:4" x14ac:dyDescent="0.2">
      <c r="D299" s="7"/>
    </row>
    <row r="300" spans="4:4" x14ac:dyDescent="0.2">
      <c r="D300" s="7"/>
    </row>
    <row r="301" spans="4:4" x14ac:dyDescent="0.2">
      <c r="D301" s="7"/>
    </row>
    <row r="302" spans="4:4" x14ac:dyDescent="0.2">
      <c r="D302" s="7"/>
    </row>
    <row r="303" spans="4:4" x14ac:dyDescent="0.2">
      <c r="D303" s="7"/>
    </row>
    <row r="304" spans="4:4" x14ac:dyDescent="0.2">
      <c r="D304" s="7"/>
    </row>
    <row r="305" spans="4:4" x14ac:dyDescent="0.2">
      <c r="D305" s="7"/>
    </row>
    <row r="306" spans="4:4" x14ac:dyDescent="0.2">
      <c r="D306" s="7"/>
    </row>
    <row r="307" spans="4:4" x14ac:dyDescent="0.2">
      <c r="D307" s="7"/>
    </row>
    <row r="308" spans="4:4" x14ac:dyDescent="0.2">
      <c r="D308" s="7"/>
    </row>
    <row r="309" spans="4:4" x14ac:dyDescent="0.2">
      <c r="D309" s="7"/>
    </row>
    <row r="310" spans="4:4" x14ac:dyDescent="0.2">
      <c r="D310" s="7"/>
    </row>
    <row r="311" spans="4:4" x14ac:dyDescent="0.2">
      <c r="D311" s="7"/>
    </row>
    <row r="312" spans="4:4" x14ac:dyDescent="0.2">
      <c r="D312" s="7"/>
    </row>
    <row r="313" spans="4:4" x14ac:dyDescent="0.2">
      <c r="D313" s="7"/>
    </row>
    <row r="314" spans="4:4" x14ac:dyDescent="0.2">
      <c r="D314" s="7"/>
    </row>
    <row r="315" spans="4:4" x14ac:dyDescent="0.2">
      <c r="D315" s="7"/>
    </row>
    <row r="316" spans="4:4" x14ac:dyDescent="0.2">
      <c r="D316" s="7"/>
    </row>
    <row r="317" spans="4:4" x14ac:dyDescent="0.2">
      <c r="D317" s="7"/>
    </row>
    <row r="318" spans="4:4" x14ac:dyDescent="0.2">
      <c r="D318" s="7"/>
    </row>
    <row r="319" spans="4:4" x14ac:dyDescent="0.2">
      <c r="D319" s="7"/>
    </row>
    <row r="320" spans="4:4" x14ac:dyDescent="0.2">
      <c r="D320" s="7"/>
    </row>
    <row r="321" spans="4:4" x14ac:dyDescent="0.2">
      <c r="D321" s="7"/>
    </row>
    <row r="322" spans="4:4" x14ac:dyDescent="0.2">
      <c r="D322" s="7"/>
    </row>
    <row r="323" spans="4:4" x14ac:dyDescent="0.2">
      <c r="D323" s="7"/>
    </row>
    <row r="324" spans="4:4" x14ac:dyDescent="0.2">
      <c r="D324" s="7"/>
    </row>
    <row r="325" spans="4:4" x14ac:dyDescent="0.2">
      <c r="D325" s="7"/>
    </row>
    <row r="326" spans="4:4" x14ac:dyDescent="0.2">
      <c r="D326" s="7"/>
    </row>
    <row r="327" spans="4:4" x14ac:dyDescent="0.2">
      <c r="D327" s="7"/>
    </row>
    <row r="328" spans="4:4" x14ac:dyDescent="0.2">
      <c r="D328" s="7"/>
    </row>
    <row r="329" spans="4:4" x14ac:dyDescent="0.2">
      <c r="D329" s="7"/>
    </row>
    <row r="330" spans="4:4" x14ac:dyDescent="0.2">
      <c r="D330" s="7"/>
    </row>
    <row r="331" spans="4:4" x14ac:dyDescent="0.2">
      <c r="D331" s="7"/>
    </row>
    <row r="332" spans="4:4" x14ac:dyDescent="0.2">
      <c r="D332" s="7"/>
    </row>
    <row r="333" spans="4:4" x14ac:dyDescent="0.2">
      <c r="D333" s="7"/>
    </row>
    <row r="334" spans="4:4" x14ac:dyDescent="0.2">
      <c r="D334" s="7"/>
    </row>
    <row r="335" spans="4:4" x14ac:dyDescent="0.2">
      <c r="D335" s="7"/>
    </row>
    <row r="336" spans="4:4" x14ac:dyDescent="0.2">
      <c r="D336" s="7"/>
    </row>
    <row r="337" spans="4:4" x14ac:dyDescent="0.2">
      <c r="D337" s="7"/>
    </row>
    <row r="338" spans="4:4" x14ac:dyDescent="0.2">
      <c r="D338" s="7"/>
    </row>
    <row r="339" spans="4:4" x14ac:dyDescent="0.2">
      <c r="D339" s="7"/>
    </row>
    <row r="340" spans="4:4" x14ac:dyDescent="0.2">
      <c r="D340" s="7"/>
    </row>
    <row r="341" spans="4:4" x14ac:dyDescent="0.2">
      <c r="D341" s="7"/>
    </row>
    <row r="342" spans="4:4" x14ac:dyDescent="0.2">
      <c r="D342" s="7"/>
    </row>
    <row r="343" spans="4:4" x14ac:dyDescent="0.2">
      <c r="D343" s="7"/>
    </row>
    <row r="344" spans="4:4" x14ac:dyDescent="0.2">
      <c r="D344" s="7"/>
    </row>
    <row r="345" spans="4:4" x14ac:dyDescent="0.2">
      <c r="D345" s="7"/>
    </row>
    <row r="346" spans="4:4" x14ac:dyDescent="0.2">
      <c r="D346" s="7"/>
    </row>
    <row r="347" spans="4:4" x14ac:dyDescent="0.2">
      <c r="D347" s="7"/>
    </row>
    <row r="348" spans="4:4" x14ac:dyDescent="0.2">
      <c r="D348" s="7"/>
    </row>
    <row r="349" spans="4:4" x14ac:dyDescent="0.2">
      <c r="D349" s="7"/>
    </row>
    <row r="350" spans="4:4" x14ac:dyDescent="0.2">
      <c r="D350" s="7"/>
    </row>
    <row r="351" spans="4:4" x14ac:dyDescent="0.2">
      <c r="D351" s="7"/>
    </row>
    <row r="352" spans="4:4" x14ac:dyDescent="0.2">
      <c r="D352" s="7"/>
    </row>
    <row r="353" spans="4:4" x14ac:dyDescent="0.2">
      <c r="D353" s="7"/>
    </row>
    <row r="354" spans="4:4" x14ac:dyDescent="0.2">
      <c r="D354" s="7"/>
    </row>
    <row r="355" spans="4:4" x14ac:dyDescent="0.2">
      <c r="D355" s="7"/>
    </row>
    <row r="356" spans="4:4" x14ac:dyDescent="0.2">
      <c r="D356" s="7"/>
    </row>
    <row r="357" spans="4:4" x14ac:dyDescent="0.2">
      <c r="D357" s="7"/>
    </row>
    <row r="358" spans="4:4" x14ac:dyDescent="0.2">
      <c r="D358" s="7"/>
    </row>
    <row r="359" spans="4:4" x14ac:dyDescent="0.2">
      <c r="D359" s="7"/>
    </row>
    <row r="360" spans="4:4" x14ac:dyDescent="0.2">
      <c r="D360" s="7"/>
    </row>
    <row r="361" spans="4:4" x14ac:dyDescent="0.2">
      <c r="D361" s="7"/>
    </row>
    <row r="362" spans="4:4" x14ac:dyDescent="0.2">
      <c r="D362" s="7"/>
    </row>
    <row r="363" spans="4:4" x14ac:dyDescent="0.2">
      <c r="D363" s="7"/>
    </row>
    <row r="364" spans="4:4" x14ac:dyDescent="0.2">
      <c r="D364" s="7"/>
    </row>
    <row r="365" spans="4:4" x14ac:dyDescent="0.2">
      <c r="D365" s="7"/>
    </row>
    <row r="366" spans="4:4" x14ac:dyDescent="0.2">
      <c r="D366" s="7"/>
    </row>
    <row r="367" spans="4:4" x14ac:dyDescent="0.2">
      <c r="D367" s="7"/>
    </row>
    <row r="368" spans="4:4" x14ac:dyDescent="0.2">
      <c r="D368" s="7"/>
    </row>
    <row r="369" spans="4:4" x14ac:dyDescent="0.2">
      <c r="D369" s="7"/>
    </row>
    <row r="370" spans="4:4" x14ac:dyDescent="0.2">
      <c r="D370" s="7"/>
    </row>
    <row r="371" spans="4:4" x14ac:dyDescent="0.2">
      <c r="D371" s="7"/>
    </row>
    <row r="372" spans="4:4" x14ac:dyDescent="0.2">
      <c r="D372" s="7"/>
    </row>
    <row r="373" spans="4:4" x14ac:dyDescent="0.2">
      <c r="D373" s="7"/>
    </row>
    <row r="374" spans="4:4" x14ac:dyDescent="0.2">
      <c r="D374" s="7"/>
    </row>
    <row r="375" spans="4:4" x14ac:dyDescent="0.2">
      <c r="D375" s="7"/>
    </row>
    <row r="376" spans="4:4" x14ac:dyDescent="0.2">
      <c r="D376" s="7"/>
    </row>
    <row r="377" spans="4:4" x14ac:dyDescent="0.2">
      <c r="D377" s="7"/>
    </row>
    <row r="378" spans="4:4" x14ac:dyDescent="0.2">
      <c r="D378" s="7"/>
    </row>
    <row r="379" spans="4:4" x14ac:dyDescent="0.2">
      <c r="D379" s="7"/>
    </row>
    <row r="380" spans="4:4" x14ac:dyDescent="0.2">
      <c r="D380" s="7"/>
    </row>
    <row r="381" spans="4:4" x14ac:dyDescent="0.2">
      <c r="D381" s="7"/>
    </row>
    <row r="382" spans="4:4" x14ac:dyDescent="0.2">
      <c r="D382" s="7"/>
    </row>
    <row r="383" spans="4:4" x14ac:dyDescent="0.2">
      <c r="D383" s="7"/>
    </row>
    <row r="384" spans="4:4" x14ac:dyDescent="0.2">
      <c r="D384" s="7"/>
    </row>
    <row r="385" spans="4:4" x14ac:dyDescent="0.2">
      <c r="D385" s="7"/>
    </row>
    <row r="386" spans="4:4" x14ac:dyDescent="0.2">
      <c r="D386" s="7"/>
    </row>
    <row r="387" spans="4:4" x14ac:dyDescent="0.2">
      <c r="D387" s="7"/>
    </row>
    <row r="388" spans="4:4" x14ac:dyDescent="0.2">
      <c r="D388" s="7"/>
    </row>
    <row r="389" spans="4:4" x14ac:dyDescent="0.2">
      <c r="D389" s="7"/>
    </row>
    <row r="390" spans="4:4" x14ac:dyDescent="0.2">
      <c r="D390" s="7"/>
    </row>
    <row r="391" spans="4:4" x14ac:dyDescent="0.2">
      <c r="D391" s="7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Insertions on Intronic Regions</vt:lpstr>
      <vt:lpstr>Insertions 5kb downstream</vt:lpstr>
      <vt:lpstr>Insertions 5kb upstream</vt:lpstr>
      <vt:lpstr>All results_pink duplicates</vt:lpstr>
      <vt:lpstr>Dyakuba duplicates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Microsoft Office User</cp:lastModifiedBy>
  <dcterms:created xsi:type="dcterms:W3CDTF">2016-08-15T20:30:05Z</dcterms:created>
  <dcterms:modified xsi:type="dcterms:W3CDTF">2020-05-08T22:35:18Z</dcterms:modified>
</cp:coreProperties>
</file>