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<sst xmlns="http://schemas.openxmlformats.org/spreadsheetml/2006/main" count="29" uniqueCount="29">
  <si>
    <t xml:space="preserve">V. vulgaris</t>
  </si>
  <si>
    <t xml:space="preserve">V. pensylvanica</t>
  </si>
  <si>
    <t xml:space="preserve">V. germanica</t>
  </si>
  <si>
    <t xml:space="preserve">Size</t>
  </si>
  <si>
    <t xml:space="preserve">176 275 134</t>
  </si>
  <si>
    <t xml:space="preserve">179 379 562</t>
  </si>
  <si>
    <t xml:space="preserve">178 312 246</t>
  </si>
  <si>
    <t xml:space="preserve">N50</t>
  </si>
  <si>
    <t xml:space="preserve">8 304 510</t>
  </si>
  <si>
    <t xml:space="preserve">8 532 720</t>
  </si>
  <si>
    <t xml:space="preserve">8 396 154</t>
  </si>
  <si>
    <t xml:space="preserve">N Count</t>
  </si>
  <si>
    <t xml:space="preserve">4 147 610</t>
  </si>
  <si>
    <t xml:space="preserve">444 951</t>
  </si>
  <si>
    <t xml:space="preserve">1 783 864</t>
  </si>
  <si>
    <t xml:space="preserve">Gaps</t>
  </si>
  <si>
    <t xml:space="preserve">49 679</t>
  </si>
  <si>
    <t xml:space="preserve">4 987</t>
  </si>
  <si>
    <t xml:space="preserve">18 963</t>
  </si>
  <si>
    <t xml:space="preserve">Gene Count</t>
  </si>
  <si>
    <t xml:space="preserve">15 870</t>
  </si>
  <si>
    <t xml:space="preserve">18 872</t>
  </si>
  <si>
    <t xml:space="preserve">17 785</t>
  </si>
  <si>
    <t xml:space="preserve">Complete BUSCOs</t>
  </si>
  <si>
    <t xml:space="preserve">Complete and single-copy BUSCOs</t>
  </si>
  <si>
    <t xml:space="preserve">Complete and duplicated BUSCOs</t>
  </si>
  <si>
    <t xml:space="preserve">Fragmented BUSCOs</t>
  </si>
  <si>
    <t xml:space="preserve">Missing BUSCOs</t>
  </si>
  <si>
    <t xml:space="preserve">Total BUSCO groups Searched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</si>
</sst>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  <font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33.57"/>
  </cols>
  <sheetData>
    <row r="1" customFormat="false" ht="15.75" hidden="false" customHeight="false" outlineLevel="0" collapsed="false">
      <c r="B1" s="1" t="s">
        <v>0</v>
      </c>
      <c r="C1" s="1" t="s">
        <v>1</v>
      </c>
      <c r="D1" s="1" t="s">
        <v>2</v>
      </c>
    </row>
    <row r="2" customFormat="false" ht="15.75" hidden="false" customHeight="false" outlineLevel="0" collapsed="false">
      <c r="A2" s="2" t="s">
        <v>3</v>
      </c>
      <c r="B2" s="3" t="s">
        <v>4</v>
      </c>
      <c r="C2" s="3" t="s">
        <v>5</v>
      </c>
      <c r="D2" s="3" t="s">
        <v>6</v>
      </c>
    </row>
    <row r="3" customFormat="false" ht="15.75" hidden="false" customHeight="false" outlineLevel="0" collapsed="false">
      <c r="A3" s="2" t="s">
        <v>7</v>
      </c>
      <c r="B3" s="3" t="s">
        <v>8</v>
      </c>
      <c r="C3" s="3" t="s">
        <v>9</v>
      </c>
      <c r="D3" s="3" t="s">
        <v>10</v>
      </c>
    </row>
    <row r="4" customFormat="false" ht="15.75" hidden="false" customHeight="false" outlineLevel="0" collapsed="false">
      <c r="A4" s="2" t="s">
        <v>11</v>
      </c>
      <c r="B4" s="3" t="s">
        <v>12</v>
      </c>
      <c r="C4" s="3" t="s">
        <v>13</v>
      </c>
      <c r="D4" s="3" t="s">
        <v>14</v>
      </c>
    </row>
    <row r="5" customFormat="false" ht="15.75" hidden="false" customHeight="false" outlineLevel="0" collapsed="false">
      <c r="A5" s="2" t="s">
        <v>15</v>
      </c>
      <c r="B5" s="3" t="s">
        <v>16</v>
      </c>
      <c r="C5" s="3" t="s">
        <v>17</v>
      </c>
      <c r="D5" s="3" t="s">
        <v>18</v>
      </c>
    </row>
    <row r="6" customFormat="false" ht="15.75" hidden="false" customHeight="false" outlineLevel="0" collapsed="false">
      <c r="A6" s="2" t="s">
        <v>19</v>
      </c>
      <c r="B6" s="3" t="s">
        <v>20</v>
      </c>
      <c r="C6" s="3" t="s">
        <v>21</v>
      </c>
      <c r="D6" s="3" t="s">
        <v>22</v>
      </c>
    </row>
    <row r="7" customFormat="false" ht="13.8" hidden="false" customHeight="false" outlineLevel="0" collapsed="false">
      <c r="A7" s="2" t="s">
        <v>23</v>
      </c>
      <c r="B7" s="0" t="n">
        <f aca="false">B8+B9</f>
        <v>4202</v>
      </c>
      <c r="C7" s="3" t="n">
        <v>4236</v>
      </c>
      <c r="D7" s="3" t="n">
        <v>4068</v>
      </c>
    </row>
    <row r="8" customFormat="false" ht="15.75" hidden="false" customHeight="false" outlineLevel="0" collapsed="false">
      <c r="A8" s="2" t="s">
        <v>24</v>
      </c>
      <c r="B8" s="0" t="n">
        <v>4190</v>
      </c>
      <c r="C8" s="3" t="n">
        <v>3229</v>
      </c>
      <c r="D8" s="3" t="n">
        <v>4060</v>
      </c>
    </row>
    <row r="9" customFormat="false" ht="15.75" hidden="false" customHeight="false" outlineLevel="0" collapsed="false">
      <c r="A9" s="2" t="s">
        <v>25</v>
      </c>
      <c r="B9" s="0" t="n">
        <v>12</v>
      </c>
      <c r="C9" s="3" t="n">
        <v>7</v>
      </c>
      <c r="D9" s="3" t="n">
        <v>8</v>
      </c>
    </row>
    <row r="10" customFormat="false" ht="15.75" hidden="false" customHeight="false" outlineLevel="0" collapsed="false">
      <c r="A10" s="2" t="s">
        <v>26</v>
      </c>
      <c r="B10" s="0" t="n">
        <v>117</v>
      </c>
      <c r="C10" s="3" t="n">
        <v>94</v>
      </c>
      <c r="D10" s="3" t="n">
        <v>153</v>
      </c>
    </row>
    <row r="11" customFormat="false" ht="15.75" hidden="false" customHeight="false" outlineLevel="0" collapsed="false">
      <c r="A11" s="2" t="s">
        <v>27</v>
      </c>
      <c r="B11" s="0" t="n">
        <v>96</v>
      </c>
      <c r="C11" s="3" t="n">
        <v>85</v>
      </c>
      <c r="D11" s="3" t="n">
        <v>184</v>
      </c>
    </row>
    <row r="12" customFormat="false" ht="15.75" hidden="false" customHeight="false" outlineLevel="0" collapsed="false">
      <c r="A12" s="2" t="s">
        <v>28</v>
      </c>
      <c r="B12" s="3" t="n">
        <v>4415</v>
      </c>
      <c r="C12" s="3" t="n">
        <v>4415</v>
      </c>
      <c r="D12" s="3" t="n">
        <v>4415</v>
      </c>
    </row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LibreOffice/6.3.3.2$MacOSX_X86_64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en-AU</dc:language>
  <cp:lastModifiedBy/>
  <dcterms:modified xsi:type="dcterms:W3CDTF">2019-11-08T08:41:47Z</dcterms:modified>
  <cp:revision>1</cp:revision>
  <dc:subject/>
  <dc:title/>
</cp:coreProperties>
</file>